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tables/table1.xml" ContentType="application/vnd.openxmlformats-officedocument.spreadsheetml.table+xml"/>
  <Override PartName="/xl/drawings/drawing2.xml" ContentType="application/vnd.openxmlformats-officedocument.drawing+xml"/>
  <Override PartName="/xl/slicers/slicer2.xml" ContentType="application/vnd.ms-excel.slicer+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Users\TBD\Downloads\"/>
    </mc:Choice>
  </mc:AlternateContent>
  <xr:revisionPtr revIDLastSave="0" documentId="13_ncr:1_{D9583897-0006-4673-B0E0-E2EDBCD325E6}" xr6:coauthVersionLast="47" xr6:coauthVersionMax="47" xr10:uidLastSave="{00000000-0000-0000-0000-000000000000}"/>
  <bookViews>
    <workbookView xWindow="-120" yWindow="-120" windowWidth="20730" windowHeight="11040" xr2:uid="{BCCCD1EE-39D4-4EA0-B41A-8E8326363776}"/>
  </bookViews>
  <sheets>
    <sheet name="Pivot Dashboard" sheetId="2" r:id="rId1"/>
    <sheet name="alcohol_distributor_kenya" sheetId="1" r:id="rId2"/>
    <sheet name="Sheet2" sheetId="6" r:id="rId3"/>
  </sheets>
  <definedNames>
    <definedName name="Slicer_customer_type">#N/A</definedName>
    <definedName name="Slicer_Months__date">#N/A</definedName>
    <definedName name="Slicer_product_name">#N/A</definedName>
    <definedName name="Slicer_region">#N/A</definedName>
  </definedNames>
  <calcPr calcId="191029"/>
  <pivotCaches>
    <pivotCache cacheId="1" r:id="rId4"/>
  </pivotCaches>
  <extLst>
    <ext xmlns:x14="http://schemas.microsoft.com/office/spreadsheetml/2009/9/main" uri="{BBE1A952-AA13-448e-AADC-164F8A28A991}">
      <x14:slicerCaches>
        <x14:slicerCache r:id="rId5"/>
        <x14:slicerCache r:id="rId6"/>
        <x14:slicerCache r:id="rId7"/>
        <x14:slicerCache r:id="rId8"/>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5003" i="1" l="1"/>
</calcChain>
</file>

<file path=xl/sharedStrings.xml><?xml version="1.0" encoding="utf-8"?>
<sst xmlns="http://schemas.openxmlformats.org/spreadsheetml/2006/main" count="15144" uniqueCount="55">
  <si>
    <t>order_id</t>
  </si>
  <si>
    <t>date</t>
  </si>
  <si>
    <t>sku</t>
  </si>
  <si>
    <t>product_name</t>
  </si>
  <si>
    <t>customer_type</t>
  </si>
  <si>
    <t>region</t>
  </si>
  <si>
    <t>quantity</t>
  </si>
  <si>
    <t>unit_price</t>
  </si>
  <si>
    <t>revenue</t>
  </si>
  <si>
    <t>Chrome Gin 750ml</t>
  </si>
  <si>
    <t>Supermarket</t>
  </si>
  <si>
    <t>Thika</t>
  </si>
  <si>
    <t>Allsopps 500ml</t>
  </si>
  <si>
    <t>Eldoret</t>
  </si>
  <si>
    <t>Smirnoff Vodka 750ml</t>
  </si>
  <si>
    <t>Bar</t>
  </si>
  <si>
    <t>Johnnie Walker Red 750ml</t>
  </si>
  <si>
    <t>Liquor Store</t>
  </si>
  <si>
    <t>Kitale</t>
  </si>
  <si>
    <t>Club</t>
  </si>
  <si>
    <t>Kenya Cane 750ml</t>
  </si>
  <si>
    <t>Restaurant</t>
  </si>
  <si>
    <t>Nairobi</t>
  </si>
  <si>
    <t>Machakos</t>
  </si>
  <si>
    <t>Kisumu</t>
  </si>
  <si>
    <t>Tusker Lager 500ml</t>
  </si>
  <si>
    <t>Mombasa</t>
  </si>
  <si>
    <t>Guinness Stout 500ml</t>
  </si>
  <si>
    <t>Nakuru</t>
  </si>
  <si>
    <t>Row Labels</t>
  </si>
  <si>
    <t>Grand Total</t>
  </si>
  <si>
    <t>Sum of revenue</t>
  </si>
  <si>
    <t>Region Performance</t>
  </si>
  <si>
    <t>Product Performance</t>
  </si>
  <si>
    <t>Customer Type Analysis</t>
  </si>
  <si>
    <t>Monthly Trend</t>
  </si>
  <si>
    <t>Jan</t>
  </si>
  <si>
    <t>Feb</t>
  </si>
  <si>
    <t>Mar</t>
  </si>
  <si>
    <t>Apr</t>
  </si>
  <si>
    <t>May</t>
  </si>
  <si>
    <t>Jun</t>
  </si>
  <si>
    <t>Jul</t>
  </si>
  <si>
    <t>Aug</t>
  </si>
  <si>
    <t>Sep</t>
  </si>
  <si>
    <t>Oct</t>
  </si>
  <si>
    <t>Nov</t>
  </si>
  <si>
    <t>Dec</t>
  </si>
  <si>
    <t>Region V Product Total revenue</t>
  </si>
  <si>
    <t xml:space="preserve"> Region with Highest Order</t>
  </si>
  <si>
    <t>Count of order_id</t>
  </si>
  <si>
    <t>Average Price per Product</t>
  </si>
  <si>
    <t>Average of unit_price</t>
  </si>
  <si>
    <t>Sum of quantity</t>
  </si>
  <si>
    <t>Customer Type Per Quantity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</si>
</sst>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KES]\ #,##0.00"/>
  </numFmts>
  <fonts count="20"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6"/>
      <color theme="1"/>
      <name val="Calibri"/>
      <family val="2"/>
      <scheme val="minor"/>
    </font>
    <font>
      <sz val="18"/>
      <color theme="1"/>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9">
    <xf numFmtId="0" fontId="0" fillId="0" borderId="0" xfId="0"/>
    <xf numFmtId="47" fontId="0" fillId="0" borderId="0" xfId="0" applyNumberFormat="1"/>
    <xf numFmtId="0" fontId="19" fillId="0" borderId="0" xfId="0" applyFont="1" applyAlignment="1">
      <alignment horizontal="center"/>
    </xf>
    <xf numFmtId="0" fontId="0" fillId="0" borderId="10" xfId="0" pivotButton="1" applyBorder="1"/>
    <xf numFmtId="0" fontId="0" fillId="0" borderId="10" xfId="0" applyBorder="1"/>
    <xf numFmtId="0" fontId="0" fillId="0" borderId="10" xfId="0" applyBorder="1" applyAlignment="1">
      <alignment horizontal="left"/>
    </xf>
    <xf numFmtId="0" fontId="19" fillId="0" borderId="0" xfId="0" applyFont="1"/>
    <xf numFmtId="0" fontId="0" fillId="0" borderId="10" xfId="0" applyBorder="1" applyAlignment="1">
      <alignment horizontal="left" indent="1"/>
    </xf>
    <xf numFmtId="164" fontId="0" fillId="0" borderId="0" xfId="0" applyNumberFormat="1"/>
    <xf numFmtId="164" fontId="0" fillId="0" borderId="10" xfId="0" applyNumberFormat="1" applyBorder="1"/>
    <xf numFmtId="164" fontId="0" fillId="0" borderId="10" xfId="0" pivotButton="1" applyNumberFormat="1" applyBorder="1"/>
    <xf numFmtId="164" fontId="0" fillId="0" borderId="10" xfId="0" applyNumberFormat="1" applyBorder="1" applyAlignment="1">
      <alignment horizontal="left"/>
    </xf>
    <xf numFmtId="14" fontId="0" fillId="0" borderId="10" xfId="0" applyNumberFormat="1" applyBorder="1" applyAlignment="1">
      <alignment horizontal="left"/>
    </xf>
    <xf numFmtId="0" fontId="19" fillId="0" borderId="0" xfId="0" applyFont="1" applyAlignment="1">
      <alignment horizontal="center"/>
    </xf>
    <xf numFmtId="0" fontId="18" fillId="0" borderId="0" xfId="0" applyFont="1" applyAlignment="1">
      <alignment horizontal="center"/>
    </xf>
    <xf numFmtId="0" fontId="0" fillId="0" borderId="0" xfId="0" applyAlignment="1">
      <alignment horizontal="center"/>
    </xf>
    <xf numFmtId="0" fontId="0" fillId="0" borderId="0" xfId="0" pivotButton="1"/>
    <xf numFmtId="0" fontId="0" fillId="0" borderId="0" xfId="0" applyAlignment="1">
      <alignment horizontal="left"/>
    </xf>
    <xf numFmtId="0" fontId="0" fillId="0" borderId="10" xfId="0" applyNumberFormat="1" applyBorder="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70">
    <dxf>
      <numFmt numFmtId="164" formatCode="[$KES]\ #,##0.00"/>
    </dxf>
    <dxf>
      <numFmt numFmtId="164" formatCode="[$KES]\ #,##0.00"/>
    </dxf>
    <dxf>
      <numFmt numFmtId="164" formatCode="[$KES]\ #,##0.00"/>
    </dxf>
    <dxf>
      <numFmt numFmtId="164" formatCode="[$KES]\ #,##0.00"/>
    </dxf>
    <dxf>
      <numFmt numFmtId="164" formatCode="[$KES]\ #,##0.00"/>
    </dxf>
    <dxf>
      <numFmt numFmtId="29" formatCode="mm:ss.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4" formatCode="[$KES]\ #,##0.00"/>
    </dxf>
    <dxf>
      <numFmt numFmtId="164" formatCode="[$KES]\ #,##0.00"/>
    </dxf>
    <dxf>
      <numFmt numFmtId="164" formatCode="[$KES]\ #,##0.00"/>
    </dxf>
    <dxf>
      <numFmt numFmtId="164" formatCode="[$KES]\ #,##0.00"/>
    </dxf>
    <dxf>
      <numFmt numFmtId="164" formatCode="[$KES]\ #,##0.00"/>
    </dxf>
    <dxf>
      <numFmt numFmtId="164" formatCode="[$KES]\ #,##0.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4" formatCode="[$KES]\ #,##0.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4" formatCode="[$KES]\ #,##0.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9" formatCode="m/d/yyyy"/>
    </dxf>
    <dxf>
      <numFmt numFmtId="164" formatCode="[$KES]\ #,##0.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dxf>
    <dxf>
      <numFmt numFmtId="164" formatCode="[$KES]\ #,##0.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4" formatCode="[$KES]\ #,##0.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border diagonalUp="0" diagonalDown="0">
        <left/>
        <right/>
        <top/>
        <bottom/>
        <vertical/>
        <horizontal/>
      </border>
    </dxf>
  </dxfs>
  <tableStyles count="1" defaultTableStyle="TableStyleMedium2" defaultPivotStyle="PivotStyleLight16">
    <tableStyle name="Slicer Style 1" pivot="0" table="0" count="2" xr9:uid="{228AC684-6A59-4A99-9AC4-03294FD0DD1D}">
      <tableStyleElement type="headerRow" dxfId="69"/>
    </tableStyle>
  </tableStyles>
  <colors>
    <mruColors>
      <color rgb="FF2E75B6"/>
      <color rgb="FFDEEBF7"/>
      <color rgb="FF1F4E79"/>
    </mruColors>
  </colors>
  <extLst>
    <ext xmlns:x14="http://schemas.microsoft.com/office/spreadsheetml/2009/9/main" uri="{46F421CA-312F-682f-3DD2-61675219B42D}">
      <x14:dxfs count="1">
        <dxf>
          <fill>
            <patternFill>
              <bgColor theme="0"/>
            </patternFill>
          </fill>
          <border diagonalUp="0" diagonalDown="0">
            <left/>
            <right/>
            <top/>
            <bottom/>
            <vertical/>
            <horizontal/>
          </border>
        </dxf>
      </x14:dxfs>
    </ext>
    <ext xmlns:x14="http://schemas.microsoft.com/office/spreadsheetml/2009/9/main" uri="{EB79DEF2-80B8-43e5-95BD-54CBDDF9020C}">
      <x14:slicerStyles defaultSlicerStyle="SlicerStyleLight1">
        <x14:slicerStyle name="Slicer Style 1">
          <x14:slicerStyleElements>
            <x14:slicerStyleElement type="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4.xml"/><Relationship Id="rId13"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3.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sharedStrings" Target="sharedStrings.xml"/><Relationship Id="rId5" Type="http://schemas.microsoft.com/office/2007/relationships/slicerCache" Target="slicerCaches/slicerCache1.xml"/><Relationship Id="rId10" Type="http://schemas.openxmlformats.org/officeDocument/2006/relationships/styles" Target="styles.xml"/><Relationship Id="rId4" Type="http://schemas.openxmlformats.org/officeDocument/2006/relationships/pivotCacheDefinition" Target="pivotCache/pivotCacheDefinition1.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[alcohol_distributor_kenya.xlsm]Pivot Dashboard!PivotTable2</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Dashboard'!$B$3</c:f>
              <c:strCache>
                <c:ptCount val="1"/>
                <c:pt idx="0">
                  <c:v>Total</c:v>
                </c:pt>
              </c:strCache>
            </c:strRef>
          </c:tx>
          <c:spPr>
            <a:solidFill>
              <a:schemeClr val="accent1"/>
            </a:solidFill>
            <a:ln>
              <a:noFill/>
            </a:ln>
            <a:effectLst/>
          </c:spPr>
          <c:invertIfNegative val="0"/>
          <c:cat>
            <c:strRef>
              <c:f>'Pivot Dashboard'!$A$4:$A$12</c:f>
              <c:strCache>
                <c:ptCount val="8"/>
                <c:pt idx="0">
                  <c:v>Thika</c:v>
                </c:pt>
                <c:pt idx="1">
                  <c:v>Eldoret</c:v>
                </c:pt>
                <c:pt idx="2">
                  <c:v>Nairobi</c:v>
                </c:pt>
                <c:pt idx="3">
                  <c:v>Nakuru</c:v>
                </c:pt>
                <c:pt idx="4">
                  <c:v>Kitale</c:v>
                </c:pt>
                <c:pt idx="5">
                  <c:v>Mombasa</c:v>
                </c:pt>
                <c:pt idx="6">
                  <c:v>Machakos</c:v>
                </c:pt>
                <c:pt idx="7">
                  <c:v>Kisumu</c:v>
                </c:pt>
              </c:strCache>
            </c:strRef>
          </c:cat>
          <c:val>
            <c:numRef>
              <c:f>'Pivot Dashboard'!$B$4:$B$12</c:f>
              <c:numCache>
                <c:formatCode>[$KES]\ #,##0.00</c:formatCode>
                <c:ptCount val="8"/>
                <c:pt idx="0">
                  <c:v>23467278.919999994</c:v>
                </c:pt>
                <c:pt idx="1">
                  <c:v>20686525.530000005</c:v>
                </c:pt>
                <c:pt idx="2">
                  <c:v>20366423.850000001</c:v>
                </c:pt>
                <c:pt idx="3">
                  <c:v>19970308.999999993</c:v>
                </c:pt>
                <c:pt idx="4">
                  <c:v>19919492.580000002</c:v>
                </c:pt>
                <c:pt idx="5">
                  <c:v>19748575.989999995</c:v>
                </c:pt>
                <c:pt idx="6">
                  <c:v>19485973.219999991</c:v>
                </c:pt>
                <c:pt idx="7">
                  <c:v>18361903.979999997</c:v>
                </c:pt>
              </c:numCache>
            </c:numRef>
          </c:val>
          <c:extLst>
            <c:ext xmlns:c16="http://schemas.microsoft.com/office/drawing/2014/chart" uri="{C3380CC4-5D6E-409C-BE32-E72D297353CC}">
              <c16:uniqueId val="{00000000-BC7C-4D13-8153-9C58A1223223}"/>
            </c:ext>
          </c:extLst>
        </c:ser>
        <c:dLbls>
          <c:showLegendKey val="0"/>
          <c:showVal val="0"/>
          <c:showCatName val="0"/>
          <c:showSerName val="0"/>
          <c:showPercent val="0"/>
          <c:showBubbleSize val="0"/>
        </c:dLbls>
        <c:gapWidth val="182"/>
        <c:axId val="1348084976"/>
        <c:axId val="1348081136"/>
      </c:barChart>
      <c:catAx>
        <c:axId val="134808497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48081136"/>
        <c:crosses val="autoZero"/>
        <c:auto val="1"/>
        <c:lblAlgn val="ctr"/>
        <c:lblOffset val="100"/>
        <c:noMultiLvlLbl val="0"/>
      </c:catAx>
      <c:valAx>
        <c:axId val="1348081136"/>
        <c:scaling>
          <c:orientation val="minMax"/>
        </c:scaling>
        <c:delete val="0"/>
        <c:axPos val="b"/>
        <c:majorGridlines>
          <c:spPr>
            <a:ln w="9525" cap="flat" cmpd="sng" algn="ctr">
              <a:solidFill>
                <a:schemeClr val="tx1">
                  <a:lumMod val="15000"/>
                  <a:lumOff val="85000"/>
                </a:schemeClr>
              </a:solidFill>
              <a:round/>
            </a:ln>
            <a:effectLst/>
          </c:spPr>
        </c:majorGridlines>
        <c:numFmt formatCode="[$KES]\ #,##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4808497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[alcohol_distributor_kenya.xlsm]Pivot Dashboard!PivotTable3</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Dashboard'!$B$21</c:f>
              <c:strCache>
                <c:ptCount val="1"/>
                <c:pt idx="0">
                  <c:v>Total</c:v>
                </c:pt>
              </c:strCache>
            </c:strRef>
          </c:tx>
          <c:spPr>
            <a:solidFill>
              <a:schemeClr val="accent1"/>
            </a:solidFill>
            <a:ln>
              <a:noFill/>
            </a:ln>
            <a:effectLst/>
          </c:spPr>
          <c:invertIfNegative val="0"/>
          <c:cat>
            <c:strRef>
              <c:f>'Pivot Dashboard'!$A$22:$A$29</c:f>
              <c:strCache>
                <c:ptCount val="7"/>
                <c:pt idx="0">
                  <c:v>Johnnie Walker Red 750ml</c:v>
                </c:pt>
                <c:pt idx="1">
                  <c:v>Allsopps 500ml</c:v>
                </c:pt>
                <c:pt idx="2">
                  <c:v>Kenya Cane 750ml</c:v>
                </c:pt>
                <c:pt idx="3">
                  <c:v>Chrome Gin 750ml</c:v>
                </c:pt>
                <c:pt idx="4">
                  <c:v>Tusker Lager 500ml</c:v>
                </c:pt>
                <c:pt idx="5">
                  <c:v>Guinness Stout 500ml</c:v>
                </c:pt>
                <c:pt idx="6">
                  <c:v>Smirnoff Vodka 750ml</c:v>
                </c:pt>
              </c:strCache>
            </c:strRef>
          </c:cat>
          <c:val>
            <c:numRef>
              <c:f>'Pivot Dashboard'!$B$22:$B$29</c:f>
              <c:numCache>
                <c:formatCode>[$KES]\ #,##0.00</c:formatCode>
                <c:ptCount val="7"/>
                <c:pt idx="0">
                  <c:v>24092716.850000001</c:v>
                </c:pt>
                <c:pt idx="1">
                  <c:v>24069621.660000019</c:v>
                </c:pt>
                <c:pt idx="2">
                  <c:v>23445441.799999975</c:v>
                </c:pt>
                <c:pt idx="3">
                  <c:v>23139128.019999966</c:v>
                </c:pt>
                <c:pt idx="4">
                  <c:v>22444026.499999966</c:v>
                </c:pt>
                <c:pt idx="5">
                  <c:v>22430575.010000024</c:v>
                </c:pt>
                <c:pt idx="6">
                  <c:v>22384973.229999993</c:v>
                </c:pt>
              </c:numCache>
            </c:numRef>
          </c:val>
          <c:extLst>
            <c:ext xmlns:c16="http://schemas.microsoft.com/office/drawing/2014/chart" uri="{C3380CC4-5D6E-409C-BE32-E72D297353CC}">
              <c16:uniqueId val="{00000000-47E1-4B67-AACF-D66D5CD2FA66}"/>
            </c:ext>
          </c:extLst>
        </c:ser>
        <c:dLbls>
          <c:showLegendKey val="0"/>
          <c:showVal val="0"/>
          <c:showCatName val="0"/>
          <c:showSerName val="0"/>
          <c:showPercent val="0"/>
          <c:showBubbleSize val="0"/>
        </c:dLbls>
        <c:gapWidth val="182"/>
        <c:axId val="1420986368"/>
        <c:axId val="1420986848"/>
      </c:barChart>
      <c:catAx>
        <c:axId val="142098636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0986848"/>
        <c:crosses val="autoZero"/>
        <c:auto val="1"/>
        <c:lblAlgn val="ctr"/>
        <c:lblOffset val="100"/>
        <c:noMultiLvlLbl val="0"/>
      </c:catAx>
      <c:valAx>
        <c:axId val="1420986848"/>
        <c:scaling>
          <c:orientation val="minMax"/>
        </c:scaling>
        <c:delete val="0"/>
        <c:axPos val="b"/>
        <c:majorGridlines>
          <c:spPr>
            <a:ln w="9525" cap="flat" cmpd="sng" algn="ctr">
              <a:solidFill>
                <a:schemeClr val="tx1">
                  <a:lumMod val="15000"/>
                  <a:lumOff val="85000"/>
                </a:schemeClr>
              </a:solidFill>
              <a:round/>
            </a:ln>
            <a:effectLst/>
          </c:spPr>
        </c:majorGridlines>
        <c:numFmt formatCode="[$KES]\ #,##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098636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[alcohol_distributor_kenya.xlsm]Pivot Dashboard!PivotTable4</c:name>
    <c:fmtId val="0"/>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solidFill>
              <a:srgbClr val="E7E6E6"/>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'Pivot Dashboard'!$B$38</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1-1B45-42F6-803D-419B24572403}"/>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3-1B45-42F6-803D-419B24572403}"/>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5-1B45-42F6-803D-419B24572403}"/>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7-1B45-42F6-803D-419B24572403}"/>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9-1B45-42F6-803D-419B24572403}"/>
              </c:ext>
            </c:extLst>
          </c:dPt>
          <c:dLbls>
            <c:spPr>
              <a:solidFill>
                <a:srgbClr val="E7E6E6"/>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'Pivot Dashboard'!$A$39:$A$44</c:f>
              <c:strCache>
                <c:ptCount val="5"/>
                <c:pt idx="0">
                  <c:v>Bar</c:v>
                </c:pt>
                <c:pt idx="1">
                  <c:v>Restaurant</c:v>
                </c:pt>
                <c:pt idx="2">
                  <c:v>Liquor Store</c:v>
                </c:pt>
                <c:pt idx="3">
                  <c:v>Club</c:v>
                </c:pt>
                <c:pt idx="4">
                  <c:v>Supermarket</c:v>
                </c:pt>
              </c:strCache>
            </c:strRef>
          </c:cat>
          <c:val>
            <c:numRef>
              <c:f>'Pivot Dashboard'!$B$39:$B$44</c:f>
              <c:numCache>
                <c:formatCode>[$KES]\ #,##0.00</c:formatCode>
                <c:ptCount val="5"/>
                <c:pt idx="0">
                  <c:v>33832500.020000018</c:v>
                </c:pt>
                <c:pt idx="1">
                  <c:v>33350227.550000012</c:v>
                </c:pt>
                <c:pt idx="2">
                  <c:v>32515135.309999961</c:v>
                </c:pt>
                <c:pt idx="3">
                  <c:v>31247565.059999969</c:v>
                </c:pt>
                <c:pt idx="4">
                  <c:v>31061055.129999947</c:v>
                </c:pt>
              </c:numCache>
            </c:numRef>
          </c:val>
          <c:extLst>
            <c:ext xmlns:c16="http://schemas.microsoft.com/office/drawing/2014/chart" uri="{C3380CC4-5D6E-409C-BE32-E72D297353CC}">
              <c16:uniqueId val="{00000000-44BC-41E4-BAB3-AA26BAFFECD6}"/>
            </c:ext>
          </c:extLst>
        </c:ser>
        <c:dLbls>
          <c:showLegendKey val="0"/>
          <c:showVal val="0"/>
          <c:showCatName val="0"/>
          <c:showSerName val="0"/>
          <c:showPercent val="0"/>
          <c:showBubbleSize val="0"/>
          <c:showLeaderLines val="0"/>
        </c:dLbls>
      </c:pie3D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[alcohol_distributor_kenya.xlsm]Pivot Dashboard!PivotTable5</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Dashboard'!$B$55</c:f>
              <c:strCache>
                <c:ptCount val="1"/>
                <c:pt idx="0">
                  <c:v>Total</c:v>
                </c:pt>
              </c:strCache>
            </c:strRef>
          </c:tx>
          <c:spPr>
            <a:solidFill>
              <a:schemeClr val="accent1"/>
            </a:solidFill>
            <a:ln>
              <a:noFill/>
            </a:ln>
            <a:effectLst/>
          </c:spPr>
          <c:invertIfNegative val="0"/>
          <c:cat>
            <c:strRef>
              <c:f>'Pivot Dashboard'!$A$56:$A$68</c:f>
              <c:strCache>
                <c:ptCount val="12"/>
                <c:pt idx="0">
                  <c:v>May</c:v>
                </c:pt>
                <c:pt idx="1">
                  <c:v>Nov</c:v>
                </c:pt>
                <c:pt idx="2">
                  <c:v>Jul</c:v>
                </c:pt>
                <c:pt idx="3">
                  <c:v>Mar</c:v>
                </c:pt>
                <c:pt idx="4">
                  <c:v>Oct</c:v>
                </c:pt>
                <c:pt idx="5">
                  <c:v>Jan</c:v>
                </c:pt>
                <c:pt idx="6">
                  <c:v>Dec</c:v>
                </c:pt>
                <c:pt idx="7">
                  <c:v>Aug</c:v>
                </c:pt>
                <c:pt idx="8">
                  <c:v>Apr</c:v>
                </c:pt>
                <c:pt idx="9">
                  <c:v>Feb</c:v>
                </c:pt>
                <c:pt idx="10">
                  <c:v>Sep</c:v>
                </c:pt>
                <c:pt idx="11">
                  <c:v>Jun</c:v>
                </c:pt>
              </c:strCache>
            </c:strRef>
          </c:cat>
          <c:val>
            <c:numRef>
              <c:f>'Pivot Dashboard'!$B$56:$B$68</c:f>
              <c:numCache>
                <c:formatCode>[$KES]\ #,##0.00</c:formatCode>
                <c:ptCount val="12"/>
                <c:pt idx="0">
                  <c:v>15172523.279999992</c:v>
                </c:pt>
                <c:pt idx="1">
                  <c:v>14035867.139999995</c:v>
                </c:pt>
                <c:pt idx="2">
                  <c:v>13773854.400000008</c:v>
                </c:pt>
                <c:pt idx="3">
                  <c:v>13657556.010000004</c:v>
                </c:pt>
                <c:pt idx="4">
                  <c:v>13430964.380000001</c:v>
                </c:pt>
                <c:pt idx="5">
                  <c:v>13424586.499999996</c:v>
                </c:pt>
                <c:pt idx="6">
                  <c:v>13396119.899999987</c:v>
                </c:pt>
                <c:pt idx="7">
                  <c:v>13369682.899999997</c:v>
                </c:pt>
                <c:pt idx="8">
                  <c:v>13060619.429999992</c:v>
                </c:pt>
                <c:pt idx="9">
                  <c:v>13052420.389999989</c:v>
                </c:pt>
                <c:pt idx="10">
                  <c:v>12871659.389999986</c:v>
                </c:pt>
                <c:pt idx="11">
                  <c:v>12760629.349999981</c:v>
                </c:pt>
              </c:numCache>
            </c:numRef>
          </c:val>
          <c:extLst>
            <c:ext xmlns:c16="http://schemas.microsoft.com/office/drawing/2014/chart" uri="{C3380CC4-5D6E-409C-BE32-E72D297353CC}">
              <c16:uniqueId val="{00000000-A505-48D6-A106-FA826A397CE6}"/>
            </c:ext>
          </c:extLst>
        </c:ser>
        <c:dLbls>
          <c:showLegendKey val="0"/>
          <c:showVal val="0"/>
          <c:showCatName val="0"/>
          <c:showSerName val="0"/>
          <c:showPercent val="0"/>
          <c:showBubbleSize val="0"/>
        </c:dLbls>
        <c:gapWidth val="150"/>
        <c:axId val="1501148992"/>
        <c:axId val="1501124032"/>
      </c:barChart>
      <c:catAx>
        <c:axId val="150114899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1124032"/>
        <c:crosses val="autoZero"/>
        <c:auto val="1"/>
        <c:lblAlgn val="ctr"/>
        <c:lblOffset val="100"/>
        <c:noMultiLvlLbl val="0"/>
      </c:catAx>
      <c:valAx>
        <c:axId val="1501124032"/>
        <c:scaling>
          <c:orientation val="minMax"/>
        </c:scaling>
        <c:delete val="0"/>
        <c:axPos val="l"/>
        <c:majorGridlines>
          <c:spPr>
            <a:ln w="9525" cap="flat" cmpd="sng" algn="ctr">
              <a:solidFill>
                <a:schemeClr val="tx1">
                  <a:lumMod val="15000"/>
                  <a:lumOff val="85000"/>
                </a:schemeClr>
              </a:solidFill>
              <a:round/>
            </a:ln>
            <a:effectLst/>
          </c:spPr>
        </c:majorGridlines>
        <c:numFmt formatCode="[$KES]\ #,##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114899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[alcohol_distributor_kenya.xlsm]Pivot Dashboard!PivotTable6</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Dashboard'!$B$74</c:f>
              <c:strCache>
                <c:ptCount val="1"/>
                <c:pt idx="0">
                  <c:v>Total</c:v>
                </c:pt>
              </c:strCache>
            </c:strRef>
          </c:tx>
          <c:spPr>
            <a:solidFill>
              <a:schemeClr val="accent1"/>
            </a:solidFill>
            <a:ln>
              <a:noFill/>
            </a:ln>
            <a:effectLst/>
          </c:spPr>
          <c:invertIfNegative val="0"/>
          <c:cat>
            <c:multiLvlStrRef>
              <c:f>'Pivot Dashboard'!$A$75:$A$115</c:f>
              <c:multiLvlStrCache>
                <c:ptCount val="35"/>
                <c:lvl>
                  <c:pt idx="0">
                    <c:v>Allsopps 500ml</c:v>
                  </c:pt>
                  <c:pt idx="1">
                    <c:v>Chrome Gin 750ml</c:v>
                  </c:pt>
                  <c:pt idx="2">
                    <c:v>Guinness Stout 500ml</c:v>
                  </c:pt>
                  <c:pt idx="3">
                    <c:v>Johnnie Walker Red 750ml</c:v>
                  </c:pt>
                  <c:pt idx="4">
                    <c:v>Kenya Cane 750ml</c:v>
                  </c:pt>
                  <c:pt idx="5">
                    <c:v>Smirnoff Vodka 750ml</c:v>
                  </c:pt>
                  <c:pt idx="6">
                    <c:v>Tusker Lager 500ml</c:v>
                  </c:pt>
                  <c:pt idx="7">
                    <c:v>Allsopps 500ml</c:v>
                  </c:pt>
                  <c:pt idx="8">
                    <c:v>Chrome Gin 750ml</c:v>
                  </c:pt>
                  <c:pt idx="9">
                    <c:v>Guinness Stout 500ml</c:v>
                  </c:pt>
                  <c:pt idx="10">
                    <c:v>Johnnie Walker Red 750ml</c:v>
                  </c:pt>
                  <c:pt idx="11">
                    <c:v>Kenya Cane 750ml</c:v>
                  </c:pt>
                  <c:pt idx="12">
                    <c:v>Smirnoff Vodka 750ml</c:v>
                  </c:pt>
                  <c:pt idx="13">
                    <c:v>Tusker Lager 500ml</c:v>
                  </c:pt>
                  <c:pt idx="14">
                    <c:v>Allsopps 500ml</c:v>
                  </c:pt>
                  <c:pt idx="15">
                    <c:v>Chrome Gin 750ml</c:v>
                  </c:pt>
                  <c:pt idx="16">
                    <c:v>Guinness Stout 500ml</c:v>
                  </c:pt>
                  <c:pt idx="17">
                    <c:v>Johnnie Walker Red 750ml</c:v>
                  </c:pt>
                  <c:pt idx="18">
                    <c:v>Kenya Cane 750ml</c:v>
                  </c:pt>
                  <c:pt idx="19">
                    <c:v>Smirnoff Vodka 750ml</c:v>
                  </c:pt>
                  <c:pt idx="20">
                    <c:v>Tusker Lager 500ml</c:v>
                  </c:pt>
                  <c:pt idx="21">
                    <c:v>Allsopps 500ml</c:v>
                  </c:pt>
                  <c:pt idx="22">
                    <c:v>Chrome Gin 750ml</c:v>
                  </c:pt>
                  <c:pt idx="23">
                    <c:v>Guinness Stout 500ml</c:v>
                  </c:pt>
                  <c:pt idx="24">
                    <c:v>Johnnie Walker Red 750ml</c:v>
                  </c:pt>
                  <c:pt idx="25">
                    <c:v>Kenya Cane 750ml</c:v>
                  </c:pt>
                  <c:pt idx="26">
                    <c:v>Smirnoff Vodka 750ml</c:v>
                  </c:pt>
                  <c:pt idx="27">
                    <c:v>Tusker Lager 500ml</c:v>
                  </c:pt>
                  <c:pt idx="28">
                    <c:v>Allsopps 500ml</c:v>
                  </c:pt>
                  <c:pt idx="29">
                    <c:v>Chrome Gin 750ml</c:v>
                  </c:pt>
                  <c:pt idx="30">
                    <c:v>Guinness Stout 500ml</c:v>
                  </c:pt>
                  <c:pt idx="31">
                    <c:v>Johnnie Walker Red 750ml</c:v>
                  </c:pt>
                  <c:pt idx="32">
                    <c:v>Kenya Cane 750ml</c:v>
                  </c:pt>
                  <c:pt idx="33">
                    <c:v>Smirnoff Vodka 750ml</c:v>
                  </c:pt>
                  <c:pt idx="34">
                    <c:v>Tusker Lager 500ml</c:v>
                  </c:pt>
                </c:lvl>
                <c:lvl>
                  <c:pt idx="0">
                    <c:v>Bar</c:v>
                  </c:pt>
                  <c:pt idx="7">
                    <c:v>Club</c:v>
                  </c:pt>
                  <c:pt idx="14">
                    <c:v>Liquor Store</c:v>
                  </c:pt>
                  <c:pt idx="21">
                    <c:v>Restaurant</c:v>
                  </c:pt>
                  <c:pt idx="28">
                    <c:v>Supermarket</c:v>
                  </c:pt>
                </c:lvl>
              </c:multiLvlStrCache>
            </c:multiLvlStrRef>
          </c:cat>
          <c:val>
            <c:numRef>
              <c:f>'Pivot Dashboard'!$B$75:$B$115</c:f>
              <c:numCache>
                <c:formatCode>[$KES]\ #,##0.00</c:formatCode>
                <c:ptCount val="35"/>
                <c:pt idx="0">
                  <c:v>4422637.9899999974</c:v>
                </c:pt>
                <c:pt idx="1">
                  <c:v>4793279.9699999979</c:v>
                </c:pt>
                <c:pt idx="2">
                  <c:v>5426871.379999999</c:v>
                </c:pt>
                <c:pt idx="3">
                  <c:v>4989103.2699999958</c:v>
                </c:pt>
                <c:pt idx="4">
                  <c:v>5260074.9599999953</c:v>
                </c:pt>
                <c:pt idx="5">
                  <c:v>4477232.3499999978</c:v>
                </c:pt>
                <c:pt idx="6">
                  <c:v>4463300.0999999996</c:v>
                </c:pt>
                <c:pt idx="7">
                  <c:v>4526681.9399999995</c:v>
                </c:pt>
                <c:pt idx="8">
                  <c:v>5196926.2899999944</c:v>
                </c:pt>
                <c:pt idx="9">
                  <c:v>4638955.4599999972</c:v>
                </c:pt>
                <c:pt idx="10">
                  <c:v>4217683.2799999956</c:v>
                </c:pt>
                <c:pt idx="11">
                  <c:v>4187837.5099999979</c:v>
                </c:pt>
                <c:pt idx="12">
                  <c:v>4683697.8100000005</c:v>
                </c:pt>
                <c:pt idx="13">
                  <c:v>3795782.7699999991</c:v>
                </c:pt>
                <c:pt idx="14">
                  <c:v>5450731.1499999957</c:v>
                </c:pt>
                <c:pt idx="15">
                  <c:v>4423657.3400000008</c:v>
                </c:pt>
                <c:pt idx="16">
                  <c:v>4147192.4199999981</c:v>
                </c:pt>
                <c:pt idx="17">
                  <c:v>4911842.6199999964</c:v>
                </c:pt>
                <c:pt idx="18">
                  <c:v>5059974.2299999977</c:v>
                </c:pt>
                <c:pt idx="19">
                  <c:v>4064033.7499999972</c:v>
                </c:pt>
                <c:pt idx="20">
                  <c:v>4457703.8000000017</c:v>
                </c:pt>
                <c:pt idx="21">
                  <c:v>5076744.799999997</c:v>
                </c:pt>
                <c:pt idx="22">
                  <c:v>4591198.0700000012</c:v>
                </c:pt>
                <c:pt idx="23">
                  <c:v>3956591.3799999994</c:v>
                </c:pt>
                <c:pt idx="24">
                  <c:v>5389745.9499999946</c:v>
                </c:pt>
                <c:pt idx="25">
                  <c:v>4682646.9499999993</c:v>
                </c:pt>
                <c:pt idx="26">
                  <c:v>4188193.0499999984</c:v>
                </c:pt>
                <c:pt idx="27">
                  <c:v>5465107.3499999968</c:v>
                </c:pt>
                <c:pt idx="28">
                  <c:v>4592825.7799999965</c:v>
                </c:pt>
                <c:pt idx="29">
                  <c:v>4134066.3499999978</c:v>
                </c:pt>
                <c:pt idx="30">
                  <c:v>4260964.3699999973</c:v>
                </c:pt>
                <c:pt idx="31">
                  <c:v>4584341.7299999995</c:v>
                </c:pt>
                <c:pt idx="32">
                  <c:v>4254908.1500000013</c:v>
                </c:pt>
                <c:pt idx="33">
                  <c:v>4971816.2699999949</c:v>
                </c:pt>
                <c:pt idx="34">
                  <c:v>4262132.4800000014</c:v>
                </c:pt>
              </c:numCache>
            </c:numRef>
          </c:val>
          <c:extLst>
            <c:ext xmlns:c16="http://schemas.microsoft.com/office/drawing/2014/chart" uri="{C3380CC4-5D6E-409C-BE32-E72D297353CC}">
              <c16:uniqueId val="{00000000-08B4-4616-B8E3-1280FD187750}"/>
            </c:ext>
          </c:extLst>
        </c:ser>
        <c:dLbls>
          <c:showLegendKey val="0"/>
          <c:showVal val="0"/>
          <c:showCatName val="0"/>
          <c:showSerName val="0"/>
          <c:showPercent val="0"/>
          <c:showBubbleSize val="0"/>
        </c:dLbls>
        <c:gapWidth val="219"/>
        <c:overlap val="-27"/>
        <c:axId val="1501174912"/>
        <c:axId val="1501153792"/>
      </c:barChart>
      <c:catAx>
        <c:axId val="15011749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1153792"/>
        <c:crosses val="autoZero"/>
        <c:auto val="1"/>
        <c:lblAlgn val="ctr"/>
        <c:lblOffset val="100"/>
        <c:noMultiLvlLbl val="0"/>
      </c:catAx>
      <c:valAx>
        <c:axId val="1501153792"/>
        <c:scaling>
          <c:orientation val="minMax"/>
        </c:scaling>
        <c:delete val="0"/>
        <c:axPos val="l"/>
        <c:majorGridlines>
          <c:spPr>
            <a:ln w="9525" cap="flat" cmpd="sng" algn="ctr">
              <a:solidFill>
                <a:schemeClr val="tx1">
                  <a:lumMod val="15000"/>
                  <a:lumOff val="85000"/>
                </a:schemeClr>
              </a:solidFill>
              <a:round/>
            </a:ln>
            <a:effectLst/>
          </c:spPr>
        </c:majorGridlines>
        <c:numFmt formatCode="[$KES]\ #,##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117491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[alcohol_distributor_kenya.xlsm]Pivot Dashboard!PivotTable7</c:name>
    <c:fmtId val="0"/>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Dashboard'!$B$120</c:f>
              <c:strCache>
                <c:ptCount val="1"/>
                <c:pt idx="0">
                  <c:v>Total</c:v>
                </c:pt>
              </c:strCache>
            </c:strRef>
          </c:tx>
          <c:spPr>
            <a:solidFill>
              <a:schemeClr val="accent1"/>
            </a:solidFill>
            <a:ln w="19050">
              <a:solidFill>
                <a:schemeClr val="lt1"/>
              </a:solidFill>
            </a:ln>
            <a:effectLst/>
          </c:spPr>
          <c:invertIfNegative val="0"/>
          <c:cat>
            <c:strRef>
              <c:f>'Pivot Dashboard'!$A$121:$A$129</c:f>
              <c:strCache>
                <c:ptCount val="8"/>
                <c:pt idx="0">
                  <c:v>Thika</c:v>
                </c:pt>
                <c:pt idx="1">
                  <c:v>Mombasa</c:v>
                </c:pt>
                <c:pt idx="2">
                  <c:v>Nakuru</c:v>
                </c:pt>
                <c:pt idx="3">
                  <c:v>Eldoret</c:v>
                </c:pt>
                <c:pt idx="4">
                  <c:v>Kitale</c:v>
                </c:pt>
                <c:pt idx="5">
                  <c:v>Nairobi</c:v>
                </c:pt>
                <c:pt idx="6">
                  <c:v>Machakos</c:v>
                </c:pt>
                <c:pt idx="7">
                  <c:v>Kisumu</c:v>
                </c:pt>
              </c:strCache>
            </c:strRef>
          </c:cat>
          <c:val>
            <c:numRef>
              <c:f>'Pivot Dashboard'!$B$121:$B$129</c:f>
              <c:numCache>
                <c:formatCode>General</c:formatCode>
                <c:ptCount val="8"/>
                <c:pt idx="0">
                  <c:v>685</c:v>
                </c:pt>
                <c:pt idx="1">
                  <c:v>634</c:v>
                </c:pt>
                <c:pt idx="2">
                  <c:v>627</c:v>
                </c:pt>
                <c:pt idx="3">
                  <c:v>622</c:v>
                </c:pt>
                <c:pt idx="4">
                  <c:v>619</c:v>
                </c:pt>
                <c:pt idx="5">
                  <c:v>615</c:v>
                </c:pt>
                <c:pt idx="6">
                  <c:v>607</c:v>
                </c:pt>
                <c:pt idx="7">
                  <c:v>592</c:v>
                </c:pt>
              </c:numCache>
            </c:numRef>
          </c:val>
          <c:extLst>
            <c:ext xmlns:c16="http://schemas.microsoft.com/office/drawing/2014/chart" uri="{C3380CC4-5D6E-409C-BE32-E72D297353CC}">
              <c16:uniqueId val="{00000000-899E-4628-8FF9-54A5E185464C}"/>
            </c:ext>
          </c:extLst>
        </c:ser>
        <c:dLbls>
          <c:showLegendKey val="0"/>
          <c:showVal val="0"/>
          <c:showCatName val="0"/>
          <c:showSerName val="0"/>
          <c:showPercent val="0"/>
          <c:showBubbleSize val="0"/>
        </c:dLbls>
        <c:gapWidth val="150"/>
        <c:axId val="1501179232"/>
        <c:axId val="1501167232"/>
      </c:barChart>
      <c:valAx>
        <c:axId val="150116723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1179232"/>
        <c:crosses val="autoZero"/>
        <c:crossBetween val="between"/>
      </c:valAx>
      <c:catAx>
        <c:axId val="1501179232"/>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1167232"/>
        <c:crosses val="autoZero"/>
        <c:auto val="1"/>
        <c:lblAlgn val="ctr"/>
        <c:lblOffset val="100"/>
        <c:noMultiLvlLbl val="0"/>
      </c:cat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[alcohol_distributor_kenya.xlsm]Pivot Dashboard!PivotTable8</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Dashboard'!$B$137</c:f>
              <c:strCache>
                <c:ptCount val="1"/>
                <c:pt idx="0">
                  <c:v>Total</c:v>
                </c:pt>
              </c:strCache>
            </c:strRef>
          </c:tx>
          <c:spPr>
            <a:solidFill>
              <a:schemeClr val="accent1"/>
            </a:solidFill>
            <a:ln>
              <a:noFill/>
            </a:ln>
            <a:effectLst/>
          </c:spPr>
          <c:invertIfNegative val="0"/>
          <c:cat>
            <c:strRef>
              <c:f>'Pivot Dashboard'!$A$138:$A$145</c:f>
              <c:strCache>
                <c:ptCount val="7"/>
                <c:pt idx="0">
                  <c:v>Allsopps 500ml</c:v>
                </c:pt>
                <c:pt idx="1">
                  <c:v>Chrome Gin 750ml</c:v>
                </c:pt>
                <c:pt idx="2">
                  <c:v>Guinness Stout 500ml</c:v>
                </c:pt>
                <c:pt idx="3">
                  <c:v>Johnnie Walker Red 750ml</c:v>
                </c:pt>
                <c:pt idx="4">
                  <c:v>Kenya Cane 750ml</c:v>
                </c:pt>
                <c:pt idx="5">
                  <c:v>Smirnoff Vodka 750ml</c:v>
                </c:pt>
                <c:pt idx="6">
                  <c:v>Tusker Lager 500ml</c:v>
                </c:pt>
              </c:strCache>
            </c:strRef>
          </c:cat>
          <c:val>
            <c:numRef>
              <c:f>'Pivot Dashboard'!$B$138:$B$145</c:f>
              <c:numCache>
                <c:formatCode>[$KES]\ #,##0.00</c:formatCode>
                <c:ptCount val="7"/>
                <c:pt idx="0">
                  <c:v>1424.8068087855288</c:v>
                </c:pt>
                <c:pt idx="1">
                  <c:v>1477.2978984485192</c:v>
                </c:pt>
                <c:pt idx="2">
                  <c:v>1463.7590524781347</c:v>
                </c:pt>
                <c:pt idx="3">
                  <c:v>1449.3030094466953</c:v>
                </c:pt>
                <c:pt idx="4">
                  <c:v>1469.657021276598</c:v>
                </c:pt>
                <c:pt idx="5">
                  <c:v>1429.590880681819</c:v>
                </c:pt>
                <c:pt idx="6">
                  <c:v>1411.1352639296192</c:v>
                </c:pt>
              </c:numCache>
            </c:numRef>
          </c:val>
          <c:extLst>
            <c:ext xmlns:c16="http://schemas.microsoft.com/office/drawing/2014/chart" uri="{C3380CC4-5D6E-409C-BE32-E72D297353CC}">
              <c16:uniqueId val="{00000000-A221-49F0-BB5A-0260839CBD19}"/>
            </c:ext>
          </c:extLst>
        </c:ser>
        <c:dLbls>
          <c:showLegendKey val="0"/>
          <c:showVal val="0"/>
          <c:showCatName val="0"/>
          <c:showSerName val="0"/>
          <c:showPercent val="0"/>
          <c:showBubbleSize val="0"/>
        </c:dLbls>
        <c:gapWidth val="182"/>
        <c:axId val="1501149952"/>
        <c:axId val="1501161472"/>
      </c:barChart>
      <c:catAx>
        <c:axId val="150114995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1161472"/>
        <c:crosses val="autoZero"/>
        <c:auto val="1"/>
        <c:lblAlgn val="ctr"/>
        <c:lblOffset val="100"/>
        <c:noMultiLvlLbl val="0"/>
      </c:catAx>
      <c:valAx>
        <c:axId val="1501161472"/>
        <c:scaling>
          <c:orientation val="minMax"/>
        </c:scaling>
        <c:delete val="0"/>
        <c:axPos val="b"/>
        <c:majorGridlines>
          <c:spPr>
            <a:ln w="9525" cap="flat" cmpd="sng" algn="ctr">
              <a:solidFill>
                <a:schemeClr val="tx1">
                  <a:lumMod val="15000"/>
                  <a:lumOff val="85000"/>
                </a:schemeClr>
              </a:solidFill>
              <a:round/>
            </a:ln>
            <a:effectLst/>
          </c:spPr>
        </c:majorGridlines>
        <c:numFmt formatCode="[$KES]\ #,##0.00"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150114995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[alcohol_distributor_kenya.xlsm]Pivot Dashboard!PivotTable9</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Dashboard'!$B$154</c:f>
              <c:strCache>
                <c:ptCount val="1"/>
                <c:pt idx="0">
                  <c:v>Total</c:v>
                </c:pt>
              </c:strCache>
            </c:strRef>
          </c:tx>
          <c:spPr>
            <a:solidFill>
              <a:schemeClr val="accent1"/>
            </a:solidFill>
            <a:ln>
              <a:noFill/>
            </a:ln>
            <a:effectLst/>
          </c:spPr>
          <c:invertIfNegative val="0"/>
          <c:cat>
            <c:strRef>
              <c:f>'Pivot Dashboard'!$A$155:$A$160</c:f>
              <c:strCache>
                <c:ptCount val="5"/>
                <c:pt idx="0">
                  <c:v>Bar</c:v>
                </c:pt>
                <c:pt idx="1">
                  <c:v>Restaurant</c:v>
                </c:pt>
                <c:pt idx="2">
                  <c:v>Liquor Store</c:v>
                </c:pt>
                <c:pt idx="3">
                  <c:v>Supermarket</c:v>
                </c:pt>
                <c:pt idx="4">
                  <c:v>Club</c:v>
                </c:pt>
              </c:strCache>
            </c:strRef>
          </c:cat>
          <c:val>
            <c:numRef>
              <c:f>'Pivot Dashboard'!$B$155:$B$160</c:f>
              <c:numCache>
                <c:formatCode>General</c:formatCode>
                <c:ptCount val="5"/>
                <c:pt idx="0">
                  <c:v>22996</c:v>
                </c:pt>
                <c:pt idx="1">
                  <c:v>22823</c:v>
                </c:pt>
                <c:pt idx="2">
                  <c:v>22166</c:v>
                </c:pt>
                <c:pt idx="3">
                  <c:v>21734</c:v>
                </c:pt>
                <c:pt idx="4">
                  <c:v>21614</c:v>
                </c:pt>
              </c:numCache>
            </c:numRef>
          </c:val>
          <c:extLst>
            <c:ext xmlns:c16="http://schemas.microsoft.com/office/drawing/2014/chart" uri="{C3380CC4-5D6E-409C-BE32-E72D297353CC}">
              <c16:uniqueId val="{00000000-CB0C-468E-9169-B2654D8E7F5C}"/>
            </c:ext>
          </c:extLst>
        </c:ser>
        <c:dLbls>
          <c:showLegendKey val="0"/>
          <c:showVal val="0"/>
          <c:showCatName val="0"/>
          <c:showSerName val="0"/>
          <c:showPercent val="0"/>
          <c:showBubbleSize val="0"/>
        </c:dLbls>
        <c:gapWidth val="182"/>
        <c:axId val="1501137472"/>
        <c:axId val="1501120672"/>
      </c:barChart>
      <c:catAx>
        <c:axId val="150113747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1120672"/>
        <c:crosses val="autoZero"/>
        <c:auto val="1"/>
        <c:lblAlgn val="ctr"/>
        <c:lblOffset val="100"/>
        <c:noMultiLvlLbl val="0"/>
      </c:catAx>
      <c:valAx>
        <c:axId val="150112067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113747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[alcohol_distributor_kenya.xlsm]Pivot Dashboard!PivotTable1</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Dashboard'!$B$171</c:f>
              <c:strCache>
                <c:ptCount val="1"/>
                <c:pt idx="0">
                  <c:v>Total</c:v>
                </c:pt>
              </c:strCache>
            </c:strRef>
          </c:tx>
          <c:spPr>
            <a:solidFill>
              <a:schemeClr val="accent1"/>
            </a:solidFill>
            <a:ln>
              <a:noFill/>
            </a:ln>
            <a:effectLst/>
          </c:spPr>
          <c:invertIfNegative val="0"/>
          <c:cat>
            <c:strRef>
              <c:f>'Pivot Dashboard'!$A$172:$A$177</c:f>
              <c:strCache>
                <c:ptCount val="5"/>
                <c:pt idx="0">
                  <c:v>Johnnie Walker Red 750ml</c:v>
                </c:pt>
                <c:pt idx="1">
                  <c:v>Allsopps 500ml</c:v>
                </c:pt>
                <c:pt idx="2">
                  <c:v>Kenya Cane 750ml</c:v>
                </c:pt>
                <c:pt idx="3">
                  <c:v>Chrome Gin 750ml</c:v>
                </c:pt>
                <c:pt idx="4">
                  <c:v>Tusker Lager 500ml</c:v>
                </c:pt>
              </c:strCache>
            </c:strRef>
          </c:cat>
          <c:val>
            <c:numRef>
              <c:f>'Pivot Dashboard'!$B$172:$B$177</c:f>
              <c:numCache>
                <c:formatCode>[$KES]\ #,##0.00</c:formatCode>
                <c:ptCount val="5"/>
                <c:pt idx="0">
                  <c:v>24092716.850000001</c:v>
                </c:pt>
                <c:pt idx="1">
                  <c:v>24069621.660000019</c:v>
                </c:pt>
                <c:pt idx="2">
                  <c:v>23445441.799999975</c:v>
                </c:pt>
                <c:pt idx="3">
                  <c:v>23139128.019999966</c:v>
                </c:pt>
                <c:pt idx="4">
                  <c:v>22444026.499999966</c:v>
                </c:pt>
              </c:numCache>
            </c:numRef>
          </c:val>
          <c:extLst>
            <c:ext xmlns:c16="http://schemas.microsoft.com/office/drawing/2014/chart" uri="{C3380CC4-5D6E-409C-BE32-E72D297353CC}">
              <c16:uniqueId val="{00000000-9882-4600-90FA-6DDD0C900DC8}"/>
            </c:ext>
          </c:extLst>
        </c:ser>
        <c:dLbls>
          <c:showLegendKey val="0"/>
          <c:showVal val="0"/>
          <c:showCatName val="0"/>
          <c:showSerName val="0"/>
          <c:showPercent val="0"/>
          <c:showBubbleSize val="0"/>
        </c:dLbls>
        <c:gapWidth val="219"/>
        <c:overlap val="-27"/>
        <c:axId val="405314352"/>
        <c:axId val="405313872"/>
      </c:barChart>
      <c:catAx>
        <c:axId val="4053143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5313872"/>
        <c:crosses val="autoZero"/>
        <c:auto val="1"/>
        <c:lblAlgn val="ctr"/>
        <c:lblOffset val="100"/>
        <c:noMultiLvlLbl val="0"/>
      </c:catAx>
      <c:valAx>
        <c:axId val="405313872"/>
        <c:scaling>
          <c:orientation val="minMax"/>
        </c:scaling>
        <c:delete val="0"/>
        <c:axPos val="l"/>
        <c:majorGridlines>
          <c:spPr>
            <a:ln w="9525" cap="flat" cmpd="sng" algn="ctr">
              <a:solidFill>
                <a:schemeClr val="tx1">
                  <a:lumMod val="15000"/>
                  <a:lumOff val="85000"/>
                </a:schemeClr>
              </a:solidFill>
              <a:round/>
            </a:ln>
            <a:effectLst/>
          </c:spPr>
        </c:majorGridlines>
        <c:numFmt formatCode="[$KES]\ #,##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531435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[alcohol_distributor_kenya.xlsm]Pivot Dashboard!PivotTable2</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0524412813782891"/>
          <c:y val="0.13597962678590111"/>
          <c:w val="0.70490006056935195"/>
          <c:h val="0.76200329414421109"/>
        </c:manualLayout>
      </c:layout>
      <c:barChart>
        <c:barDir val="bar"/>
        <c:grouping val="clustered"/>
        <c:varyColors val="0"/>
        <c:ser>
          <c:idx val="0"/>
          <c:order val="0"/>
          <c:tx>
            <c:strRef>
              <c:f>'Pivot Dashboard'!$B$3</c:f>
              <c:strCache>
                <c:ptCount val="1"/>
                <c:pt idx="0">
                  <c:v>Total</c:v>
                </c:pt>
              </c:strCache>
            </c:strRef>
          </c:tx>
          <c:spPr>
            <a:solidFill>
              <a:schemeClr val="accent1"/>
            </a:solidFill>
            <a:ln>
              <a:noFill/>
            </a:ln>
            <a:effectLst/>
          </c:spPr>
          <c:invertIfNegative val="0"/>
          <c:cat>
            <c:strRef>
              <c:f>'Pivot Dashboard'!$A$4:$A$12</c:f>
              <c:strCache>
                <c:ptCount val="8"/>
                <c:pt idx="0">
                  <c:v>Thika</c:v>
                </c:pt>
                <c:pt idx="1">
                  <c:v>Eldoret</c:v>
                </c:pt>
                <c:pt idx="2">
                  <c:v>Nairobi</c:v>
                </c:pt>
                <c:pt idx="3">
                  <c:v>Nakuru</c:v>
                </c:pt>
                <c:pt idx="4">
                  <c:v>Kitale</c:v>
                </c:pt>
                <c:pt idx="5">
                  <c:v>Mombasa</c:v>
                </c:pt>
                <c:pt idx="6">
                  <c:v>Machakos</c:v>
                </c:pt>
                <c:pt idx="7">
                  <c:v>Kisumu</c:v>
                </c:pt>
              </c:strCache>
            </c:strRef>
          </c:cat>
          <c:val>
            <c:numRef>
              <c:f>'Pivot Dashboard'!$B$4:$B$12</c:f>
              <c:numCache>
                <c:formatCode>[$KES]\ #,##0.00</c:formatCode>
                <c:ptCount val="8"/>
                <c:pt idx="0">
                  <c:v>23467278.919999994</c:v>
                </c:pt>
                <c:pt idx="1">
                  <c:v>20686525.530000005</c:v>
                </c:pt>
                <c:pt idx="2">
                  <c:v>20366423.850000001</c:v>
                </c:pt>
                <c:pt idx="3">
                  <c:v>19970308.999999993</c:v>
                </c:pt>
                <c:pt idx="4">
                  <c:v>19919492.580000002</c:v>
                </c:pt>
                <c:pt idx="5">
                  <c:v>19748575.989999995</c:v>
                </c:pt>
                <c:pt idx="6">
                  <c:v>19485973.219999991</c:v>
                </c:pt>
                <c:pt idx="7">
                  <c:v>18361903.979999997</c:v>
                </c:pt>
              </c:numCache>
            </c:numRef>
          </c:val>
          <c:extLst>
            <c:ext xmlns:c16="http://schemas.microsoft.com/office/drawing/2014/chart" uri="{C3380CC4-5D6E-409C-BE32-E72D297353CC}">
              <c16:uniqueId val="{00000000-811B-47B0-9F77-39E9FA48985F}"/>
            </c:ext>
          </c:extLst>
        </c:ser>
        <c:dLbls>
          <c:showLegendKey val="0"/>
          <c:showVal val="0"/>
          <c:showCatName val="0"/>
          <c:showSerName val="0"/>
          <c:showPercent val="0"/>
          <c:showBubbleSize val="0"/>
        </c:dLbls>
        <c:gapWidth val="182"/>
        <c:axId val="1348084976"/>
        <c:axId val="1348081136"/>
      </c:barChart>
      <c:catAx>
        <c:axId val="134808497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48081136"/>
        <c:crosses val="autoZero"/>
        <c:auto val="1"/>
        <c:lblAlgn val="ctr"/>
        <c:lblOffset val="100"/>
        <c:noMultiLvlLbl val="0"/>
      </c:catAx>
      <c:valAx>
        <c:axId val="1348081136"/>
        <c:scaling>
          <c:orientation val="minMax"/>
        </c:scaling>
        <c:delete val="0"/>
        <c:axPos val="b"/>
        <c:majorGridlines>
          <c:spPr>
            <a:ln w="9525" cap="flat" cmpd="sng" algn="ctr">
              <a:solidFill>
                <a:schemeClr val="tx1">
                  <a:lumMod val="15000"/>
                  <a:lumOff val="85000"/>
                </a:schemeClr>
              </a:solidFill>
              <a:round/>
            </a:ln>
            <a:effectLst/>
          </c:spPr>
        </c:majorGridlines>
        <c:numFmt formatCode="[$KES]\ #,##0.00" sourceLinked="1"/>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134808497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[alcohol_distributor_kenya.xlsm]Pivot Dashboard!PivotTable3</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Dashboard'!$B$21</c:f>
              <c:strCache>
                <c:ptCount val="1"/>
                <c:pt idx="0">
                  <c:v>Total</c:v>
                </c:pt>
              </c:strCache>
            </c:strRef>
          </c:tx>
          <c:spPr>
            <a:solidFill>
              <a:schemeClr val="accent1"/>
            </a:solidFill>
            <a:ln>
              <a:noFill/>
            </a:ln>
            <a:effectLst/>
          </c:spPr>
          <c:invertIfNegative val="0"/>
          <c:cat>
            <c:strRef>
              <c:f>'Pivot Dashboard'!$A$22:$A$29</c:f>
              <c:strCache>
                <c:ptCount val="7"/>
                <c:pt idx="0">
                  <c:v>Johnnie Walker Red 750ml</c:v>
                </c:pt>
                <c:pt idx="1">
                  <c:v>Allsopps 500ml</c:v>
                </c:pt>
                <c:pt idx="2">
                  <c:v>Kenya Cane 750ml</c:v>
                </c:pt>
                <c:pt idx="3">
                  <c:v>Chrome Gin 750ml</c:v>
                </c:pt>
                <c:pt idx="4">
                  <c:v>Tusker Lager 500ml</c:v>
                </c:pt>
                <c:pt idx="5">
                  <c:v>Guinness Stout 500ml</c:v>
                </c:pt>
                <c:pt idx="6">
                  <c:v>Smirnoff Vodka 750ml</c:v>
                </c:pt>
              </c:strCache>
            </c:strRef>
          </c:cat>
          <c:val>
            <c:numRef>
              <c:f>'Pivot Dashboard'!$B$22:$B$29</c:f>
              <c:numCache>
                <c:formatCode>[$KES]\ #,##0.00</c:formatCode>
                <c:ptCount val="7"/>
                <c:pt idx="0">
                  <c:v>24092716.850000001</c:v>
                </c:pt>
                <c:pt idx="1">
                  <c:v>24069621.660000019</c:v>
                </c:pt>
                <c:pt idx="2">
                  <c:v>23445441.799999975</c:v>
                </c:pt>
                <c:pt idx="3">
                  <c:v>23139128.019999966</c:v>
                </c:pt>
                <c:pt idx="4">
                  <c:v>22444026.499999966</c:v>
                </c:pt>
                <c:pt idx="5">
                  <c:v>22430575.010000024</c:v>
                </c:pt>
                <c:pt idx="6">
                  <c:v>22384973.229999993</c:v>
                </c:pt>
              </c:numCache>
            </c:numRef>
          </c:val>
          <c:extLst>
            <c:ext xmlns:c16="http://schemas.microsoft.com/office/drawing/2014/chart" uri="{C3380CC4-5D6E-409C-BE32-E72D297353CC}">
              <c16:uniqueId val="{00000000-F6CB-4031-A702-27251824B689}"/>
            </c:ext>
          </c:extLst>
        </c:ser>
        <c:dLbls>
          <c:showLegendKey val="0"/>
          <c:showVal val="0"/>
          <c:showCatName val="0"/>
          <c:showSerName val="0"/>
          <c:showPercent val="0"/>
          <c:showBubbleSize val="0"/>
        </c:dLbls>
        <c:gapWidth val="182"/>
        <c:axId val="1420986368"/>
        <c:axId val="1420986848"/>
      </c:barChart>
      <c:catAx>
        <c:axId val="142098636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0986848"/>
        <c:crosses val="autoZero"/>
        <c:auto val="1"/>
        <c:lblAlgn val="ctr"/>
        <c:lblOffset val="100"/>
        <c:noMultiLvlLbl val="0"/>
      </c:catAx>
      <c:valAx>
        <c:axId val="1420986848"/>
        <c:scaling>
          <c:orientation val="minMax"/>
        </c:scaling>
        <c:delete val="0"/>
        <c:axPos val="b"/>
        <c:majorGridlines>
          <c:spPr>
            <a:ln w="9525" cap="flat" cmpd="sng" algn="ctr">
              <a:solidFill>
                <a:schemeClr val="tx1">
                  <a:lumMod val="15000"/>
                  <a:lumOff val="85000"/>
                </a:schemeClr>
              </a:solidFill>
              <a:round/>
            </a:ln>
            <a:effectLst/>
          </c:spPr>
        </c:majorGridlines>
        <c:numFmt formatCode="[$KES]\ #,##0.00"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142098636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[alcohol_distributor_kenya.xlsm]Pivot Dashboard!PivotTable4</c:name>
    <c:fmtId val="5"/>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solidFill>
              <a:srgbClr val="E7E6E6"/>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solidFill>
              <a:srgbClr val="E7E6E6"/>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solidFill>
              <a:srgbClr val="E7E6E6"/>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'Pivot Dashboard'!$B$38</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1-2FD6-425E-B86C-607145A3894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3-2FD6-425E-B86C-607145A3894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5-2FD6-425E-B86C-607145A3894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7-2FD6-425E-B86C-607145A3894D}"/>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9-2FD6-425E-B86C-607145A3894D}"/>
              </c:ext>
            </c:extLst>
          </c:dPt>
          <c:dLbls>
            <c:spPr>
              <a:solidFill>
                <a:srgbClr val="E7E6E6"/>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'Pivot Dashboard'!$A$39:$A$44</c:f>
              <c:strCache>
                <c:ptCount val="5"/>
                <c:pt idx="0">
                  <c:v>Bar</c:v>
                </c:pt>
                <c:pt idx="1">
                  <c:v>Restaurant</c:v>
                </c:pt>
                <c:pt idx="2">
                  <c:v>Liquor Store</c:v>
                </c:pt>
                <c:pt idx="3">
                  <c:v>Club</c:v>
                </c:pt>
                <c:pt idx="4">
                  <c:v>Supermarket</c:v>
                </c:pt>
              </c:strCache>
            </c:strRef>
          </c:cat>
          <c:val>
            <c:numRef>
              <c:f>'Pivot Dashboard'!$B$39:$B$44</c:f>
              <c:numCache>
                <c:formatCode>[$KES]\ #,##0.00</c:formatCode>
                <c:ptCount val="5"/>
                <c:pt idx="0">
                  <c:v>33832500.020000018</c:v>
                </c:pt>
                <c:pt idx="1">
                  <c:v>33350227.550000012</c:v>
                </c:pt>
                <c:pt idx="2">
                  <c:v>32515135.309999961</c:v>
                </c:pt>
                <c:pt idx="3">
                  <c:v>31247565.059999969</c:v>
                </c:pt>
                <c:pt idx="4">
                  <c:v>31061055.129999947</c:v>
                </c:pt>
              </c:numCache>
            </c:numRef>
          </c:val>
          <c:extLst>
            <c:ext xmlns:c16="http://schemas.microsoft.com/office/drawing/2014/chart" uri="{C3380CC4-5D6E-409C-BE32-E72D297353CC}">
              <c16:uniqueId val="{0000000A-2FD6-425E-B86C-607145A3894D}"/>
            </c:ext>
          </c:extLst>
        </c:ser>
        <c:dLbls>
          <c:showLegendKey val="0"/>
          <c:showVal val="0"/>
          <c:showCatName val="0"/>
          <c:showSerName val="0"/>
          <c:showPercent val="0"/>
          <c:showBubbleSize val="0"/>
          <c:showLeaderLines val="0"/>
        </c:dLbls>
      </c:pie3D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[alcohol_distributor_kenya.xlsm]Pivot Dashboard!PivotTable5</c:name>
    <c:fmtId val="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2902602799650043"/>
          <c:y val="0.14249781277340332"/>
          <c:w val="0.74041841644794404"/>
          <c:h val="0.65853091280256637"/>
        </c:manualLayout>
      </c:layout>
      <c:barChart>
        <c:barDir val="col"/>
        <c:grouping val="clustered"/>
        <c:varyColors val="0"/>
        <c:ser>
          <c:idx val="0"/>
          <c:order val="0"/>
          <c:tx>
            <c:strRef>
              <c:f>'Pivot Dashboard'!$B$55</c:f>
              <c:strCache>
                <c:ptCount val="1"/>
                <c:pt idx="0">
                  <c:v>Total</c:v>
                </c:pt>
              </c:strCache>
            </c:strRef>
          </c:tx>
          <c:spPr>
            <a:solidFill>
              <a:schemeClr val="accent1"/>
            </a:solidFill>
            <a:ln>
              <a:noFill/>
            </a:ln>
            <a:effectLst/>
          </c:spPr>
          <c:invertIfNegative val="0"/>
          <c:cat>
            <c:strRef>
              <c:f>'Pivot Dashboard'!$A$56:$A$68</c:f>
              <c:strCache>
                <c:ptCount val="12"/>
                <c:pt idx="0">
                  <c:v>May</c:v>
                </c:pt>
                <c:pt idx="1">
                  <c:v>Nov</c:v>
                </c:pt>
                <c:pt idx="2">
                  <c:v>Jul</c:v>
                </c:pt>
                <c:pt idx="3">
                  <c:v>Mar</c:v>
                </c:pt>
                <c:pt idx="4">
                  <c:v>Oct</c:v>
                </c:pt>
                <c:pt idx="5">
                  <c:v>Jan</c:v>
                </c:pt>
                <c:pt idx="6">
                  <c:v>Dec</c:v>
                </c:pt>
                <c:pt idx="7">
                  <c:v>Aug</c:v>
                </c:pt>
                <c:pt idx="8">
                  <c:v>Apr</c:v>
                </c:pt>
                <c:pt idx="9">
                  <c:v>Feb</c:v>
                </c:pt>
                <c:pt idx="10">
                  <c:v>Sep</c:v>
                </c:pt>
                <c:pt idx="11">
                  <c:v>Jun</c:v>
                </c:pt>
              </c:strCache>
            </c:strRef>
          </c:cat>
          <c:val>
            <c:numRef>
              <c:f>'Pivot Dashboard'!$B$56:$B$68</c:f>
              <c:numCache>
                <c:formatCode>[$KES]\ #,##0.00</c:formatCode>
                <c:ptCount val="12"/>
                <c:pt idx="0">
                  <c:v>15172523.279999992</c:v>
                </c:pt>
                <c:pt idx="1">
                  <c:v>14035867.139999995</c:v>
                </c:pt>
                <c:pt idx="2">
                  <c:v>13773854.400000008</c:v>
                </c:pt>
                <c:pt idx="3">
                  <c:v>13657556.010000004</c:v>
                </c:pt>
                <c:pt idx="4">
                  <c:v>13430964.380000001</c:v>
                </c:pt>
                <c:pt idx="5">
                  <c:v>13424586.499999996</c:v>
                </c:pt>
                <c:pt idx="6">
                  <c:v>13396119.899999987</c:v>
                </c:pt>
                <c:pt idx="7">
                  <c:v>13369682.899999997</c:v>
                </c:pt>
                <c:pt idx="8">
                  <c:v>13060619.429999992</c:v>
                </c:pt>
                <c:pt idx="9">
                  <c:v>13052420.389999989</c:v>
                </c:pt>
                <c:pt idx="10">
                  <c:v>12871659.389999986</c:v>
                </c:pt>
                <c:pt idx="11">
                  <c:v>12760629.349999981</c:v>
                </c:pt>
              </c:numCache>
            </c:numRef>
          </c:val>
          <c:extLst>
            <c:ext xmlns:c16="http://schemas.microsoft.com/office/drawing/2014/chart" uri="{C3380CC4-5D6E-409C-BE32-E72D297353CC}">
              <c16:uniqueId val="{00000000-C25A-437C-B86C-AF5DD038023A}"/>
            </c:ext>
          </c:extLst>
        </c:ser>
        <c:dLbls>
          <c:showLegendKey val="0"/>
          <c:showVal val="0"/>
          <c:showCatName val="0"/>
          <c:showSerName val="0"/>
          <c:showPercent val="0"/>
          <c:showBubbleSize val="0"/>
        </c:dLbls>
        <c:gapWidth val="150"/>
        <c:axId val="1501148992"/>
        <c:axId val="1501124032"/>
      </c:barChart>
      <c:catAx>
        <c:axId val="150114899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1124032"/>
        <c:crosses val="autoZero"/>
        <c:auto val="1"/>
        <c:lblAlgn val="ctr"/>
        <c:lblOffset val="100"/>
        <c:noMultiLvlLbl val="0"/>
      </c:catAx>
      <c:valAx>
        <c:axId val="1501124032"/>
        <c:scaling>
          <c:orientation val="minMax"/>
        </c:scaling>
        <c:delete val="0"/>
        <c:axPos val="l"/>
        <c:majorGridlines>
          <c:spPr>
            <a:ln w="9525" cap="flat" cmpd="sng" algn="ctr">
              <a:solidFill>
                <a:schemeClr val="tx1">
                  <a:lumMod val="15000"/>
                  <a:lumOff val="85000"/>
                </a:schemeClr>
              </a:solidFill>
              <a:round/>
            </a:ln>
            <a:effectLst/>
          </c:spPr>
        </c:majorGridlines>
        <c:numFmt formatCode="[$KES]\ #,##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114899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[alcohol_distributor_kenya.xlsm]Pivot Dashboard!PivotTable1</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Dashboard'!$B$171</c:f>
              <c:strCache>
                <c:ptCount val="1"/>
                <c:pt idx="0">
                  <c:v>Total</c:v>
                </c:pt>
              </c:strCache>
            </c:strRef>
          </c:tx>
          <c:spPr>
            <a:solidFill>
              <a:schemeClr val="accent1"/>
            </a:solidFill>
            <a:ln>
              <a:noFill/>
            </a:ln>
            <a:effectLst/>
          </c:spPr>
          <c:invertIfNegative val="0"/>
          <c:cat>
            <c:strRef>
              <c:f>'Pivot Dashboard'!$A$172:$A$177</c:f>
              <c:strCache>
                <c:ptCount val="5"/>
                <c:pt idx="0">
                  <c:v>Johnnie Walker Red 750ml</c:v>
                </c:pt>
                <c:pt idx="1">
                  <c:v>Allsopps 500ml</c:v>
                </c:pt>
                <c:pt idx="2">
                  <c:v>Kenya Cane 750ml</c:v>
                </c:pt>
                <c:pt idx="3">
                  <c:v>Chrome Gin 750ml</c:v>
                </c:pt>
                <c:pt idx="4">
                  <c:v>Tusker Lager 500ml</c:v>
                </c:pt>
              </c:strCache>
            </c:strRef>
          </c:cat>
          <c:val>
            <c:numRef>
              <c:f>'Pivot Dashboard'!$B$172:$B$177</c:f>
              <c:numCache>
                <c:formatCode>[$KES]\ #,##0.00</c:formatCode>
                <c:ptCount val="5"/>
                <c:pt idx="0">
                  <c:v>24092716.850000001</c:v>
                </c:pt>
                <c:pt idx="1">
                  <c:v>24069621.660000019</c:v>
                </c:pt>
                <c:pt idx="2">
                  <c:v>23445441.799999975</c:v>
                </c:pt>
                <c:pt idx="3">
                  <c:v>23139128.019999966</c:v>
                </c:pt>
                <c:pt idx="4">
                  <c:v>22444026.499999966</c:v>
                </c:pt>
              </c:numCache>
            </c:numRef>
          </c:val>
          <c:extLst>
            <c:ext xmlns:c16="http://schemas.microsoft.com/office/drawing/2014/chart" uri="{C3380CC4-5D6E-409C-BE32-E72D297353CC}">
              <c16:uniqueId val="{00000000-4C90-4248-82FA-7DAB7491132E}"/>
            </c:ext>
          </c:extLst>
        </c:ser>
        <c:dLbls>
          <c:showLegendKey val="0"/>
          <c:showVal val="0"/>
          <c:showCatName val="0"/>
          <c:showSerName val="0"/>
          <c:showPercent val="0"/>
          <c:showBubbleSize val="0"/>
        </c:dLbls>
        <c:gapWidth val="219"/>
        <c:overlap val="-27"/>
        <c:axId val="405314352"/>
        <c:axId val="405313872"/>
      </c:barChart>
      <c:catAx>
        <c:axId val="4053143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5313872"/>
        <c:crosses val="autoZero"/>
        <c:auto val="1"/>
        <c:lblAlgn val="ctr"/>
        <c:lblOffset val="100"/>
        <c:noMultiLvlLbl val="0"/>
      </c:catAx>
      <c:valAx>
        <c:axId val="405313872"/>
        <c:scaling>
          <c:orientation val="minMax"/>
        </c:scaling>
        <c:delete val="0"/>
        <c:axPos val="l"/>
        <c:majorGridlines>
          <c:spPr>
            <a:ln w="9525" cap="flat" cmpd="sng" algn="ctr">
              <a:solidFill>
                <a:schemeClr val="tx1">
                  <a:lumMod val="15000"/>
                  <a:lumOff val="85000"/>
                </a:schemeClr>
              </a:solidFill>
              <a:round/>
            </a:ln>
            <a:effectLst/>
          </c:spPr>
        </c:majorGridlines>
        <c:numFmt formatCode="[$KES]\ #,##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531435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45">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345">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13.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 Id="rId9" Type="http://schemas.openxmlformats.org/officeDocument/2006/relationships/chart" Target="../charts/chart9.xml"/></Relationships>
</file>

<file path=xl/drawings/_rels/drawing2.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chart" Target="../charts/chart10.xml"/><Relationship Id="rId5" Type="http://schemas.openxmlformats.org/officeDocument/2006/relationships/chart" Target="../charts/chart14.xml"/><Relationship Id="rId4" Type="http://schemas.openxmlformats.org/officeDocument/2006/relationships/chart" Target="../charts/chart13.xml"/></Relationships>
</file>

<file path=xl/drawings/drawing1.xml><?xml version="1.0" encoding="utf-8"?>
<xdr:wsDr xmlns:xdr="http://schemas.openxmlformats.org/drawingml/2006/spreadsheetDrawing" xmlns:a="http://schemas.openxmlformats.org/drawingml/2006/main">
  <xdr:twoCellAnchor>
    <xdr:from>
      <xdr:col>5</xdr:col>
      <xdr:colOff>342900</xdr:colOff>
      <xdr:row>2</xdr:row>
      <xdr:rowOff>100012</xdr:rowOff>
    </xdr:from>
    <xdr:to>
      <xdr:col>13</xdr:col>
      <xdr:colOff>38100</xdr:colOff>
      <xdr:row>16</xdr:row>
      <xdr:rowOff>176212</xdr:rowOff>
    </xdr:to>
    <xdr:graphicFrame macro="">
      <xdr:nvGraphicFramePr>
        <xdr:cNvPr id="3" name="Chart 2">
          <a:extLst>
            <a:ext uri="{FF2B5EF4-FFF2-40B4-BE49-F238E27FC236}">
              <a16:creationId xmlns:a16="http://schemas.microsoft.com/office/drawing/2014/main" id="{B18976F0-767E-11D2-54E0-EF50B5A6CC4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381000</xdr:colOff>
      <xdr:row>19</xdr:row>
      <xdr:rowOff>23812</xdr:rowOff>
    </xdr:from>
    <xdr:to>
      <xdr:col>13</xdr:col>
      <xdr:colOff>76200</xdr:colOff>
      <xdr:row>33</xdr:row>
      <xdr:rowOff>100012</xdr:rowOff>
    </xdr:to>
    <xdr:graphicFrame macro="">
      <xdr:nvGraphicFramePr>
        <xdr:cNvPr id="6" name="Chart 5">
          <a:extLst>
            <a:ext uri="{FF2B5EF4-FFF2-40B4-BE49-F238E27FC236}">
              <a16:creationId xmlns:a16="http://schemas.microsoft.com/office/drawing/2014/main" id="{5F224A5C-2BD7-8D7B-3052-87E0E57C31C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xdr:col>
      <xdr:colOff>304800</xdr:colOff>
      <xdr:row>36</xdr:row>
      <xdr:rowOff>76200</xdr:rowOff>
    </xdr:from>
    <xdr:to>
      <xdr:col>5</xdr:col>
      <xdr:colOff>304800</xdr:colOff>
      <xdr:row>49</xdr:row>
      <xdr:rowOff>123825</xdr:rowOff>
    </xdr:to>
    <mc:AlternateContent xmlns:mc="http://schemas.openxmlformats.org/markup-compatibility/2006" xmlns:a14="http://schemas.microsoft.com/office/drawing/2010/main">
      <mc:Choice Requires="a14">
        <xdr:graphicFrame macro="">
          <xdr:nvGraphicFramePr>
            <xdr:cNvPr id="7" name="customer_type">
              <a:extLst>
                <a:ext uri="{FF2B5EF4-FFF2-40B4-BE49-F238E27FC236}">
                  <a16:creationId xmlns:a16="http://schemas.microsoft.com/office/drawing/2014/main" id="{9AC0C173-92E1-0C6B-040A-3A8EC56BF6EA}"/>
                </a:ext>
              </a:extLst>
            </xdr:cNvPr>
            <xdr:cNvGraphicFramePr/>
          </xdr:nvGraphicFramePr>
          <xdr:xfrm>
            <a:off x="0" y="0"/>
            <a:ext cx="0" cy="0"/>
          </xdr:xfrm>
          <a:graphic>
            <a:graphicData uri="http://schemas.microsoft.com/office/drawing/2010/slicer">
              <sle:slicer xmlns:sle="http://schemas.microsoft.com/office/drawing/2010/slicer" name="customer_type"/>
            </a:graphicData>
          </a:graphic>
        </xdr:graphicFrame>
      </mc:Choice>
      <mc:Fallback xmlns="">
        <xdr:sp macro="" textlink="">
          <xdr:nvSpPr>
            <xdr:cNvPr id="0" name=""/>
            <xdr:cNvSpPr>
              <a:spLocks noTextEdit="1"/>
            </xdr:cNvSpPr>
          </xdr:nvSpPr>
          <xdr:spPr>
            <a:xfrm>
              <a:off x="3305175" y="72199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542925</xdr:colOff>
      <xdr:row>36</xdr:row>
      <xdr:rowOff>42862</xdr:rowOff>
    </xdr:from>
    <xdr:to>
      <xdr:col>13</xdr:col>
      <xdr:colOff>238125</xdr:colOff>
      <xdr:row>50</xdr:row>
      <xdr:rowOff>119062</xdr:rowOff>
    </xdr:to>
    <xdr:graphicFrame macro="">
      <xdr:nvGraphicFramePr>
        <xdr:cNvPr id="8" name="Chart 7">
          <a:extLst>
            <a:ext uri="{FF2B5EF4-FFF2-40B4-BE49-F238E27FC236}">
              <a16:creationId xmlns:a16="http://schemas.microsoft.com/office/drawing/2014/main" id="{D8D64E43-6FE0-7DBF-E89B-6924E7445C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2</xdr:col>
      <xdr:colOff>419100</xdr:colOff>
      <xdr:row>54</xdr:row>
      <xdr:rowOff>9525</xdr:rowOff>
    </xdr:from>
    <xdr:to>
      <xdr:col>5</xdr:col>
      <xdr:colOff>419100</xdr:colOff>
      <xdr:row>67</xdr:row>
      <xdr:rowOff>57150</xdr:rowOff>
    </xdr:to>
    <mc:AlternateContent xmlns:mc="http://schemas.openxmlformats.org/markup-compatibility/2006" xmlns:a14="http://schemas.microsoft.com/office/drawing/2010/main">
      <mc:Choice Requires="a14">
        <xdr:graphicFrame macro="">
          <xdr:nvGraphicFramePr>
            <xdr:cNvPr id="9" name="Months (date)">
              <a:extLst>
                <a:ext uri="{FF2B5EF4-FFF2-40B4-BE49-F238E27FC236}">
                  <a16:creationId xmlns:a16="http://schemas.microsoft.com/office/drawing/2014/main" id="{6A27C191-7894-6D1B-850E-A9AF234886D0}"/>
                </a:ext>
              </a:extLst>
            </xdr:cNvPr>
            <xdr:cNvGraphicFramePr/>
          </xdr:nvGraphicFramePr>
          <xdr:xfrm>
            <a:off x="0" y="0"/>
            <a:ext cx="0" cy="0"/>
          </xdr:xfrm>
          <a:graphic>
            <a:graphicData uri="http://schemas.microsoft.com/office/drawing/2010/slicer">
              <sle:slicer xmlns:sle="http://schemas.microsoft.com/office/drawing/2010/slicer" name="Months (date)"/>
            </a:graphicData>
          </a:graphic>
        </xdr:graphicFrame>
      </mc:Choice>
      <mc:Fallback xmlns="">
        <xdr:sp macro="" textlink="">
          <xdr:nvSpPr>
            <xdr:cNvPr id="0" name=""/>
            <xdr:cNvSpPr>
              <a:spLocks noTextEdit="1"/>
            </xdr:cNvSpPr>
          </xdr:nvSpPr>
          <xdr:spPr>
            <a:xfrm>
              <a:off x="3419475" y="106870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561975</xdr:colOff>
      <xdr:row>53</xdr:row>
      <xdr:rowOff>157162</xdr:rowOff>
    </xdr:from>
    <xdr:to>
      <xdr:col>13</xdr:col>
      <xdr:colOff>257175</xdr:colOff>
      <xdr:row>68</xdr:row>
      <xdr:rowOff>42862</xdr:rowOff>
    </xdr:to>
    <xdr:graphicFrame macro="">
      <xdr:nvGraphicFramePr>
        <xdr:cNvPr id="10" name="Chart 9">
          <a:extLst>
            <a:ext uri="{FF2B5EF4-FFF2-40B4-BE49-F238E27FC236}">
              <a16:creationId xmlns:a16="http://schemas.microsoft.com/office/drawing/2014/main" id="{5330E061-1DC1-DF0D-82E2-97DA1BF6F8C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38100</xdr:colOff>
      <xdr:row>72</xdr:row>
      <xdr:rowOff>71437</xdr:rowOff>
    </xdr:from>
    <xdr:to>
      <xdr:col>10</xdr:col>
      <xdr:colOff>342900</xdr:colOff>
      <xdr:row>86</xdr:row>
      <xdr:rowOff>147637</xdr:rowOff>
    </xdr:to>
    <xdr:graphicFrame macro="">
      <xdr:nvGraphicFramePr>
        <xdr:cNvPr id="11" name="Chart 10">
          <a:extLst>
            <a:ext uri="{FF2B5EF4-FFF2-40B4-BE49-F238E27FC236}">
              <a16:creationId xmlns:a16="http://schemas.microsoft.com/office/drawing/2014/main" id="{9AB0C133-9741-DB16-CC74-FE9A6F5FC87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381000</xdr:colOff>
      <xdr:row>118</xdr:row>
      <xdr:rowOff>157162</xdr:rowOff>
    </xdr:from>
    <xdr:to>
      <xdr:col>10</xdr:col>
      <xdr:colOff>76200</xdr:colOff>
      <xdr:row>132</xdr:row>
      <xdr:rowOff>128587</xdr:rowOff>
    </xdr:to>
    <xdr:graphicFrame macro="">
      <xdr:nvGraphicFramePr>
        <xdr:cNvPr id="13" name="Chart 12">
          <a:extLst>
            <a:ext uri="{FF2B5EF4-FFF2-40B4-BE49-F238E27FC236}">
              <a16:creationId xmlns:a16="http://schemas.microsoft.com/office/drawing/2014/main" id="{5F3A051A-65D8-424A-C246-F034AA1E56A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552450</xdr:colOff>
      <xdr:row>135</xdr:row>
      <xdr:rowOff>109537</xdr:rowOff>
    </xdr:from>
    <xdr:to>
      <xdr:col>13</xdr:col>
      <xdr:colOff>180975</xdr:colOff>
      <xdr:row>149</xdr:row>
      <xdr:rowOff>133350</xdr:rowOff>
    </xdr:to>
    <xdr:graphicFrame macro="">
      <xdr:nvGraphicFramePr>
        <xdr:cNvPr id="14" name="Chart 13">
          <a:extLst>
            <a:ext uri="{FF2B5EF4-FFF2-40B4-BE49-F238E27FC236}">
              <a16:creationId xmlns:a16="http://schemas.microsoft.com/office/drawing/2014/main" id="{30D09E3E-8E61-FF86-F042-E5D6C6C52DA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333375</xdr:colOff>
      <xdr:row>152</xdr:row>
      <xdr:rowOff>90487</xdr:rowOff>
    </xdr:from>
    <xdr:to>
      <xdr:col>10</xdr:col>
      <xdr:colOff>28575</xdr:colOff>
      <xdr:row>166</xdr:row>
      <xdr:rowOff>166687</xdr:rowOff>
    </xdr:to>
    <xdr:graphicFrame macro="">
      <xdr:nvGraphicFramePr>
        <xdr:cNvPr id="15" name="Chart 14">
          <a:extLst>
            <a:ext uri="{FF2B5EF4-FFF2-40B4-BE49-F238E27FC236}">
              <a16:creationId xmlns:a16="http://schemas.microsoft.com/office/drawing/2014/main" id="{962B8521-61DA-580D-144A-4253F17842F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428625</xdr:colOff>
      <xdr:row>169</xdr:row>
      <xdr:rowOff>14287</xdr:rowOff>
    </xdr:from>
    <xdr:to>
      <xdr:col>10</xdr:col>
      <xdr:colOff>123825</xdr:colOff>
      <xdr:row>183</xdr:row>
      <xdr:rowOff>90487</xdr:rowOff>
    </xdr:to>
    <xdr:graphicFrame macro="">
      <xdr:nvGraphicFramePr>
        <xdr:cNvPr id="2" name="Chart 1">
          <a:extLst>
            <a:ext uri="{FF2B5EF4-FFF2-40B4-BE49-F238E27FC236}">
              <a16:creationId xmlns:a16="http://schemas.microsoft.com/office/drawing/2014/main" id="{ADA9BDC7-ACFE-DF34-BF5F-C6265C50EDD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2</xdr:col>
      <xdr:colOff>152400</xdr:colOff>
      <xdr:row>2</xdr:row>
      <xdr:rowOff>28575</xdr:rowOff>
    </xdr:from>
    <xdr:to>
      <xdr:col>5</xdr:col>
      <xdr:colOff>152400</xdr:colOff>
      <xdr:row>15</xdr:row>
      <xdr:rowOff>76200</xdr:rowOff>
    </xdr:to>
    <mc:AlternateContent xmlns:mc="http://schemas.openxmlformats.org/markup-compatibility/2006">
      <mc:Choice xmlns:a14="http://schemas.microsoft.com/office/drawing/2010/main" Requires="a14">
        <xdr:graphicFrame macro="">
          <xdr:nvGraphicFramePr>
            <xdr:cNvPr id="17" name="region 1">
              <a:extLst>
                <a:ext uri="{FF2B5EF4-FFF2-40B4-BE49-F238E27FC236}">
                  <a16:creationId xmlns:a16="http://schemas.microsoft.com/office/drawing/2014/main" id="{9D212110-E4C5-7135-32FE-DE82DB528C10}"/>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dr:sp macro="" textlink="">
          <xdr:nvSpPr>
            <xdr:cNvPr id="0" name=""/>
            <xdr:cNvSpPr>
              <a:spLocks noTextEdit="1"/>
            </xdr:cNvSpPr>
          </xdr:nvSpPr>
          <xdr:spPr>
            <a:xfrm>
              <a:off x="2971800" y="4857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6</xdr:col>
      <xdr:colOff>28575</xdr:colOff>
      <xdr:row>0</xdr:row>
      <xdr:rowOff>57150</xdr:rowOff>
    </xdr:from>
    <xdr:to>
      <xdr:col>16</xdr:col>
      <xdr:colOff>323850</xdr:colOff>
      <xdr:row>3</xdr:row>
      <xdr:rowOff>95250</xdr:rowOff>
    </xdr:to>
    <xdr:sp macro="" textlink="">
      <xdr:nvSpPr>
        <xdr:cNvPr id="2" name="Rectangle: Rounded Corners 1">
          <a:extLst>
            <a:ext uri="{FF2B5EF4-FFF2-40B4-BE49-F238E27FC236}">
              <a16:creationId xmlns:a16="http://schemas.microsoft.com/office/drawing/2014/main" id="{F7EE8F0C-C1F8-9224-5AE8-0AA8300F31ED}"/>
            </a:ext>
          </a:extLst>
        </xdr:cNvPr>
        <xdr:cNvSpPr/>
      </xdr:nvSpPr>
      <xdr:spPr>
        <a:xfrm>
          <a:off x="3686175" y="57150"/>
          <a:ext cx="6391275" cy="714375"/>
        </a:xfrm>
        <a:prstGeom prst="roundRect">
          <a:avLst/>
        </a:prstGeom>
        <a:solidFill>
          <a:srgbClr val="1F4E79"/>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i="0">
              <a:solidFill>
                <a:schemeClr val="lt1"/>
              </a:solidFill>
              <a:effectLst/>
              <a:latin typeface="+mj-lt"/>
              <a:ea typeface="+mn-ea"/>
              <a:cs typeface="+mn-cs"/>
            </a:rPr>
            <a:t>TBL DISTRIBUTION - PERFORMANCE DASHBOARD</a:t>
          </a:r>
          <a:endParaRPr lang="en-US" sz="1800" b="1">
            <a:latin typeface="+mj-lt"/>
          </a:endParaRPr>
        </a:p>
      </xdr:txBody>
    </xdr:sp>
    <xdr:clientData/>
  </xdr:twoCellAnchor>
  <xdr:twoCellAnchor>
    <xdr:from>
      <xdr:col>1</xdr:col>
      <xdr:colOff>266700</xdr:colOff>
      <xdr:row>4</xdr:row>
      <xdr:rowOff>47625</xdr:rowOff>
    </xdr:from>
    <xdr:to>
      <xdr:col>7</xdr:col>
      <xdr:colOff>266700</xdr:colOff>
      <xdr:row>7</xdr:row>
      <xdr:rowOff>28575</xdr:rowOff>
    </xdr:to>
    <xdr:sp macro="" textlink="">
      <xdr:nvSpPr>
        <xdr:cNvPr id="3" name="Rectangle: Rounded Corners 2">
          <a:extLst>
            <a:ext uri="{FF2B5EF4-FFF2-40B4-BE49-F238E27FC236}">
              <a16:creationId xmlns:a16="http://schemas.microsoft.com/office/drawing/2014/main" id="{FFC9D0E9-E9FD-FDE0-E044-B186B903AC72}"/>
            </a:ext>
          </a:extLst>
        </xdr:cNvPr>
        <xdr:cNvSpPr/>
      </xdr:nvSpPr>
      <xdr:spPr>
        <a:xfrm>
          <a:off x="876300" y="914400"/>
          <a:ext cx="3657600" cy="552450"/>
        </a:xfrm>
        <a:prstGeom prst="roundRect">
          <a:avLst/>
        </a:prstGeom>
        <a:solidFill>
          <a:srgbClr val="2E75B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latin typeface="+mn-lt"/>
            </a:rPr>
            <a:t>Reporting</a:t>
          </a:r>
          <a:r>
            <a:rPr lang="en-US" sz="1200" b="1" baseline="0">
              <a:latin typeface="+mn-lt"/>
            </a:rPr>
            <a:t> Period: Jan - Dec 2024</a:t>
          </a:r>
          <a:endParaRPr lang="en-US" sz="1200" b="1">
            <a:latin typeface="+mn-lt"/>
          </a:endParaRPr>
        </a:p>
      </xdr:txBody>
    </xdr:sp>
    <xdr:clientData/>
  </xdr:twoCellAnchor>
  <xdr:twoCellAnchor>
    <xdr:from>
      <xdr:col>14</xdr:col>
      <xdr:colOff>19050</xdr:colOff>
      <xdr:row>4</xdr:row>
      <xdr:rowOff>28575</xdr:rowOff>
    </xdr:from>
    <xdr:to>
      <xdr:col>20</xdr:col>
      <xdr:colOff>19050</xdr:colOff>
      <xdr:row>7</xdr:row>
      <xdr:rowOff>9525</xdr:rowOff>
    </xdr:to>
    <xdr:sp macro="" textlink="">
      <xdr:nvSpPr>
        <xdr:cNvPr id="5" name="Rectangle: Rounded Corners 4">
          <a:extLst>
            <a:ext uri="{FF2B5EF4-FFF2-40B4-BE49-F238E27FC236}">
              <a16:creationId xmlns:a16="http://schemas.microsoft.com/office/drawing/2014/main" id="{7EC9531F-099A-43C5-BDFE-81E4D9DA8AED}"/>
            </a:ext>
          </a:extLst>
        </xdr:cNvPr>
        <xdr:cNvSpPr/>
      </xdr:nvSpPr>
      <xdr:spPr>
        <a:xfrm>
          <a:off x="8553450" y="895350"/>
          <a:ext cx="3657600" cy="552450"/>
        </a:xfrm>
        <a:prstGeom prst="roundRect">
          <a:avLst/>
        </a:prstGeom>
        <a:solidFill>
          <a:srgbClr val="2E75B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baseline="0">
              <a:latin typeface="+mn-lt"/>
            </a:rPr>
            <a:t>Last updated: 31st Dec 2024</a:t>
          </a:r>
          <a:endParaRPr lang="en-US" sz="1200" b="1">
            <a:latin typeface="+mn-lt"/>
          </a:endParaRPr>
        </a:p>
      </xdr:txBody>
    </xdr:sp>
    <xdr:clientData/>
  </xdr:twoCellAnchor>
  <xdr:twoCellAnchor>
    <xdr:from>
      <xdr:col>4</xdr:col>
      <xdr:colOff>0</xdr:colOff>
      <xdr:row>9</xdr:row>
      <xdr:rowOff>9526</xdr:rowOff>
    </xdr:from>
    <xdr:to>
      <xdr:col>8</xdr:col>
      <xdr:colOff>533400</xdr:colOff>
      <xdr:row>19</xdr:row>
      <xdr:rowOff>76200</xdr:rowOff>
    </xdr:to>
    <xdr:sp macro="" textlink="">
      <xdr:nvSpPr>
        <xdr:cNvPr id="6" name="Rectangle: Rounded Corners 5">
          <a:extLst>
            <a:ext uri="{FF2B5EF4-FFF2-40B4-BE49-F238E27FC236}">
              <a16:creationId xmlns:a16="http://schemas.microsoft.com/office/drawing/2014/main" id="{839061EA-7839-18C5-8963-F5B0FE7F94A1}"/>
            </a:ext>
          </a:extLst>
        </xdr:cNvPr>
        <xdr:cNvSpPr/>
      </xdr:nvSpPr>
      <xdr:spPr>
        <a:xfrm>
          <a:off x="2438400" y="1828801"/>
          <a:ext cx="2971800" cy="1971674"/>
        </a:xfrm>
        <a:prstGeom prst="roundRect">
          <a:avLst/>
        </a:prstGeom>
        <a:solidFill>
          <a:schemeClr val="accent1">
            <a:lumMod val="40000"/>
            <a:lumOff val="60000"/>
          </a:schemeClr>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219075</xdr:colOff>
      <xdr:row>9</xdr:row>
      <xdr:rowOff>133351</xdr:rowOff>
    </xdr:from>
    <xdr:to>
      <xdr:col>18</xdr:col>
      <xdr:colOff>85725</xdr:colOff>
      <xdr:row>19</xdr:row>
      <xdr:rowOff>133351</xdr:rowOff>
    </xdr:to>
    <xdr:sp macro="" textlink="">
      <xdr:nvSpPr>
        <xdr:cNvPr id="9" name="Rectangle: Rounded Corners 8">
          <a:extLst>
            <a:ext uri="{FF2B5EF4-FFF2-40B4-BE49-F238E27FC236}">
              <a16:creationId xmlns:a16="http://schemas.microsoft.com/office/drawing/2014/main" id="{379EA4A5-F57E-4174-9998-948BF1E2291F}"/>
            </a:ext>
          </a:extLst>
        </xdr:cNvPr>
        <xdr:cNvSpPr/>
      </xdr:nvSpPr>
      <xdr:spPr>
        <a:xfrm>
          <a:off x="6924675" y="1952626"/>
          <a:ext cx="4133850" cy="1905000"/>
        </a:xfrm>
        <a:prstGeom prst="roundRect">
          <a:avLst/>
        </a:prstGeom>
        <a:solidFill>
          <a:schemeClr val="accent1">
            <a:lumMod val="40000"/>
            <a:lumOff val="60000"/>
          </a:schemeClr>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333375</xdr:colOff>
      <xdr:row>23</xdr:row>
      <xdr:rowOff>104775</xdr:rowOff>
    </xdr:from>
    <xdr:to>
      <xdr:col>3</xdr:col>
      <xdr:colOff>419100</xdr:colOff>
      <xdr:row>29</xdr:row>
      <xdr:rowOff>180975</xdr:rowOff>
    </xdr:to>
    <xdr:sp macro="" textlink="">
      <xdr:nvSpPr>
        <xdr:cNvPr id="11" name="Rectangle: Rounded Corners 10">
          <a:extLst>
            <a:ext uri="{FF2B5EF4-FFF2-40B4-BE49-F238E27FC236}">
              <a16:creationId xmlns:a16="http://schemas.microsoft.com/office/drawing/2014/main" id="{0093AAF0-51C4-DCEB-05A1-8C516DA3F715}"/>
            </a:ext>
          </a:extLst>
        </xdr:cNvPr>
        <xdr:cNvSpPr/>
      </xdr:nvSpPr>
      <xdr:spPr>
        <a:xfrm>
          <a:off x="333375" y="4591050"/>
          <a:ext cx="1914525" cy="1219200"/>
        </a:xfrm>
        <a:prstGeom prst="roundRect">
          <a:avLst/>
        </a:prstGeom>
        <a:solidFill>
          <a:srgbClr val="DEEBF7"/>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baseline="0">
              <a:solidFill>
                <a:schemeClr val="tx2">
                  <a:lumMod val="50000"/>
                </a:schemeClr>
              </a:solidFill>
            </a:rPr>
            <a:t>Total Revenue</a:t>
          </a:r>
        </a:p>
        <a:p>
          <a:pPr algn="ctr"/>
          <a:endParaRPr lang="en-US" sz="1100" baseline="0">
            <a:solidFill>
              <a:schemeClr val="tx2">
                <a:lumMod val="50000"/>
              </a:schemeClr>
            </a:solidFill>
          </a:endParaRPr>
        </a:p>
        <a:p>
          <a:pPr algn="ctr"/>
          <a:r>
            <a:rPr lang="en-US" sz="1200" b="1" i="0" u="none" strike="noStrike" baseline="0">
              <a:solidFill>
                <a:schemeClr val="tx2">
                  <a:lumMod val="50000"/>
                </a:schemeClr>
              </a:solidFill>
              <a:effectLst/>
              <a:latin typeface="+mn-lt"/>
              <a:ea typeface="+mn-ea"/>
              <a:cs typeface="+mn-cs"/>
            </a:rPr>
            <a:t>KES 162,006,483.07</a:t>
          </a:r>
          <a:r>
            <a:rPr lang="en-US" sz="1200" baseline="0">
              <a:solidFill>
                <a:schemeClr val="tx2">
                  <a:lumMod val="50000"/>
                </a:schemeClr>
              </a:solidFill>
              <a:effectLst/>
            </a:rPr>
            <a:t> </a:t>
          </a:r>
          <a:endParaRPr lang="en-US" sz="1200" baseline="0">
            <a:solidFill>
              <a:schemeClr val="tx2">
                <a:lumMod val="50000"/>
              </a:schemeClr>
            </a:solidFill>
          </a:endParaRPr>
        </a:p>
      </xdr:txBody>
    </xdr:sp>
    <xdr:clientData/>
  </xdr:twoCellAnchor>
  <xdr:twoCellAnchor>
    <xdr:from>
      <xdr:col>0</xdr:col>
      <xdr:colOff>333375</xdr:colOff>
      <xdr:row>30</xdr:row>
      <xdr:rowOff>95250</xdr:rowOff>
    </xdr:from>
    <xdr:to>
      <xdr:col>3</xdr:col>
      <xdr:colOff>419100</xdr:colOff>
      <xdr:row>36</xdr:row>
      <xdr:rowOff>171450</xdr:rowOff>
    </xdr:to>
    <xdr:sp macro="" textlink="">
      <xdr:nvSpPr>
        <xdr:cNvPr id="12" name="Rectangle: Rounded Corners 11">
          <a:extLst>
            <a:ext uri="{FF2B5EF4-FFF2-40B4-BE49-F238E27FC236}">
              <a16:creationId xmlns:a16="http://schemas.microsoft.com/office/drawing/2014/main" id="{A85AC03C-ECB4-4390-8F5B-4A16568E972C}"/>
            </a:ext>
          </a:extLst>
        </xdr:cNvPr>
        <xdr:cNvSpPr/>
      </xdr:nvSpPr>
      <xdr:spPr>
        <a:xfrm>
          <a:off x="333375" y="5915025"/>
          <a:ext cx="1914525" cy="1219200"/>
        </a:xfrm>
        <a:prstGeom prst="roundRect">
          <a:avLst/>
        </a:prstGeom>
        <a:solidFill>
          <a:srgbClr val="DEEBF7"/>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chemeClr val="tx2">
                  <a:lumMod val="50000"/>
                </a:schemeClr>
              </a:solidFill>
            </a:rPr>
            <a:t>Total Orders</a:t>
          </a:r>
          <a:endParaRPr lang="en-US" sz="1100" b="1">
            <a:solidFill>
              <a:schemeClr val="tx2">
                <a:lumMod val="50000"/>
              </a:schemeClr>
            </a:solidFill>
          </a:endParaRPr>
        </a:p>
        <a:p>
          <a:pPr algn="ctr"/>
          <a:r>
            <a:rPr lang="en-US" sz="1800" b="1" i="0" u="none" strike="noStrike">
              <a:solidFill>
                <a:schemeClr val="tx2">
                  <a:lumMod val="50000"/>
                </a:schemeClr>
              </a:solidFill>
              <a:effectLst/>
              <a:latin typeface="+mn-lt"/>
              <a:ea typeface="+mn-ea"/>
              <a:cs typeface="+mn-cs"/>
            </a:rPr>
            <a:t>5001</a:t>
          </a:r>
          <a:r>
            <a:rPr lang="en-US" sz="1800" b="1" i="0" u="none" strike="noStrike" baseline="0">
              <a:solidFill>
                <a:schemeClr val="tx2">
                  <a:lumMod val="50000"/>
                </a:schemeClr>
              </a:solidFill>
              <a:effectLst/>
              <a:latin typeface="+mn-lt"/>
              <a:ea typeface="+mn-ea"/>
              <a:cs typeface="+mn-cs"/>
            </a:rPr>
            <a:t> Orders</a:t>
          </a:r>
          <a:endParaRPr lang="en-US" sz="1800">
            <a:solidFill>
              <a:schemeClr val="tx2">
                <a:lumMod val="50000"/>
              </a:schemeClr>
            </a:solidFill>
          </a:endParaRPr>
        </a:p>
      </xdr:txBody>
    </xdr:sp>
    <xdr:clientData/>
  </xdr:twoCellAnchor>
  <xdr:twoCellAnchor>
    <xdr:from>
      <xdr:col>0</xdr:col>
      <xdr:colOff>342900</xdr:colOff>
      <xdr:row>37</xdr:row>
      <xdr:rowOff>161925</xdr:rowOff>
    </xdr:from>
    <xdr:to>
      <xdr:col>3</xdr:col>
      <xdr:colOff>428625</xdr:colOff>
      <xdr:row>44</xdr:row>
      <xdr:rowOff>47625</xdr:rowOff>
    </xdr:to>
    <xdr:sp macro="" textlink="">
      <xdr:nvSpPr>
        <xdr:cNvPr id="13" name="Rectangle: Rounded Corners 12">
          <a:extLst>
            <a:ext uri="{FF2B5EF4-FFF2-40B4-BE49-F238E27FC236}">
              <a16:creationId xmlns:a16="http://schemas.microsoft.com/office/drawing/2014/main" id="{E9A75680-C72D-4C57-8266-D2CDE6350268}"/>
            </a:ext>
          </a:extLst>
        </xdr:cNvPr>
        <xdr:cNvSpPr/>
      </xdr:nvSpPr>
      <xdr:spPr>
        <a:xfrm>
          <a:off x="342900" y="7315200"/>
          <a:ext cx="1914525" cy="1219200"/>
        </a:xfrm>
        <a:prstGeom prst="roundRect">
          <a:avLst/>
        </a:prstGeom>
        <a:solidFill>
          <a:srgbClr val="DEEBF7"/>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chemeClr val="tx2">
                  <a:lumMod val="50000"/>
                </a:schemeClr>
              </a:solidFill>
            </a:rPr>
            <a:t>Top</a:t>
          </a:r>
          <a:r>
            <a:rPr lang="en-US" sz="1400" b="1" baseline="0">
              <a:solidFill>
                <a:schemeClr val="tx2">
                  <a:lumMod val="50000"/>
                </a:schemeClr>
              </a:solidFill>
            </a:rPr>
            <a:t> Region</a:t>
          </a:r>
        </a:p>
        <a:p>
          <a:pPr algn="ctr"/>
          <a:r>
            <a:rPr lang="en-US" sz="1800" b="1" i="0" u="none" strike="noStrike">
              <a:solidFill>
                <a:schemeClr val="tx2">
                  <a:lumMod val="50000"/>
                </a:schemeClr>
              </a:solidFill>
              <a:effectLst/>
              <a:latin typeface="+mn-lt"/>
              <a:ea typeface="+mn-ea"/>
              <a:cs typeface="+mn-cs"/>
            </a:rPr>
            <a:t>Thika</a:t>
          </a:r>
          <a:endParaRPr lang="en-US" sz="1800">
            <a:solidFill>
              <a:schemeClr val="tx2">
                <a:lumMod val="50000"/>
              </a:schemeClr>
            </a:solidFill>
          </a:endParaRPr>
        </a:p>
      </xdr:txBody>
    </xdr:sp>
    <xdr:clientData/>
  </xdr:twoCellAnchor>
  <xdr:twoCellAnchor>
    <xdr:from>
      <xdr:col>0</xdr:col>
      <xdr:colOff>333375</xdr:colOff>
      <xdr:row>44</xdr:row>
      <xdr:rowOff>104775</xdr:rowOff>
    </xdr:from>
    <xdr:to>
      <xdr:col>3</xdr:col>
      <xdr:colOff>419100</xdr:colOff>
      <xdr:row>50</xdr:row>
      <xdr:rowOff>180975</xdr:rowOff>
    </xdr:to>
    <xdr:sp macro="" textlink="">
      <xdr:nvSpPr>
        <xdr:cNvPr id="14" name="Rectangle: Rounded Corners 13">
          <a:extLst>
            <a:ext uri="{FF2B5EF4-FFF2-40B4-BE49-F238E27FC236}">
              <a16:creationId xmlns:a16="http://schemas.microsoft.com/office/drawing/2014/main" id="{898E617A-0650-4367-ACF9-4BC7BEB28FA0}"/>
            </a:ext>
          </a:extLst>
        </xdr:cNvPr>
        <xdr:cNvSpPr/>
      </xdr:nvSpPr>
      <xdr:spPr>
        <a:xfrm>
          <a:off x="333375" y="8591550"/>
          <a:ext cx="1914525" cy="1219200"/>
        </a:xfrm>
        <a:prstGeom prst="roundRect">
          <a:avLst/>
        </a:prstGeom>
        <a:solidFill>
          <a:srgbClr val="DEEBF7"/>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chemeClr val="tx2">
                  <a:lumMod val="50000"/>
                </a:schemeClr>
              </a:solidFill>
            </a:rPr>
            <a:t>Top</a:t>
          </a:r>
          <a:r>
            <a:rPr lang="en-US" sz="1400" b="1" baseline="0">
              <a:solidFill>
                <a:schemeClr val="tx2">
                  <a:lumMod val="50000"/>
                </a:schemeClr>
              </a:solidFill>
            </a:rPr>
            <a:t> Product</a:t>
          </a:r>
          <a:endParaRPr lang="en-US" sz="1100" b="1">
            <a:solidFill>
              <a:schemeClr val="tx2">
                <a:lumMod val="50000"/>
              </a:schemeClr>
            </a:solidFill>
          </a:endParaRPr>
        </a:p>
        <a:p>
          <a:pPr algn="ctr"/>
          <a:r>
            <a:rPr lang="en-US" sz="1100" b="0" i="0" u="none" strike="noStrike">
              <a:solidFill>
                <a:schemeClr val="tx2">
                  <a:lumMod val="50000"/>
                </a:schemeClr>
              </a:solidFill>
              <a:effectLst/>
              <a:latin typeface="+mn-lt"/>
              <a:ea typeface="+mn-ea"/>
              <a:cs typeface="+mn-cs"/>
            </a:rPr>
            <a:t>Johnnie Walker Red 750ml</a:t>
          </a:r>
          <a:r>
            <a:rPr lang="en-US" sz="1800">
              <a:solidFill>
                <a:schemeClr val="tx2">
                  <a:lumMod val="50000"/>
                </a:schemeClr>
              </a:solidFill>
              <a:effectLst/>
            </a:rPr>
            <a:t> </a:t>
          </a:r>
          <a:endParaRPr lang="en-US" sz="1800">
            <a:solidFill>
              <a:schemeClr val="tx2">
                <a:lumMod val="50000"/>
              </a:schemeClr>
            </a:solidFill>
          </a:endParaRPr>
        </a:p>
      </xdr:txBody>
    </xdr:sp>
    <xdr:clientData/>
  </xdr:twoCellAnchor>
  <xdr:twoCellAnchor>
    <xdr:from>
      <xdr:col>5</xdr:col>
      <xdr:colOff>533399</xdr:colOff>
      <xdr:row>29</xdr:row>
      <xdr:rowOff>66674</xdr:rowOff>
    </xdr:from>
    <xdr:to>
      <xdr:col>16</xdr:col>
      <xdr:colOff>47624</xdr:colOff>
      <xdr:row>45</xdr:row>
      <xdr:rowOff>152400</xdr:rowOff>
    </xdr:to>
    <xdr:sp macro="" textlink="">
      <xdr:nvSpPr>
        <xdr:cNvPr id="15" name="Rectangle: Rounded Corners 14">
          <a:extLst>
            <a:ext uri="{FF2B5EF4-FFF2-40B4-BE49-F238E27FC236}">
              <a16:creationId xmlns:a16="http://schemas.microsoft.com/office/drawing/2014/main" id="{5A355049-16F2-36AE-A876-82AE93A5AC5A}"/>
            </a:ext>
          </a:extLst>
        </xdr:cNvPr>
        <xdr:cNvSpPr/>
      </xdr:nvSpPr>
      <xdr:spPr>
        <a:xfrm>
          <a:off x="3581399" y="5695949"/>
          <a:ext cx="6219825" cy="3133726"/>
        </a:xfrm>
        <a:prstGeom prst="roundRect">
          <a:avLst/>
        </a:prstGeom>
        <a:solidFill>
          <a:schemeClr val="tx2">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209550</xdr:colOff>
      <xdr:row>30</xdr:row>
      <xdr:rowOff>38100</xdr:rowOff>
    </xdr:from>
    <xdr:to>
      <xdr:col>16</xdr:col>
      <xdr:colOff>57150</xdr:colOff>
      <xdr:row>44</xdr:row>
      <xdr:rowOff>9524</xdr:rowOff>
    </xdr:to>
    <xdr:graphicFrame macro="">
      <xdr:nvGraphicFramePr>
        <xdr:cNvPr id="17" name="Chart 16">
          <a:extLst>
            <a:ext uri="{FF2B5EF4-FFF2-40B4-BE49-F238E27FC236}">
              <a16:creationId xmlns:a16="http://schemas.microsoft.com/office/drawing/2014/main" id="{30196A99-0F25-40E7-9126-8042F38DC9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266700</xdr:colOff>
      <xdr:row>55</xdr:row>
      <xdr:rowOff>161925</xdr:rowOff>
    </xdr:from>
    <xdr:to>
      <xdr:col>9</xdr:col>
      <xdr:colOff>561975</xdr:colOff>
      <xdr:row>72</xdr:row>
      <xdr:rowOff>57150</xdr:rowOff>
    </xdr:to>
    <xdr:sp macro="" textlink="">
      <xdr:nvSpPr>
        <xdr:cNvPr id="4" name="Rectangle: Rounded Corners 3">
          <a:extLst>
            <a:ext uri="{FF2B5EF4-FFF2-40B4-BE49-F238E27FC236}">
              <a16:creationId xmlns:a16="http://schemas.microsoft.com/office/drawing/2014/main" id="{D1F1EAEE-A3AF-4BBC-B891-D5CD0EC68750}"/>
            </a:ext>
          </a:extLst>
        </xdr:cNvPr>
        <xdr:cNvSpPr/>
      </xdr:nvSpPr>
      <xdr:spPr>
        <a:xfrm>
          <a:off x="266700" y="10744200"/>
          <a:ext cx="5781675" cy="3133725"/>
        </a:xfrm>
        <a:prstGeom prst="roundRect">
          <a:avLst/>
        </a:prstGeom>
        <a:solidFill>
          <a:schemeClr val="tx2">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333374</xdr:colOff>
      <xdr:row>56</xdr:row>
      <xdr:rowOff>142874</xdr:rowOff>
    </xdr:from>
    <xdr:to>
      <xdr:col>9</xdr:col>
      <xdr:colOff>285749</xdr:colOff>
      <xdr:row>71</xdr:row>
      <xdr:rowOff>104773</xdr:rowOff>
    </xdr:to>
    <xdr:graphicFrame macro="">
      <xdr:nvGraphicFramePr>
        <xdr:cNvPr id="8" name="Chart 7">
          <a:extLst>
            <a:ext uri="{FF2B5EF4-FFF2-40B4-BE49-F238E27FC236}">
              <a16:creationId xmlns:a16="http://schemas.microsoft.com/office/drawing/2014/main" id="{5D7DB003-4CDA-4540-82C0-B8A76992A2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342900</xdr:colOff>
      <xdr:row>56</xdr:row>
      <xdr:rowOff>28575</xdr:rowOff>
    </xdr:from>
    <xdr:to>
      <xdr:col>20</xdr:col>
      <xdr:colOff>28575</xdr:colOff>
      <xdr:row>72</xdr:row>
      <xdr:rowOff>114300</xdr:rowOff>
    </xdr:to>
    <xdr:sp macro="" textlink="">
      <xdr:nvSpPr>
        <xdr:cNvPr id="16" name="Rectangle: Rounded Corners 15">
          <a:extLst>
            <a:ext uri="{FF2B5EF4-FFF2-40B4-BE49-F238E27FC236}">
              <a16:creationId xmlns:a16="http://schemas.microsoft.com/office/drawing/2014/main" id="{C01250F2-54FD-4F33-959D-508B94E13630}"/>
            </a:ext>
          </a:extLst>
        </xdr:cNvPr>
        <xdr:cNvSpPr/>
      </xdr:nvSpPr>
      <xdr:spPr>
        <a:xfrm>
          <a:off x="6438900" y="10801350"/>
          <a:ext cx="5781675" cy="3133725"/>
        </a:xfrm>
        <a:prstGeom prst="roundRect">
          <a:avLst/>
        </a:prstGeom>
        <a:solidFill>
          <a:schemeClr val="tx2">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371475</xdr:colOff>
      <xdr:row>56</xdr:row>
      <xdr:rowOff>152400</xdr:rowOff>
    </xdr:from>
    <xdr:to>
      <xdr:col>19</xdr:col>
      <xdr:colOff>66675</xdr:colOff>
      <xdr:row>71</xdr:row>
      <xdr:rowOff>38100</xdr:rowOff>
    </xdr:to>
    <xdr:graphicFrame macro="">
      <xdr:nvGraphicFramePr>
        <xdr:cNvPr id="18" name="Chart 17">
          <a:extLst>
            <a:ext uri="{FF2B5EF4-FFF2-40B4-BE49-F238E27FC236}">
              <a16:creationId xmlns:a16="http://schemas.microsoft.com/office/drawing/2014/main" id="{3C4DD8B9-3DC7-456C-B66C-AC7659E1DE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495300</xdr:colOff>
      <xdr:row>79</xdr:row>
      <xdr:rowOff>66675</xdr:rowOff>
    </xdr:from>
    <xdr:to>
      <xdr:col>10</xdr:col>
      <xdr:colOff>180975</xdr:colOff>
      <xdr:row>95</xdr:row>
      <xdr:rowOff>152400</xdr:rowOff>
    </xdr:to>
    <xdr:sp macro="" textlink="">
      <xdr:nvSpPr>
        <xdr:cNvPr id="19" name="Rectangle: Rounded Corners 18">
          <a:extLst>
            <a:ext uri="{FF2B5EF4-FFF2-40B4-BE49-F238E27FC236}">
              <a16:creationId xmlns:a16="http://schemas.microsoft.com/office/drawing/2014/main" id="{71C78B4D-718F-46B0-A139-5CA4CAA5F8E8}"/>
            </a:ext>
          </a:extLst>
        </xdr:cNvPr>
        <xdr:cNvSpPr/>
      </xdr:nvSpPr>
      <xdr:spPr>
        <a:xfrm>
          <a:off x="495300" y="15220950"/>
          <a:ext cx="5781675" cy="3133725"/>
        </a:xfrm>
        <a:prstGeom prst="roundRect">
          <a:avLst/>
        </a:prstGeom>
        <a:solidFill>
          <a:schemeClr val="tx2">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390525</xdr:colOff>
      <xdr:row>80</xdr:row>
      <xdr:rowOff>0</xdr:rowOff>
    </xdr:from>
    <xdr:to>
      <xdr:col>9</xdr:col>
      <xdr:colOff>85725</xdr:colOff>
      <xdr:row>94</xdr:row>
      <xdr:rowOff>76200</xdr:rowOff>
    </xdr:to>
    <xdr:graphicFrame macro="">
      <xdr:nvGraphicFramePr>
        <xdr:cNvPr id="20" name="Chart 19">
          <a:extLst>
            <a:ext uri="{FF2B5EF4-FFF2-40B4-BE49-F238E27FC236}">
              <a16:creationId xmlns:a16="http://schemas.microsoft.com/office/drawing/2014/main" id="{3E2272A8-7453-4EB8-A5D2-11584B47A5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11</xdr:col>
      <xdr:colOff>152400</xdr:colOff>
      <xdr:row>79</xdr:row>
      <xdr:rowOff>47625</xdr:rowOff>
    </xdr:from>
    <xdr:to>
      <xdr:col>20</xdr:col>
      <xdr:colOff>447675</xdr:colOff>
      <xdr:row>95</xdr:row>
      <xdr:rowOff>133350</xdr:rowOff>
    </xdr:to>
    <xdr:sp macro="" textlink="">
      <xdr:nvSpPr>
        <xdr:cNvPr id="23" name="Rectangle: Rounded Corners 22">
          <a:extLst>
            <a:ext uri="{FF2B5EF4-FFF2-40B4-BE49-F238E27FC236}">
              <a16:creationId xmlns:a16="http://schemas.microsoft.com/office/drawing/2014/main" id="{D138A7E2-4D8F-48C0-AAA2-B17236731D7F}"/>
            </a:ext>
          </a:extLst>
        </xdr:cNvPr>
        <xdr:cNvSpPr/>
      </xdr:nvSpPr>
      <xdr:spPr>
        <a:xfrm>
          <a:off x="6858000" y="15201900"/>
          <a:ext cx="5781675" cy="3133725"/>
        </a:xfrm>
        <a:prstGeom prst="roundRect">
          <a:avLst/>
        </a:prstGeom>
        <a:solidFill>
          <a:schemeClr val="tx2">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47625</xdr:colOff>
      <xdr:row>79</xdr:row>
      <xdr:rowOff>180975</xdr:rowOff>
    </xdr:from>
    <xdr:to>
      <xdr:col>19</xdr:col>
      <xdr:colOff>352425</xdr:colOff>
      <xdr:row>94</xdr:row>
      <xdr:rowOff>66675</xdr:rowOff>
    </xdr:to>
    <xdr:graphicFrame macro="">
      <xdr:nvGraphicFramePr>
        <xdr:cNvPr id="24" name="Chart 23">
          <a:extLst>
            <a:ext uri="{FF2B5EF4-FFF2-40B4-BE49-F238E27FC236}">
              <a16:creationId xmlns:a16="http://schemas.microsoft.com/office/drawing/2014/main" id="{E41174DD-B3F0-4768-9EDF-A316A9117FE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180975</xdr:colOff>
      <xdr:row>20</xdr:row>
      <xdr:rowOff>76200</xdr:rowOff>
    </xdr:from>
    <xdr:to>
      <xdr:col>4</xdr:col>
      <xdr:colOff>276225</xdr:colOff>
      <xdr:row>22</xdr:row>
      <xdr:rowOff>114300</xdr:rowOff>
    </xdr:to>
    <xdr:sp macro="" textlink="">
      <xdr:nvSpPr>
        <xdr:cNvPr id="25" name="Rectangle: Rounded Corners 24">
          <a:extLst>
            <a:ext uri="{FF2B5EF4-FFF2-40B4-BE49-F238E27FC236}">
              <a16:creationId xmlns:a16="http://schemas.microsoft.com/office/drawing/2014/main" id="{A244F481-72CD-4022-4EC3-BFF719E51CDB}"/>
            </a:ext>
          </a:extLst>
        </xdr:cNvPr>
        <xdr:cNvSpPr/>
      </xdr:nvSpPr>
      <xdr:spPr>
        <a:xfrm>
          <a:off x="180975" y="3990975"/>
          <a:ext cx="2533650" cy="419100"/>
        </a:xfrm>
        <a:prstGeom prst="roundRect">
          <a:avLst/>
        </a:prstGeom>
        <a:solidFill>
          <a:srgbClr val="2E75B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t>Key Performance Indicator</a:t>
          </a:r>
        </a:p>
      </xdr:txBody>
    </xdr:sp>
    <xdr:clientData/>
  </xdr:twoCellAnchor>
  <xdr:twoCellAnchor>
    <xdr:from>
      <xdr:col>8</xdr:col>
      <xdr:colOff>381000</xdr:colOff>
      <xdr:row>24</xdr:row>
      <xdr:rowOff>85725</xdr:rowOff>
    </xdr:from>
    <xdr:to>
      <xdr:col>12</xdr:col>
      <xdr:colOff>476250</xdr:colOff>
      <xdr:row>26</xdr:row>
      <xdr:rowOff>123825</xdr:rowOff>
    </xdr:to>
    <xdr:sp macro="" textlink="">
      <xdr:nvSpPr>
        <xdr:cNvPr id="26" name="Rectangle: Rounded Corners 25">
          <a:extLst>
            <a:ext uri="{FF2B5EF4-FFF2-40B4-BE49-F238E27FC236}">
              <a16:creationId xmlns:a16="http://schemas.microsoft.com/office/drawing/2014/main" id="{106D0B66-F313-456C-AFB4-F0D364440EAE}"/>
            </a:ext>
          </a:extLst>
        </xdr:cNvPr>
        <xdr:cNvSpPr/>
      </xdr:nvSpPr>
      <xdr:spPr>
        <a:xfrm>
          <a:off x="5257800" y="4762500"/>
          <a:ext cx="2533650" cy="419100"/>
        </a:xfrm>
        <a:prstGeom prst="roundRect">
          <a:avLst/>
        </a:prstGeom>
        <a:solidFill>
          <a:srgbClr val="2E75B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t>Region Performance</a:t>
          </a:r>
        </a:p>
      </xdr:txBody>
    </xdr:sp>
    <xdr:clientData/>
  </xdr:twoCellAnchor>
  <xdr:twoCellAnchor>
    <xdr:from>
      <xdr:col>1</xdr:col>
      <xdr:colOff>581024</xdr:colOff>
      <xdr:row>51</xdr:row>
      <xdr:rowOff>161925</xdr:rowOff>
    </xdr:from>
    <xdr:to>
      <xdr:col>7</xdr:col>
      <xdr:colOff>590549</xdr:colOff>
      <xdr:row>55</xdr:row>
      <xdr:rowOff>9525</xdr:rowOff>
    </xdr:to>
    <xdr:sp macro="" textlink="">
      <xdr:nvSpPr>
        <xdr:cNvPr id="27" name="Rectangle: Rounded Corners 26">
          <a:extLst>
            <a:ext uri="{FF2B5EF4-FFF2-40B4-BE49-F238E27FC236}">
              <a16:creationId xmlns:a16="http://schemas.microsoft.com/office/drawing/2014/main" id="{A3CD5197-5ADD-41CA-96A4-217E6B3EA3E6}"/>
            </a:ext>
          </a:extLst>
        </xdr:cNvPr>
        <xdr:cNvSpPr/>
      </xdr:nvSpPr>
      <xdr:spPr>
        <a:xfrm>
          <a:off x="1190624" y="9982200"/>
          <a:ext cx="3667125" cy="609600"/>
        </a:xfrm>
        <a:prstGeom prst="roundRect">
          <a:avLst/>
        </a:prstGeom>
        <a:solidFill>
          <a:srgbClr val="2E75B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t>Product Analysis</a:t>
          </a:r>
        </a:p>
      </xdr:txBody>
    </xdr:sp>
    <xdr:clientData/>
  </xdr:twoCellAnchor>
  <xdr:twoCellAnchor>
    <xdr:from>
      <xdr:col>12</xdr:col>
      <xdr:colOff>409575</xdr:colOff>
      <xdr:row>51</xdr:row>
      <xdr:rowOff>76200</xdr:rowOff>
    </xdr:from>
    <xdr:to>
      <xdr:col>18</xdr:col>
      <xdr:colOff>95250</xdr:colOff>
      <xdr:row>55</xdr:row>
      <xdr:rowOff>38100</xdr:rowOff>
    </xdr:to>
    <xdr:sp macro="" textlink="">
      <xdr:nvSpPr>
        <xdr:cNvPr id="28" name="Rectangle: Rounded Corners 27">
          <a:extLst>
            <a:ext uri="{FF2B5EF4-FFF2-40B4-BE49-F238E27FC236}">
              <a16:creationId xmlns:a16="http://schemas.microsoft.com/office/drawing/2014/main" id="{3DB96728-3105-4CE5-B2E7-928F09F42771}"/>
            </a:ext>
          </a:extLst>
        </xdr:cNvPr>
        <xdr:cNvSpPr/>
      </xdr:nvSpPr>
      <xdr:spPr>
        <a:xfrm>
          <a:off x="7724775" y="9896475"/>
          <a:ext cx="3343275" cy="723900"/>
        </a:xfrm>
        <a:prstGeom prst="roundRect">
          <a:avLst/>
        </a:prstGeom>
        <a:solidFill>
          <a:srgbClr val="2E75B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t>Customer Segmentation</a:t>
          </a:r>
        </a:p>
      </xdr:txBody>
    </xdr:sp>
    <xdr:clientData/>
  </xdr:twoCellAnchor>
  <xdr:twoCellAnchor>
    <xdr:from>
      <xdr:col>2</xdr:col>
      <xdr:colOff>247650</xdr:colOff>
      <xdr:row>74</xdr:row>
      <xdr:rowOff>152401</xdr:rowOff>
    </xdr:from>
    <xdr:to>
      <xdr:col>9</xdr:col>
      <xdr:colOff>219075</xdr:colOff>
      <xdr:row>78</xdr:row>
      <xdr:rowOff>123825</xdr:rowOff>
    </xdr:to>
    <xdr:sp macro="" textlink="">
      <xdr:nvSpPr>
        <xdr:cNvPr id="29" name="Rectangle: Rounded Corners 28">
          <a:extLst>
            <a:ext uri="{FF2B5EF4-FFF2-40B4-BE49-F238E27FC236}">
              <a16:creationId xmlns:a16="http://schemas.microsoft.com/office/drawing/2014/main" id="{EAD0E9F3-1890-422A-832D-53DB8BB8F7C3}"/>
            </a:ext>
          </a:extLst>
        </xdr:cNvPr>
        <xdr:cNvSpPr/>
      </xdr:nvSpPr>
      <xdr:spPr>
        <a:xfrm>
          <a:off x="1466850" y="14354176"/>
          <a:ext cx="4238625" cy="733424"/>
        </a:xfrm>
        <a:prstGeom prst="roundRect">
          <a:avLst/>
        </a:prstGeom>
        <a:solidFill>
          <a:srgbClr val="2E75B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t>Sales</a:t>
          </a:r>
          <a:r>
            <a:rPr lang="en-US" sz="1800" b="1" baseline="0"/>
            <a:t> Trend</a:t>
          </a:r>
          <a:endParaRPr lang="en-US" sz="1800" b="1"/>
        </a:p>
      </xdr:txBody>
    </xdr:sp>
    <xdr:clientData/>
  </xdr:twoCellAnchor>
  <xdr:twoCellAnchor>
    <xdr:from>
      <xdr:col>12</xdr:col>
      <xdr:colOff>342900</xdr:colOff>
      <xdr:row>75</xdr:row>
      <xdr:rowOff>104775</xdr:rowOff>
    </xdr:from>
    <xdr:to>
      <xdr:col>19</xdr:col>
      <xdr:colOff>257175</xdr:colOff>
      <xdr:row>78</xdr:row>
      <xdr:rowOff>123825</xdr:rowOff>
    </xdr:to>
    <xdr:sp macro="" textlink="">
      <xdr:nvSpPr>
        <xdr:cNvPr id="30" name="Rectangle: Rounded Corners 29">
          <a:extLst>
            <a:ext uri="{FF2B5EF4-FFF2-40B4-BE49-F238E27FC236}">
              <a16:creationId xmlns:a16="http://schemas.microsoft.com/office/drawing/2014/main" id="{2238611E-E2D9-4AF1-8EF5-CF5DDC8C2D06}"/>
            </a:ext>
          </a:extLst>
        </xdr:cNvPr>
        <xdr:cNvSpPr/>
      </xdr:nvSpPr>
      <xdr:spPr>
        <a:xfrm>
          <a:off x="7658100" y="14497050"/>
          <a:ext cx="4181475" cy="590550"/>
        </a:xfrm>
        <a:prstGeom prst="roundRect">
          <a:avLst/>
        </a:prstGeom>
        <a:solidFill>
          <a:srgbClr val="2E75B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t>Top</a:t>
          </a:r>
          <a:r>
            <a:rPr lang="en-US" sz="1600" b="1" baseline="0"/>
            <a:t> 5 Products</a:t>
          </a:r>
          <a:endParaRPr lang="en-US" sz="1600" b="1"/>
        </a:p>
      </xdr:txBody>
    </xdr:sp>
    <xdr:clientData/>
  </xdr:twoCellAnchor>
  <xdr:twoCellAnchor editAs="oneCell">
    <xdr:from>
      <xdr:col>5</xdr:col>
      <xdr:colOff>66674</xdr:colOff>
      <xdr:row>10</xdr:row>
      <xdr:rowOff>28575</xdr:rowOff>
    </xdr:from>
    <xdr:to>
      <xdr:col>8</xdr:col>
      <xdr:colOff>285749</xdr:colOff>
      <xdr:row>18</xdr:row>
      <xdr:rowOff>19050</xdr:rowOff>
    </xdr:to>
    <mc:AlternateContent xmlns:mc="http://schemas.openxmlformats.org/markup-compatibility/2006">
      <mc:Choice xmlns:a14="http://schemas.microsoft.com/office/drawing/2010/main" Requires="a14">
        <xdr:graphicFrame macro="">
          <xdr:nvGraphicFramePr>
            <xdr:cNvPr id="32" name="region">
              <a:extLst>
                <a:ext uri="{FF2B5EF4-FFF2-40B4-BE49-F238E27FC236}">
                  <a16:creationId xmlns:a16="http://schemas.microsoft.com/office/drawing/2014/main" id="{A41F1EA8-C8E3-4F9F-95AD-20B6EE156B94}"/>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3114674" y="2038350"/>
              <a:ext cx="2047875" cy="15144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133350</xdr:colOff>
      <xdr:row>10</xdr:row>
      <xdr:rowOff>142875</xdr:rowOff>
    </xdr:from>
    <xdr:to>
      <xdr:col>17</xdr:col>
      <xdr:colOff>76200</xdr:colOff>
      <xdr:row>19</xdr:row>
      <xdr:rowOff>38101</xdr:rowOff>
    </xdr:to>
    <mc:AlternateContent xmlns:mc="http://schemas.openxmlformats.org/markup-compatibility/2006">
      <mc:Choice xmlns:a14="http://schemas.microsoft.com/office/drawing/2010/main" Requires="a14">
        <xdr:graphicFrame macro="">
          <xdr:nvGraphicFramePr>
            <xdr:cNvPr id="33" name="product_name">
              <a:extLst>
                <a:ext uri="{FF2B5EF4-FFF2-40B4-BE49-F238E27FC236}">
                  <a16:creationId xmlns:a16="http://schemas.microsoft.com/office/drawing/2014/main" id="{6E5867F5-E12A-42D7-9E84-B3B57E972EB2}"/>
                </a:ext>
              </a:extLst>
            </xdr:cNvPr>
            <xdr:cNvGraphicFramePr/>
          </xdr:nvGraphicFramePr>
          <xdr:xfrm>
            <a:off x="0" y="0"/>
            <a:ext cx="0" cy="0"/>
          </xdr:xfrm>
          <a:graphic>
            <a:graphicData uri="http://schemas.microsoft.com/office/drawing/2010/slicer">
              <sle:slicer xmlns:sle="http://schemas.microsoft.com/office/drawing/2010/slicer" name="product_name"/>
            </a:graphicData>
          </a:graphic>
        </xdr:graphicFrame>
      </mc:Choice>
      <mc:Fallback>
        <xdr:sp macro="" textlink="">
          <xdr:nvSpPr>
            <xdr:cNvPr id="0" name=""/>
            <xdr:cNvSpPr>
              <a:spLocks noTextEdit="1"/>
            </xdr:cNvSpPr>
          </xdr:nvSpPr>
          <xdr:spPr>
            <a:xfrm>
              <a:off x="7448550" y="2152650"/>
              <a:ext cx="2990850" cy="160972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BD" refreshedDate="45971.404700578707" createdVersion="8" refreshedVersion="8" minRefreshableVersion="3" recordCount="5001" xr:uid="{80E16BFE-AF35-4F49-9ABF-7A03F762745D}">
  <cacheSource type="worksheet">
    <worksheetSource name="Table1"/>
  </cacheSource>
  <cacheFields count="11">
    <cacheField name="order_id" numFmtId="0">
      <sharedItems containsSemiMixedTypes="0" containsString="0" containsNumber="1" containsInteger="1" minValue="1" maxValue="5001"/>
    </cacheField>
    <cacheField name="date" numFmtId="47">
      <sharedItems containsSemiMixedTypes="0" containsNonDate="0" containsDate="1" containsString="0" minDate="2024-01-01T00:00:00" maxDate="2025-01-01T00:00:00" count="5001">
        <d v="2024-01-01T00:00:00"/>
        <d v="2024-01-01T01:45:07"/>
        <d v="2024-01-01T03:30:14"/>
        <d v="2024-01-01T05:15:22"/>
        <d v="2024-01-01T07:00:29"/>
        <d v="2024-01-01T08:45:36"/>
        <d v="2024-01-01T10:30:43"/>
        <d v="2024-01-01T12:15:50"/>
        <d v="2024-01-01T14:00:58"/>
        <d v="2024-01-01T15:46:05"/>
        <d v="2024-01-01T17:31:12"/>
        <d v="2024-01-01T19:16:19"/>
        <d v="2024-01-01T21:01:26"/>
        <d v="2024-01-01T22:46:34"/>
        <d v="2024-01-02T00:31:41"/>
        <d v="2024-01-02T02:16:48"/>
        <d v="2024-01-02T04:01:55"/>
        <d v="2024-01-02T05:47:02"/>
        <d v="2024-01-02T07:32:10"/>
        <d v="2024-01-02T09:17:17"/>
        <d v="2024-01-02T11:02:24"/>
        <d v="2024-01-02T12:47:31"/>
        <d v="2024-01-02T14:32:38"/>
        <d v="2024-01-02T16:17:46"/>
        <d v="2024-01-02T18:02:53"/>
        <d v="2024-01-02T19:48:00"/>
        <d v="2024-01-02T21:33:07"/>
        <d v="2024-01-02T23:18:14"/>
        <d v="2024-01-03T01:03:22"/>
        <d v="2024-01-03T02:48:29"/>
        <d v="2024-01-03T04:33:36"/>
        <d v="2024-01-03T06:18:43"/>
        <d v="2024-01-03T08:03:50"/>
        <d v="2024-01-03T09:48:58"/>
        <d v="2024-01-03T11:34:05"/>
        <d v="2024-01-03T13:19:12"/>
        <d v="2024-01-03T15:04:19"/>
        <d v="2024-01-03T16:49:26"/>
        <d v="2024-01-03T18:34:34"/>
        <d v="2024-01-03T20:19:41"/>
        <d v="2024-01-03T22:04:48"/>
        <d v="2024-01-03T23:49:55"/>
        <d v="2024-01-04T01:35:02"/>
        <d v="2024-01-04T03:20:10"/>
        <d v="2024-01-04T05:05:17"/>
        <d v="2024-01-04T06:50:24"/>
        <d v="2024-01-04T08:35:31"/>
        <d v="2024-01-04T10:20:38"/>
        <d v="2024-01-04T12:05:46"/>
        <d v="2024-01-04T13:50:53"/>
        <d v="2024-01-04T15:36:00"/>
        <d v="2024-01-04T17:21:07"/>
        <d v="2024-01-04T19:06:14"/>
        <d v="2024-01-04T20:51:22"/>
        <d v="2024-01-04T22:36:29"/>
        <d v="2024-01-05T00:21:36"/>
        <d v="2024-01-05T02:06:43"/>
        <d v="2024-01-05T03:51:50"/>
        <d v="2024-01-05T05:36:58"/>
        <d v="2024-01-05T07:22:05"/>
        <d v="2024-01-05T09:07:12"/>
        <d v="2024-01-05T10:52:19"/>
        <d v="2024-01-05T12:37:26"/>
        <d v="2024-01-05T14:22:34"/>
        <d v="2024-01-05T16:07:41"/>
        <d v="2024-01-05T17:52:48"/>
        <d v="2024-01-05T19:37:55"/>
        <d v="2024-01-05T21:23:02"/>
        <d v="2024-01-05T23:08:10"/>
        <d v="2024-01-06T00:53:17"/>
        <d v="2024-01-06T02:38:24"/>
        <d v="2024-01-06T04:23:31"/>
        <d v="2024-01-06T06:08:38"/>
        <d v="2024-01-06T07:53:46"/>
        <d v="2024-01-06T09:38:53"/>
        <d v="2024-01-06T11:24:00"/>
        <d v="2024-01-06T13:09:07"/>
        <d v="2024-01-06T14:54:14"/>
        <d v="2024-01-06T16:39:22"/>
        <d v="2024-01-06T18:24:29"/>
        <d v="2024-01-06T20:09:36"/>
        <d v="2024-01-06T21:54:43"/>
        <d v="2024-01-06T23:39:50"/>
        <d v="2024-01-07T01:24:58"/>
        <d v="2024-01-07T03:10:05"/>
        <d v="2024-01-07T04:55:12"/>
        <d v="2024-01-07T06:40:19"/>
        <d v="2024-01-07T08:25:26"/>
        <d v="2024-01-07T10:10:34"/>
        <d v="2024-01-07T11:55:41"/>
        <d v="2024-01-07T13:40:48"/>
        <d v="2024-01-07T15:25:55"/>
        <d v="2024-01-07T17:11:02"/>
        <d v="2024-01-07T18:56:10"/>
        <d v="2024-01-07T20:41:17"/>
        <d v="2024-01-07T22:26:24"/>
        <d v="2024-01-08T00:11:31"/>
        <d v="2024-01-08T01:56:38"/>
        <d v="2024-01-08T03:41:46"/>
        <d v="2024-01-08T05:26:53"/>
        <d v="2024-01-08T07:12:00"/>
        <d v="2024-01-08T08:57:07"/>
        <d v="2024-01-08T10:42:14"/>
        <d v="2024-01-08T12:27:22"/>
        <d v="2024-01-08T14:12:29"/>
        <d v="2024-01-08T15:57:36"/>
        <d v="2024-01-08T17:42:43"/>
        <d v="2024-01-08T19:27:50"/>
        <d v="2024-01-08T21:12:58"/>
        <d v="2024-01-08T22:58:05"/>
        <d v="2024-01-09T00:43:12"/>
        <d v="2024-01-09T02:28:19"/>
        <d v="2024-01-09T04:13:26"/>
        <d v="2024-01-09T05:58:34"/>
        <d v="2024-01-09T07:43:41"/>
        <d v="2024-01-09T09:28:48"/>
        <d v="2024-01-09T11:13:55"/>
        <d v="2024-01-09T12:59:02"/>
        <d v="2024-01-09T14:44:10"/>
        <d v="2024-01-09T16:29:17"/>
        <d v="2024-01-09T18:14:24"/>
        <d v="2024-01-09T19:59:31"/>
        <d v="2024-01-09T21:44:38"/>
        <d v="2024-01-09T23:29:46"/>
        <d v="2024-01-10T01:14:53"/>
        <d v="2024-01-10T03:00:00"/>
        <d v="2024-01-10T04:45:07"/>
        <d v="2024-01-10T06:30:14"/>
        <d v="2024-01-10T08:15:22"/>
        <d v="2024-01-10T10:00:29"/>
        <d v="2024-01-10T11:45:36"/>
        <d v="2024-01-10T13:30:43"/>
        <d v="2024-01-10T15:15:50"/>
        <d v="2024-01-10T17:00:58"/>
        <d v="2024-01-10T18:46:05"/>
        <d v="2024-01-10T20:31:12"/>
        <d v="2024-01-10T22:16:19"/>
        <d v="2024-01-11T00:01:26"/>
        <d v="2024-01-11T01:46:34"/>
        <d v="2024-01-11T03:31:41"/>
        <d v="2024-01-11T05:16:48"/>
        <d v="2024-01-11T07:01:55"/>
        <d v="2024-01-11T08:47:02"/>
        <d v="2024-01-11T10:32:10"/>
        <d v="2024-01-11T12:17:17"/>
        <d v="2024-01-11T14:02:24"/>
        <d v="2024-01-11T15:47:31"/>
        <d v="2024-01-11T17:32:38"/>
        <d v="2024-01-11T19:17:46"/>
        <d v="2024-01-11T21:02:53"/>
        <d v="2024-01-11T22:48:00"/>
        <d v="2024-01-12T00:33:07"/>
        <d v="2024-01-12T02:18:14"/>
        <d v="2024-01-12T04:03:22"/>
        <d v="2024-01-12T05:48:29"/>
        <d v="2024-01-12T07:33:36"/>
        <d v="2024-01-12T09:18:43"/>
        <d v="2024-01-12T11:03:50"/>
        <d v="2024-01-12T12:48:58"/>
        <d v="2024-01-12T14:34:05"/>
        <d v="2024-01-12T16:19:12"/>
        <d v="2024-01-12T18:04:19"/>
        <d v="2024-01-12T19:49:26"/>
        <d v="2024-01-12T21:34:34"/>
        <d v="2024-01-12T23:19:41"/>
        <d v="2024-01-13T01:04:48"/>
        <d v="2024-01-13T02:49:55"/>
        <d v="2024-01-13T04:35:02"/>
        <d v="2024-01-13T06:20:10"/>
        <d v="2024-01-13T08:05:17"/>
        <d v="2024-01-13T09:50:24"/>
        <d v="2024-01-13T11:35:31"/>
        <d v="2024-01-13T13:20:38"/>
        <d v="2024-01-13T15:05:46"/>
        <d v="2024-01-13T16:50:53"/>
        <d v="2024-01-13T18:36:00"/>
        <d v="2024-01-13T20:21:07"/>
        <d v="2024-01-13T22:06:14"/>
        <d v="2024-01-13T23:51:22"/>
        <d v="2024-01-14T01:36:29"/>
        <d v="2024-01-14T03:21:36"/>
        <d v="2024-01-14T05:06:43"/>
        <d v="2024-01-14T06:51:50"/>
        <d v="2024-01-14T08:36:58"/>
        <d v="2024-01-14T10:22:05"/>
        <d v="2024-01-14T12:07:12"/>
        <d v="2024-01-14T13:52:19"/>
        <d v="2024-01-14T15:37:26"/>
        <d v="2024-01-14T17:22:34"/>
        <d v="2024-01-14T19:07:41"/>
        <d v="2024-01-14T20:52:48"/>
        <d v="2024-01-14T22:37:55"/>
        <d v="2024-01-15T00:23:02"/>
        <d v="2024-01-15T02:08:10"/>
        <d v="2024-01-15T03:53:17"/>
        <d v="2024-01-15T05:38:24"/>
        <d v="2024-01-15T07:23:31"/>
        <d v="2024-01-15T09:08:38"/>
        <d v="2024-01-15T10:53:46"/>
        <d v="2024-01-15T12:38:53"/>
        <d v="2024-01-15T14:24:00"/>
        <d v="2024-01-15T16:09:07"/>
        <d v="2024-01-15T17:54:14"/>
        <d v="2024-01-15T19:39:22"/>
        <d v="2024-01-15T21:24:29"/>
        <d v="2024-01-15T23:09:36"/>
        <d v="2024-01-16T00:54:43"/>
        <d v="2024-01-16T02:39:50"/>
        <d v="2024-01-16T04:24:58"/>
        <d v="2024-01-16T06:10:05"/>
        <d v="2024-01-16T07:55:12"/>
        <d v="2024-01-16T09:40:19"/>
        <d v="2024-01-16T11:25:26"/>
        <d v="2024-01-16T13:10:34"/>
        <d v="2024-01-16T14:55:41"/>
        <d v="2024-01-16T16:40:48"/>
        <d v="2024-01-16T18:25:55"/>
        <d v="2024-01-16T20:11:02"/>
        <d v="2024-01-16T21:56:10"/>
        <d v="2024-01-16T23:41:17"/>
        <d v="2024-01-17T01:26:24"/>
        <d v="2024-01-17T03:11:31"/>
        <d v="2024-01-17T04:56:38"/>
        <d v="2024-01-17T06:41:46"/>
        <d v="2024-01-17T08:26:53"/>
        <d v="2024-01-17T10:12:00"/>
        <d v="2024-01-17T11:57:07"/>
        <d v="2024-01-17T13:42:14"/>
        <d v="2024-01-17T15:27:22"/>
        <d v="2024-01-17T17:12:29"/>
        <d v="2024-01-17T18:57:36"/>
        <d v="2024-01-17T20:42:43"/>
        <d v="2024-01-17T22:27:50"/>
        <d v="2024-01-18T00:12:58"/>
        <d v="2024-01-18T01:58:05"/>
        <d v="2024-01-18T03:43:12"/>
        <d v="2024-01-18T05:28:19"/>
        <d v="2024-01-18T07:13:26"/>
        <d v="2024-01-18T08:58:34"/>
        <d v="2024-01-18T10:43:41"/>
        <d v="2024-01-18T12:28:48"/>
        <d v="2024-01-18T14:13:55"/>
        <d v="2024-01-18T15:59:02"/>
        <d v="2024-01-18T17:44:10"/>
        <d v="2024-01-18T19:29:17"/>
        <d v="2024-01-18T21:14:24"/>
        <d v="2024-01-18T22:59:31"/>
        <d v="2024-01-19T00:44:38"/>
        <d v="2024-01-19T02:29:46"/>
        <d v="2024-01-19T04:14:53"/>
        <d v="2024-01-19T06:00:00"/>
        <d v="2024-01-19T07:45:07"/>
        <d v="2024-01-19T09:30:14"/>
        <d v="2024-01-19T11:15:22"/>
        <d v="2024-01-19T13:00:29"/>
        <d v="2024-01-19T14:45:36"/>
        <d v="2024-01-19T16:30:43"/>
        <d v="2024-01-19T18:15:50"/>
        <d v="2024-01-19T20:00:58"/>
        <d v="2024-01-19T21:46:05"/>
        <d v="2024-01-19T23:31:12"/>
        <d v="2024-01-20T01:16:19"/>
        <d v="2024-01-20T03:01:26"/>
        <d v="2024-01-20T04:46:34"/>
        <d v="2024-01-20T06:31:41"/>
        <d v="2024-01-20T08:16:48"/>
        <d v="2024-01-20T10:01:55"/>
        <d v="2024-01-20T11:47:02"/>
        <d v="2024-01-20T13:32:10"/>
        <d v="2024-01-20T15:17:17"/>
        <d v="2024-01-20T17:02:24"/>
        <d v="2024-01-20T18:47:31"/>
        <d v="2024-01-20T20:32:38"/>
        <d v="2024-01-20T22:17:46"/>
        <d v="2024-01-21T00:02:53"/>
        <d v="2024-01-21T01:48:00"/>
        <d v="2024-01-21T03:33:07"/>
        <d v="2024-01-21T05:18:14"/>
        <d v="2024-01-21T07:03:22"/>
        <d v="2024-01-21T08:48:29"/>
        <d v="2024-01-21T10:33:36"/>
        <d v="2024-01-21T12:18:43"/>
        <d v="2024-01-21T14:03:50"/>
        <d v="2024-01-21T15:48:58"/>
        <d v="2024-01-21T17:34:05"/>
        <d v="2024-01-21T19:19:12"/>
        <d v="2024-01-21T21:04:19"/>
        <d v="2024-01-21T22:49:26"/>
        <d v="2024-01-22T00:34:34"/>
        <d v="2024-01-22T02:19:41"/>
        <d v="2024-01-22T04:04:48"/>
        <d v="2024-01-22T05:49:55"/>
        <d v="2024-01-22T07:35:02"/>
        <d v="2024-01-22T09:20:10"/>
        <d v="2024-01-22T11:05:17"/>
        <d v="2024-01-22T12:50:24"/>
        <d v="2024-01-22T14:35:31"/>
        <d v="2024-01-22T16:20:38"/>
        <d v="2024-01-22T18:05:46"/>
        <d v="2024-01-22T19:50:53"/>
        <d v="2024-01-22T21:36:00"/>
        <d v="2024-01-22T23:21:07"/>
        <d v="2024-01-23T01:06:14"/>
        <d v="2024-01-23T02:51:22"/>
        <d v="2024-01-23T04:36:29"/>
        <d v="2024-01-23T06:21:36"/>
        <d v="2024-01-23T08:06:43"/>
        <d v="2024-01-23T09:51:50"/>
        <d v="2024-01-23T11:36:58"/>
        <d v="2024-01-23T13:22:05"/>
        <d v="2024-01-23T15:07:12"/>
        <d v="2024-01-23T16:52:19"/>
        <d v="2024-01-23T18:37:26"/>
        <d v="2024-01-23T20:22:34"/>
        <d v="2024-01-23T22:07:41"/>
        <d v="2024-01-23T23:52:48"/>
        <d v="2024-01-24T01:37:55"/>
        <d v="2024-01-24T03:23:02"/>
        <d v="2024-01-24T05:08:10"/>
        <d v="2024-01-24T06:53:17"/>
        <d v="2024-01-24T08:38:24"/>
        <d v="2024-01-24T10:23:31"/>
        <d v="2024-01-24T12:08:38"/>
        <d v="2024-01-24T13:53:46"/>
        <d v="2024-01-24T15:38:53"/>
        <d v="2024-01-24T17:24:00"/>
        <d v="2024-01-24T19:09:07"/>
        <d v="2024-01-24T20:54:14"/>
        <d v="2024-01-24T22:39:22"/>
        <d v="2024-01-25T00:24:29"/>
        <d v="2024-01-25T02:09:36"/>
        <d v="2024-01-25T03:54:43"/>
        <d v="2024-01-25T05:39:50"/>
        <d v="2024-01-25T07:24:58"/>
        <d v="2024-01-25T09:10:05"/>
        <d v="2024-01-25T10:55:12"/>
        <d v="2024-01-25T12:40:19"/>
        <d v="2024-01-25T14:25:26"/>
        <d v="2024-01-25T16:10:34"/>
        <d v="2024-01-25T17:55:41"/>
        <d v="2024-01-25T19:40:48"/>
        <d v="2024-01-25T21:25:55"/>
        <d v="2024-01-25T23:11:02"/>
        <d v="2024-01-26T00:56:10"/>
        <d v="2024-01-26T02:41:17"/>
        <d v="2024-01-26T04:26:24"/>
        <d v="2024-01-26T06:11:31"/>
        <d v="2024-01-26T07:56:38"/>
        <d v="2024-01-26T09:41:46"/>
        <d v="2024-01-26T11:26:53"/>
        <d v="2024-01-26T13:12:00"/>
        <d v="2024-01-26T14:57:07"/>
        <d v="2024-01-26T16:42:14"/>
        <d v="2024-01-26T18:27:22"/>
        <d v="2024-01-26T20:12:29"/>
        <d v="2024-01-26T21:57:36"/>
        <d v="2024-01-26T23:42:43"/>
        <d v="2024-01-27T01:27:50"/>
        <d v="2024-01-27T03:12:58"/>
        <d v="2024-01-27T04:58:05"/>
        <d v="2024-01-27T06:43:12"/>
        <d v="2024-01-27T08:28:19"/>
        <d v="2024-01-27T10:13:26"/>
        <d v="2024-01-27T11:58:34"/>
        <d v="2024-01-27T13:43:41"/>
        <d v="2024-01-27T15:28:48"/>
        <d v="2024-01-27T17:13:55"/>
        <d v="2024-01-27T18:59:02"/>
        <d v="2024-01-27T20:44:10"/>
        <d v="2024-01-27T22:29:17"/>
        <d v="2024-01-28T00:14:24"/>
        <d v="2024-01-28T01:59:31"/>
        <d v="2024-01-28T03:44:38"/>
        <d v="2024-01-28T05:29:46"/>
        <d v="2024-01-28T07:14:53"/>
        <d v="2024-01-28T09:00:00"/>
        <d v="2024-01-28T10:45:07"/>
        <d v="2024-01-28T12:30:14"/>
        <d v="2024-01-28T14:15:22"/>
        <d v="2024-01-28T16:00:29"/>
        <d v="2024-01-28T17:45:36"/>
        <d v="2024-01-28T19:30:43"/>
        <d v="2024-01-28T21:15:50"/>
        <d v="2024-01-28T23:00:58"/>
        <d v="2024-01-29T00:46:05"/>
        <d v="2024-01-29T02:31:12"/>
        <d v="2024-01-29T04:16:19"/>
        <d v="2024-01-29T06:01:26"/>
        <d v="2024-01-29T07:46:34"/>
        <d v="2024-01-29T09:31:41"/>
        <d v="2024-01-29T11:16:48"/>
        <d v="2024-01-29T13:01:55"/>
        <d v="2024-01-29T14:47:02"/>
        <d v="2024-01-29T16:32:10"/>
        <d v="2024-01-29T18:17:17"/>
        <d v="2024-01-29T20:02:24"/>
        <d v="2024-01-29T21:47:31"/>
        <d v="2024-01-29T23:32:38"/>
        <d v="2024-01-30T01:17:46"/>
        <d v="2024-01-30T03:02:53"/>
        <d v="2024-01-30T04:48:00"/>
        <d v="2024-01-30T06:33:07"/>
        <d v="2024-01-30T08:18:14"/>
        <d v="2024-01-30T10:03:22"/>
        <d v="2024-01-30T11:48:29"/>
        <d v="2024-01-30T13:33:36"/>
        <d v="2024-01-30T15:18:43"/>
        <d v="2024-01-30T17:03:50"/>
        <d v="2024-01-30T18:48:58"/>
        <d v="2024-01-30T20:34:05"/>
        <d v="2024-01-30T22:19:12"/>
        <d v="2024-01-31T00:04:19"/>
        <d v="2024-01-31T01:49:26"/>
        <d v="2024-01-31T03:34:34"/>
        <d v="2024-01-31T05:19:41"/>
        <d v="2024-01-31T07:04:48"/>
        <d v="2024-01-31T08:49:55"/>
        <d v="2024-01-31T10:35:02"/>
        <d v="2024-01-31T12:20:10"/>
        <d v="2024-01-31T14:05:17"/>
        <d v="2024-01-31T15:50:24"/>
        <d v="2024-01-31T17:35:31"/>
        <d v="2024-01-31T19:20:38"/>
        <d v="2024-01-31T21:05:46"/>
        <d v="2024-01-31T22:50:53"/>
        <d v="2024-02-01T00:36:00"/>
        <d v="2024-02-01T02:21:07"/>
        <d v="2024-02-01T04:06:14"/>
        <d v="2024-02-01T05:51:22"/>
        <d v="2024-02-01T07:36:29"/>
        <d v="2024-02-01T09:21:36"/>
        <d v="2024-02-01T11:06:43"/>
        <d v="2024-02-01T12:51:50"/>
        <d v="2024-02-01T14:36:58"/>
        <d v="2024-02-01T16:22:05"/>
        <d v="2024-02-01T18:07:12"/>
        <d v="2024-02-01T19:52:19"/>
        <d v="2024-02-01T21:37:26"/>
        <d v="2024-02-01T23:22:34"/>
        <d v="2024-02-02T01:07:41"/>
        <d v="2024-02-02T02:52:48"/>
        <d v="2024-02-02T04:37:55"/>
        <d v="2024-02-02T06:23:02"/>
        <d v="2024-02-02T08:08:10"/>
        <d v="2024-02-02T09:53:17"/>
        <d v="2024-02-02T11:38:24"/>
        <d v="2024-02-02T13:23:31"/>
        <d v="2024-02-02T15:08:38"/>
        <d v="2024-02-02T16:53:46"/>
        <d v="2024-02-02T18:38:53"/>
        <d v="2024-02-02T20:24:00"/>
        <d v="2024-02-02T22:09:07"/>
        <d v="2024-02-02T23:54:14"/>
        <d v="2024-02-03T01:39:22"/>
        <d v="2024-02-03T03:24:29"/>
        <d v="2024-02-03T05:09:36"/>
        <d v="2024-02-03T06:54:43"/>
        <d v="2024-02-03T08:39:50"/>
        <d v="2024-02-03T10:24:58"/>
        <d v="2024-02-03T12:10:05"/>
        <d v="2024-02-03T13:55:12"/>
        <d v="2024-02-03T15:40:19"/>
        <d v="2024-02-03T17:25:26"/>
        <d v="2024-02-03T19:10:34"/>
        <d v="2024-02-03T20:55:41"/>
        <d v="2024-02-03T22:40:48"/>
        <d v="2024-02-04T00:25:55"/>
        <d v="2024-02-04T02:11:02"/>
        <d v="2024-02-04T03:56:10"/>
        <d v="2024-02-04T05:41:17"/>
        <d v="2024-02-04T07:26:24"/>
        <d v="2024-02-04T09:11:31"/>
        <d v="2024-02-04T10:56:38"/>
        <d v="2024-02-04T12:41:46"/>
        <d v="2024-02-04T14:26:53"/>
        <d v="2024-02-04T16:12:00"/>
        <d v="2024-02-04T17:57:07"/>
        <d v="2024-02-04T19:42:14"/>
        <d v="2024-02-04T21:27:22"/>
        <d v="2024-02-04T23:12:29"/>
        <d v="2024-02-05T00:57:36"/>
        <d v="2024-02-05T02:42:43"/>
        <d v="2024-02-05T04:27:50"/>
        <d v="2024-02-05T06:12:58"/>
        <d v="2024-02-05T07:58:05"/>
        <d v="2024-02-05T09:43:12"/>
        <d v="2024-02-05T11:28:19"/>
        <d v="2024-02-05T13:13:26"/>
        <d v="2024-02-05T14:58:34"/>
        <d v="2024-02-05T16:43:41"/>
        <d v="2024-02-05T18:28:48"/>
        <d v="2024-02-05T20:13:55"/>
        <d v="2024-02-05T21:59:02"/>
        <d v="2024-02-05T23:44:10"/>
        <d v="2024-02-06T01:29:17"/>
        <d v="2024-02-06T03:14:24"/>
        <d v="2024-02-06T04:59:31"/>
        <d v="2024-02-06T06:44:38"/>
        <d v="2024-02-06T08:29:46"/>
        <d v="2024-02-06T10:14:53"/>
        <d v="2024-02-06T12:00:00"/>
        <d v="2024-02-06T13:45:07"/>
        <d v="2024-02-06T15:30:14"/>
        <d v="2024-02-06T17:15:22"/>
        <d v="2024-02-06T19:00:29"/>
        <d v="2024-02-06T20:45:36"/>
        <d v="2024-02-06T22:30:43"/>
        <d v="2024-02-07T00:15:50"/>
        <d v="2024-02-07T02:00:58"/>
        <d v="2024-02-07T03:46:05"/>
        <d v="2024-02-07T05:31:12"/>
        <d v="2024-02-07T07:16:19"/>
        <d v="2024-02-07T09:01:26"/>
        <d v="2024-02-07T10:46:34"/>
        <d v="2024-02-07T12:31:41"/>
        <d v="2024-02-07T14:16:48"/>
        <d v="2024-02-07T16:01:55"/>
        <d v="2024-02-07T17:47:02"/>
        <d v="2024-02-07T19:32:10"/>
        <d v="2024-02-07T21:17:17"/>
        <d v="2024-02-07T23:02:24"/>
        <d v="2024-02-08T00:47:31"/>
        <d v="2024-02-08T02:32:38"/>
        <d v="2024-02-08T04:17:46"/>
        <d v="2024-02-08T06:02:53"/>
        <d v="2024-02-08T07:48:00"/>
        <d v="2024-02-08T09:33:07"/>
        <d v="2024-02-08T11:18:14"/>
        <d v="2024-02-08T13:03:22"/>
        <d v="2024-02-08T14:48:29"/>
        <d v="2024-02-08T16:33:36"/>
        <d v="2024-02-08T18:18:43"/>
        <d v="2024-02-08T20:03:50"/>
        <d v="2024-02-08T21:48:58"/>
        <d v="2024-02-08T23:34:05"/>
        <d v="2024-02-09T01:19:12"/>
        <d v="2024-02-09T03:04:19"/>
        <d v="2024-02-09T04:49:26"/>
        <d v="2024-02-09T06:34:34"/>
        <d v="2024-02-09T08:19:41"/>
        <d v="2024-02-09T10:04:48"/>
        <d v="2024-02-09T11:49:55"/>
        <d v="2024-02-09T13:35:02"/>
        <d v="2024-02-09T15:20:10"/>
        <d v="2024-02-09T17:05:17"/>
        <d v="2024-02-09T18:50:24"/>
        <d v="2024-02-09T20:35:31"/>
        <d v="2024-02-09T22:20:38"/>
        <d v="2024-02-10T00:05:46"/>
        <d v="2024-02-10T01:50:53"/>
        <d v="2024-02-10T03:36:00"/>
        <d v="2024-02-10T05:21:07"/>
        <d v="2024-02-10T07:06:14"/>
        <d v="2024-02-10T08:51:22"/>
        <d v="2024-02-10T10:36:29"/>
        <d v="2024-02-10T12:21:36"/>
        <d v="2024-02-10T14:06:43"/>
        <d v="2024-02-10T15:51:50"/>
        <d v="2024-02-10T17:36:58"/>
        <d v="2024-02-10T19:22:05"/>
        <d v="2024-02-10T21:07:12"/>
        <d v="2024-02-10T22:52:19"/>
        <d v="2024-02-11T00:37:26"/>
        <d v="2024-02-11T02:22:34"/>
        <d v="2024-02-11T04:07:41"/>
        <d v="2024-02-11T05:52:48"/>
        <d v="2024-02-11T07:37:55"/>
        <d v="2024-02-11T09:23:02"/>
        <d v="2024-02-11T11:08:10"/>
        <d v="2024-02-11T12:53:17"/>
        <d v="2024-02-11T14:38:24"/>
        <d v="2024-02-11T16:23:31"/>
        <d v="2024-02-11T18:08:38"/>
        <d v="2024-02-11T19:53:46"/>
        <d v="2024-02-11T21:38:53"/>
        <d v="2024-02-11T23:24:00"/>
        <d v="2024-02-12T01:09:07"/>
        <d v="2024-02-12T02:54:14"/>
        <d v="2024-02-12T04:39:22"/>
        <d v="2024-02-12T06:24:29"/>
        <d v="2024-02-12T08:09:36"/>
        <d v="2024-02-12T09:54:43"/>
        <d v="2024-02-12T11:39:50"/>
        <d v="2024-02-12T13:24:58"/>
        <d v="2024-02-12T15:10:05"/>
        <d v="2024-02-12T16:55:12"/>
        <d v="2024-02-12T18:40:19"/>
        <d v="2024-02-12T20:25:26"/>
        <d v="2024-02-12T22:10:34"/>
        <d v="2024-02-12T23:55:41"/>
        <d v="2024-02-13T01:40:48"/>
        <d v="2024-02-13T03:25:55"/>
        <d v="2024-02-13T05:11:02"/>
        <d v="2024-02-13T06:56:10"/>
        <d v="2024-02-13T08:41:17"/>
        <d v="2024-02-13T10:26:24"/>
        <d v="2024-02-13T12:11:31"/>
        <d v="2024-02-13T13:56:38"/>
        <d v="2024-02-13T15:41:46"/>
        <d v="2024-02-13T17:26:53"/>
        <d v="2024-02-13T19:12:00"/>
        <d v="2024-02-13T20:57:07"/>
        <d v="2024-02-13T22:42:14"/>
        <d v="2024-02-14T00:27:22"/>
        <d v="2024-02-14T02:12:29"/>
        <d v="2024-02-14T03:57:36"/>
        <d v="2024-02-14T05:42:43"/>
        <d v="2024-02-14T07:27:50"/>
        <d v="2024-02-14T09:12:58"/>
        <d v="2024-02-14T10:58:05"/>
        <d v="2024-02-14T12:43:12"/>
        <d v="2024-02-14T14:28:19"/>
        <d v="2024-02-14T16:13:26"/>
        <d v="2024-02-14T17:58:34"/>
        <d v="2024-02-14T19:43:41"/>
        <d v="2024-02-14T21:28:48"/>
        <d v="2024-02-14T23:13:55"/>
        <d v="2024-02-15T00:59:02"/>
        <d v="2024-02-15T02:44:10"/>
        <d v="2024-02-15T04:29:17"/>
        <d v="2024-02-15T06:14:24"/>
        <d v="2024-02-15T07:59:31"/>
        <d v="2024-02-15T09:44:38"/>
        <d v="2024-02-15T11:29:46"/>
        <d v="2024-02-15T13:14:53"/>
        <d v="2024-02-15T15:00:00"/>
        <d v="2024-02-15T16:45:07"/>
        <d v="2024-02-15T18:30:14"/>
        <d v="2024-02-15T20:15:22"/>
        <d v="2024-02-15T22:00:29"/>
        <d v="2024-02-15T23:45:36"/>
        <d v="2024-02-16T01:30:43"/>
        <d v="2024-02-16T03:15:50"/>
        <d v="2024-02-16T05:00:58"/>
        <d v="2024-02-16T06:46:05"/>
        <d v="2024-02-16T08:31:12"/>
        <d v="2024-02-16T10:16:19"/>
        <d v="2024-02-16T12:01:26"/>
        <d v="2024-02-16T13:46:34"/>
        <d v="2024-02-16T15:31:41"/>
        <d v="2024-02-16T17:16:48"/>
        <d v="2024-02-16T19:01:55"/>
        <d v="2024-02-16T20:47:02"/>
        <d v="2024-02-16T22:32:10"/>
        <d v="2024-02-17T00:17:17"/>
        <d v="2024-02-17T02:02:24"/>
        <d v="2024-02-17T03:47:31"/>
        <d v="2024-02-17T05:32:38"/>
        <d v="2024-02-17T07:17:46"/>
        <d v="2024-02-17T09:02:53"/>
        <d v="2024-02-17T10:48:00"/>
        <d v="2024-02-17T12:33:07"/>
        <d v="2024-02-17T14:18:14"/>
        <d v="2024-02-17T16:03:22"/>
        <d v="2024-02-17T17:48:29"/>
        <d v="2024-02-17T19:33:36"/>
        <d v="2024-02-17T21:18:43"/>
        <d v="2024-02-17T23:03:50"/>
        <d v="2024-02-18T00:48:58"/>
        <d v="2024-02-18T02:34:05"/>
        <d v="2024-02-18T04:19:12"/>
        <d v="2024-02-18T06:04:19"/>
        <d v="2024-02-18T07:49:26"/>
        <d v="2024-02-18T09:34:34"/>
        <d v="2024-02-18T11:19:41"/>
        <d v="2024-02-18T13:04:48"/>
        <d v="2024-02-18T14:49:55"/>
        <d v="2024-02-18T16:35:02"/>
        <d v="2024-02-18T18:20:10"/>
        <d v="2024-02-18T20:05:17"/>
        <d v="2024-02-18T21:50:24"/>
        <d v="2024-02-18T23:35:31"/>
        <d v="2024-02-19T01:20:38"/>
        <d v="2024-02-19T03:05:46"/>
        <d v="2024-02-19T04:50:53"/>
        <d v="2024-02-19T06:36:00"/>
        <d v="2024-02-19T08:21:07"/>
        <d v="2024-02-19T10:06:14"/>
        <d v="2024-02-19T11:51:22"/>
        <d v="2024-02-19T13:36:29"/>
        <d v="2024-02-19T15:21:36"/>
        <d v="2024-02-19T17:06:43"/>
        <d v="2024-02-19T18:51:50"/>
        <d v="2024-02-19T20:36:58"/>
        <d v="2024-02-19T22:22:05"/>
        <d v="2024-02-20T00:07:12"/>
        <d v="2024-02-20T01:52:19"/>
        <d v="2024-02-20T03:37:26"/>
        <d v="2024-02-20T05:22:34"/>
        <d v="2024-02-20T07:07:41"/>
        <d v="2024-02-20T08:52:48"/>
        <d v="2024-02-20T10:37:55"/>
        <d v="2024-02-20T12:23:02"/>
        <d v="2024-02-20T14:08:10"/>
        <d v="2024-02-20T15:53:17"/>
        <d v="2024-02-20T17:38:24"/>
        <d v="2024-02-20T19:23:31"/>
        <d v="2024-02-20T21:08:38"/>
        <d v="2024-02-20T22:53:46"/>
        <d v="2024-02-21T00:38:53"/>
        <d v="2024-02-21T02:24:00"/>
        <d v="2024-02-21T04:09:07"/>
        <d v="2024-02-21T05:54:14"/>
        <d v="2024-02-21T07:39:22"/>
        <d v="2024-02-21T09:24:29"/>
        <d v="2024-02-21T11:09:36"/>
        <d v="2024-02-21T12:54:43"/>
        <d v="2024-02-21T14:39:50"/>
        <d v="2024-02-21T16:24:58"/>
        <d v="2024-02-21T18:10:05"/>
        <d v="2024-02-21T19:55:12"/>
        <d v="2024-02-21T21:40:19"/>
        <d v="2024-02-21T23:25:26"/>
        <d v="2024-02-22T01:10:34"/>
        <d v="2024-02-22T02:55:41"/>
        <d v="2024-02-22T04:40:48"/>
        <d v="2024-02-22T06:25:55"/>
        <d v="2024-02-22T08:11:02"/>
        <d v="2024-02-22T09:56:10"/>
        <d v="2024-02-22T11:41:17"/>
        <d v="2024-02-22T13:26:24"/>
        <d v="2024-02-22T15:11:31"/>
        <d v="2024-02-22T16:56:38"/>
        <d v="2024-02-22T18:41:46"/>
        <d v="2024-02-22T20:26:53"/>
        <d v="2024-02-22T22:12:00"/>
        <d v="2024-02-22T23:57:07"/>
        <d v="2024-02-23T01:42:14"/>
        <d v="2024-02-23T03:27:22"/>
        <d v="2024-02-23T05:12:29"/>
        <d v="2024-02-23T06:57:36"/>
        <d v="2024-02-23T08:42:43"/>
        <d v="2024-02-23T10:27:50"/>
        <d v="2024-02-23T12:12:58"/>
        <d v="2024-02-23T13:58:05"/>
        <d v="2024-02-23T15:43:12"/>
        <d v="2024-02-23T17:28:19"/>
        <d v="2024-02-23T19:13:26"/>
        <d v="2024-02-23T20:58:34"/>
        <d v="2024-02-23T22:43:41"/>
        <d v="2024-02-24T00:28:48"/>
        <d v="2024-02-24T02:13:55"/>
        <d v="2024-02-24T03:59:02"/>
        <d v="2024-02-24T05:44:10"/>
        <d v="2024-02-24T07:29:17"/>
        <d v="2024-02-24T09:14:24"/>
        <d v="2024-02-24T10:59:31"/>
        <d v="2024-02-24T12:44:38"/>
        <d v="2024-02-24T14:29:46"/>
        <d v="2024-02-24T16:14:53"/>
        <d v="2024-02-24T18:00:00"/>
        <d v="2024-02-24T19:45:07"/>
        <d v="2024-02-24T21:30:14"/>
        <d v="2024-02-24T23:15:22"/>
        <d v="2024-02-25T01:00:29"/>
        <d v="2024-02-25T02:45:36"/>
        <d v="2024-02-25T04:30:43"/>
        <d v="2024-02-25T06:15:50"/>
        <d v="2024-02-25T08:00:58"/>
        <d v="2024-02-25T09:46:05"/>
        <d v="2024-02-25T11:31:12"/>
        <d v="2024-02-25T13:16:19"/>
        <d v="2024-02-25T15:01:26"/>
        <d v="2024-02-25T16:46:34"/>
        <d v="2024-02-25T18:31:41"/>
        <d v="2024-02-25T20:16:48"/>
        <d v="2024-02-25T22:01:55"/>
        <d v="2024-02-25T23:47:02"/>
        <d v="2024-02-26T01:32:10"/>
        <d v="2024-02-26T03:17:17"/>
        <d v="2024-02-26T05:02:24"/>
        <d v="2024-02-26T06:47:31"/>
        <d v="2024-02-26T08:32:38"/>
        <d v="2024-02-26T10:17:46"/>
        <d v="2024-02-26T12:02:53"/>
        <d v="2024-02-26T13:48:00"/>
        <d v="2024-02-26T15:33:07"/>
        <d v="2024-02-26T17:18:14"/>
        <d v="2024-02-26T19:03:22"/>
        <d v="2024-02-26T20:48:29"/>
        <d v="2024-02-26T22:33:36"/>
        <d v="2024-02-27T00:18:43"/>
        <d v="2024-02-27T02:03:50"/>
        <d v="2024-02-27T03:48:58"/>
        <d v="2024-02-27T05:34:05"/>
        <d v="2024-02-27T07:19:12"/>
        <d v="2024-02-27T09:04:19"/>
        <d v="2024-02-27T10:49:26"/>
        <d v="2024-02-27T12:34:34"/>
        <d v="2024-02-27T14:19:41"/>
        <d v="2024-02-27T16:04:48"/>
        <d v="2024-02-27T17:49:55"/>
        <d v="2024-02-27T19:35:02"/>
        <d v="2024-02-27T21:20:10"/>
        <d v="2024-02-27T23:05:17"/>
        <d v="2024-02-28T00:50:24"/>
        <d v="2024-02-28T02:35:31"/>
        <d v="2024-02-28T04:20:38"/>
        <d v="2024-02-28T06:05:46"/>
        <d v="2024-02-28T07:50:53"/>
        <d v="2024-02-28T09:36:00"/>
        <d v="2024-02-28T11:21:07"/>
        <d v="2024-02-28T13:06:14"/>
        <d v="2024-02-28T14:51:22"/>
        <d v="2024-02-28T16:36:29"/>
        <d v="2024-02-28T18:21:36"/>
        <d v="2024-02-28T20:06:43"/>
        <d v="2024-02-28T21:51:50"/>
        <d v="2024-02-28T23:36:58"/>
        <d v="2024-02-29T01:22:05"/>
        <d v="2024-02-29T03:07:12"/>
        <d v="2024-02-29T04:52:19"/>
        <d v="2024-02-29T06:37:26"/>
        <d v="2024-02-29T08:22:34"/>
        <d v="2024-02-29T10:07:41"/>
        <d v="2024-02-29T11:52:48"/>
        <d v="2024-02-29T13:37:55"/>
        <d v="2024-02-29T15:23:02"/>
        <d v="2024-02-29T17:08:10"/>
        <d v="2024-02-29T18:53:17"/>
        <d v="2024-02-29T20:38:24"/>
        <d v="2024-02-29T22:23:31"/>
        <d v="2024-03-01T00:08:38"/>
        <d v="2024-03-01T01:53:46"/>
        <d v="2024-03-01T03:38:53"/>
        <d v="2024-03-01T05:24:00"/>
        <d v="2024-03-01T07:09:07"/>
        <d v="2024-03-01T08:54:14"/>
        <d v="2024-03-01T10:39:22"/>
        <d v="2024-03-01T12:24:29"/>
        <d v="2024-03-01T14:09:36"/>
        <d v="2024-03-01T15:54:43"/>
        <d v="2024-03-01T17:39:50"/>
        <d v="2024-03-01T19:24:58"/>
        <d v="2024-03-01T21:10:05"/>
        <d v="2024-03-01T22:55:12"/>
        <d v="2024-03-02T00:40:19"/>
        <d v="2024-03-02T02:25:26"/>
        <d v="2024-03-02T04:10:34"/>
        <d v="2024-03-02T05:55:41"/>
        <d v="2024-03-02T07:40:48"/>
        <d v="2024-03-02T09:25:55"/>
        <d v="2024-03-02T11:11:02"/>
        <d v="2024-03-02T12:56:10"/>
        <d v="2024-03-02T14:41:17"/>
        <d v="2024-03-02T16:26:24"/>
        <d v="2024-03-02T18:11:31"/>
        <d v="2024-03-02T19:56:38"/>
        <d v="2024-03-02T21:41:46"/>
        <d v="2024-03-02T23:26:53"/>
        <d v="2024-03-03T01:12:00"/>
        <d v="2024-03-03T02:57:07"/>
        <d v="2024-03-03T04:42:14"/>
        <d v="2024-03-03T06:27:22"/>
        <d v="2024-03-03T08:12:29"/>
        <d v="2024-03-03T09:57:36"/>
        <d v="2024-03-03T11:42:43"/>
        <d v="2024-03-03T13:27:50"/>
        <d v="2024-03-03T15:12:58"/>
        <d v="2024-03-03T16:58:05"/>
        <d v="2024-03-03T18:43:12"/>
        <d v="2024-03-03T20:28:19"/>
        <d v="2024-03-03T22:13:26"/>
        <d v="2024-03-03T23:58:34"/>
        <d v="2024-03-04T01:43:41"/>
        <d v="2024-03-04T03:28:48"/>
        <d v="2024-03-04T05:13:55"/>
        <d v="2024-03-04T06:59:02"/>
        <d v="2024-03-04T08:44:10"/>
        <d v="2024-03-04T10:29:17"/>
        <d v="2024-03-04T12:14:24"/>
        <d v="2024-03-04T13:59:31"/>
        <d v="2024-03-04T15:44:38"/>
        <d v="2024-03-04T17:29:46"/>
        <d v="2024-03-04T19:14:53"/>
        <d v="2024-03-04T21:00:00"/>
        <d v="2024-03-04T22:45:07"/>
        <d v="2024-03-05T00:30:14"/>
        <d v="2024-03-05T02:15:22"/>
        <d v="2024-03-05T04:00:29"/>
        <d v="2024-03-05T05:45:36"/>
        <d v="2024-03-05T07:30:43"/>
        <d v="2024-03-05T09:15:50"/>
        <d v="2024-03-05T11:00:58"/>
        <d v="2024-03-05T12:46:05"/>
        <d v="2024-03-05T14:31:12"/>
        <d v="2024-03-05T16:16:19"/>
        <d v="2024-03-05T18:01:26"/>
        <d v="2024-03-05T19:46:34"/>
        <d v="2024-03-05T21:31:41"/>
        <d v="2024-03-05T23:16:48"/>
        <d v="2024-03-06T01:01:55"/>
        <d v="2024-03-06T02:47:02"/>
        <d v="2024-03-06T04:32:10"/>
        <d v="2024-03-06T06:17:17"/>
        <d v="2024-03-06T08:02:24"/>
        <d v="2024-03-06T09:47:31"/>
        <d v="2024-03-06T11:32:38"/>
        <d v="2024-03-06T13:17:46"/>
        <d v="2024-03-06T15:02:53"/>
        <d v="2024-03-06T16:48:00"/>
        <d v="2024-03-06T18:33:07"/>
        <d v="2024-03-06T20:18:14"/>
        <d v="2024-03-06T22:03:22"/>
        <d v="2024-03-06T23:48:29"/>
        <d v="2024-03-07T01:33:36"/>
        <d v="2024-03-07T03:18:43"/>
        <d v="2024-03-07T05:03:50"/>
        <d v="2024-03-07T06:48:58"/>
        <d v="2024-03-07T08:34:05"/>
        <d v="2024-03-07T10:19:12"/>
        <d v="2024-03-07T12:04:19"/>
        <d v="2024-03-07T13:49:26"/>
        <d v="2024-03-07T15:34:34"/>
        <d v="2024-03-07T17:19:41"/>
        <d v="2024-03-07T19:04:48"/>
        <d v="2024-03-07T20:49:55"/>
        <d v="2024-03-07T22:35:02"/>
        <d v="2024-03-08T00:20:10"/>
        <d v="2024-03-08T02:05:17"/>
        <d v="2024-03-08T03:50:24"/>
        <d v="2024-03-08T05:35:31"/>
        <d v="2024-03-08T07:20:38"/>
        <d v="2024-03-08T09:05:46"/>
        <d v="2024-03-08T10:50:53"/>
        <d v="2024-03-08T12:36:00"/>
        <d v="2024-03-08T14:21:07"/>
        <d v="2024-03-08T16:06:14"/>
        <d v="2024-03-08T17:51:22"/>
        <d v="2024-03-08T19:36:29"/>
        <d v="2024-03-08T21:21:36"/>
        <d v="2024-03-08T23:06:43"/>
        <d v="2024-03-09T00:51:50"/>
        <d v="2024-03-09T02:36:58"/>
        <d v="2024-03-09T04:22:05"/>
        <d v="2024-03-09T06:07:12"/>
        <d v="2024-03-09T07:52:19"/>
        <d v="2024-03-09T09:37:26"/>
        <d v="2024-03-09T11:22:34"/>
        <d v="2024-03-09T13:07:41"/>
        <d v="2024-03-09T14:52:48"/>
        <d v="2024-03-09T16:37:55"/>
        <d v="2024-03-09T18:23:02"/>
        <d v="2024-03-09T20:08:10"/>
        <d v="2024-03-09T21:53:17"/>
        <d v="2024-03-09T23:38:24"/>
        <d v="2024-03-10T01:23:31"/>
        <d v="2024-03-10T03:08:38"/>
        <d v="2024-03-10T04:53:46"/>
        <d v="2024-03-10T06:38:53"/>
        <d v="2024-03-10T08:24:00"/>
        <d v="2024-03-10T10:09:07"/>
        <d v="2024-03-10T11:54:14"/>
        <d v="2024-03-10T13:39:22"/>
        <d v="2024-03-10T15:24:29"/>
        <d v="2024-03-10T17:09:36"/>
        <d v="2024-03-10T18:54:43"/>
        <d v="2024-03-10T20:39:50"/>
        <d v="2024-03-10T22:24:58"/>
        <d v="2024-03-11T00:10:05"/>
        <d v="2024-03-11T01:55:12"/>
        <d v="2024-03-11T03:40:19"/>
        <d v="2024-03-11T05:25:26"/>
        <d v="2024-03-11T07:10:34"/>
        <d v="2024-03-11T08:55:41"/>
        <d v="2024-03-11T10:40:48"/>
        <d v="2024-03-11T12:25:55"/>
        <d v="2024-03-11T14:11:02"/>
        <d v="2024-03-11T15:56:10"/>
        <d v="2024-03-11T17:41:17"/>
        <d v="2024-03-11T19:26:24"/>
        <d v="2024-03-11T21:11:31"/>
        <d v="2024-03-11T22:56:38"/>
        <d v="2024-03-12T00:41:46"/>
        <d v="2024-03-12T02:26:53"/>
        <d v="2024-03-12T04:12:00"/>
        <d v="2024-03-12T05:57:07"/>
        <d v="2024-03-12T07:42:14"/>
        <d v="2024-03-12T09:27:22"/>
        <d v="2024-03-12T11:12:29"/>
        <d v="2024-03-12T12:57:36"/>
        <d v="2024-03-12T14:42:43"/>
        <d v="2024-03-12T16:27:50"/>
        <d v="2024-03-12T18:12:58"/>
        <d v="2024-03-12T19:58:05"/>
        <d v="2024-03-12T21:43:12"/>
        <d v="2024-03-12T23:28:19"/>
        <d v="2024-03-13T01:13:26"/>
        <d v="2024-03-13T02:58:34"/>
        <d v="2024-03-13T04:43:41"/>
        <d v="2024-03-13T06:28:48"/>
        <d v="2024-03-13T08:13:55"/>
        <d v="2024-03-13T09:59:02"/>
        <d v="2024-03-13T11:44:10"/>
        <d v="2024-03-13T13:29:17"/>
        <d v="2024-03-13T15:14:24"/>
        <d v="2024-03-13T16:59:31"/>
        <d v="2024-03-13T18:44:38"/>
        <d v="2024-03-13T20:29:46"/>
        <d v="2024-03-13T22:14:53"/>
        <d v="2024-03-14T00:00:00"/>
        <d v="2024-03-14T01:45:07"/>
        <d v="2024-03-14T03:30:14"/>
        <d v="2024-03-14T05:15:22"/>
        <d v="2024-03-14T07:00:29"/>
        <d v="2024-03-14T08:45:36"/>
        <d v="2024-03-14T10:30:43"/>
        <d v="2024-03-14T12:15:50"/>
        <d v="2024-03-14T14:00:58"/>
        <d v="2024-03-14T15:46:05"/>
        <d v="2024-03-14T17:31:12"/>
        <d v="2024-03-14T19:16:19"/>
        <d v="2024-03-14T21:01:26"/>
        <d v="2024-03-14T22:46:34"/>
        <d v="2024-03-15T00:31:41"/>
        <d v="2024-03-15T02:16:48"/>
        <d v="2024-03-15T04:01:55"/>
        <d v="2024-03-15T05:47:02"/>
        <d v="2024-03-15T07:32:10"/>
        <d v="2024-03-15T09:17:17"/>
        <d v="2024-03-15T11:02:24"/>
        <d v="2024-03-15T12:47:31"/>
        <d v="2024-03-15T14:32:38"/>
        <d v="2024-03-15T16:17:46"/>
        <d v="2024-03-15T18:02:53"/>
        <d v="2024-03-15T19:48:00"/>
        <d v="2024-03-15T21:33:07"/>
        <d v="2024-03-15T23:18:14"/>
        <d v="2024-03-16T01:03:22"/>
        <d v="2024-03-16T02:48:29"/>
        <d v="2024-03-16T04:33:36"/>
        <d v="2024-03-16T06:18:43"/>
        <d v="2024-03-16T08:03:50"/>
        <d v="2024-03-16T09:48:58"/>
        <d v="2024-03-16T11:34:05"/>
        <d v="2024-03-16T13:19:12"/>
        <d v="2024-03-16T15:04:19"/>
        <d v="2024-03-16T16:49:26"/>
        <d v="2024-03-16T18:34:34"/>
        <d v="2024-03-16T20:19:41"/>
        <d v="2024-03-16T22:04:48"/>
        <d v="2024-03-16T23:49:55"/>
        <d v="2024-03-17T01:35:02"/>
        <d v="2024-03-17T03:20:10"/>
        <d v="2024-03-17T05:05:17"/>
        <d v="2024-03-17T06:50:24"/>
        <d v="2024-03-17T08:35:31"/>
        <d v="2024-03-17T10:20:38"/>
        <d v="2024-03-17T12:05:46"/>
        <d v="2024-03-17T13:50:53"/>
        <d v="2024-03-17T15:36:00"/>
        <d v="2024-03-17T17:21:07"/>
        <d v="2024-03-17T19:06:14"/>
        <d v="2024-03-17T20:51:22"/>
        <d v="2024-03-17T22:36:29"/>
        <d v="2024-03-18T00:21:36"/>
        <d v="2024-03-18T02:06:43"/>
        <d v="2024-03-18T03:51:50"/>
        <d v="2024-03-18T05:36:58"/>
        <d v="2024-03-18T07:22:05"/>
        <d v="2024-03-18T09:07:12"/>
        <d v="2024-03-18T10:52:19"/>
        <d v="2024-03-18T12:37:26"/>
        <d v="2024-03-18T14:22:34"/>
        <d v="2024-03-18T16:07:41"/>
        <d v="2024-03-18T17:52:48"/>
        <d v="2024-03-18T19:37:55"/>
        <d v="2024-03-18T21:23:02"/>
        <d v="2024-03-18T23:08:10"/>
        <d v="2024-03-19T00:53:17"/>
        <d v="2024-03-19T02:38:24"/>
        <d v="2024-03-19T04:23:31"/>
        <d v="2024-03-19T06:08:38"/>
        <d v="2024-03-19T07:53:46"/>
        <d v="2024-03-19T09:38:53"/>
        <d v="2024-03-19T11:24:00"/>
        <d v="2024-03-19T13:09:07"/>
        <d v="2024-03-19T14:54:14"/>
        <d v="2024-03-19T16:39:22"/>
        <d v="2024-03-19T18:24:29"/>
        <d v="2024-03-19T20:09:36"/>
        <d v="2024-03-19T21:54:43"/>
        <d v="2024-03-19T23:39:50"/>
        <d v="2024-03-20T01:24:58"/>
        <d v="2024-03-20T03:10:05"/>
        <d v="2024-03-20T04:55:12"/>
        <d v="2024-03-20T06:40:19"/>
        <d v="2024-03-20T08:25:26"/>
        <d v="2024-03-20T10:10:34"/>
        <d v="2024-03-20T11:55:41"/>
        <d v="2024-03-20T13:40:48"/>
        <d v="2024-03-20T15:25:55"/>
        <d v="2024-03-20T17:11:02"/>
        <d v="2024-03-20T18:56:10"/>
        <d v="2024-03-20T20:41:17"/>
        <d v="2024-03-20T22:26:24"/>
        <d v="2024-03-21T00:11:31"/>
        <d v="2024-03-21T01:56:38"/>
        <d v="2024-03-21T03:41:46"/>
        <d v="2024-03-21T05:26:53"/>
        <d v="2024-03-21T07:12:00"/>
        <d v="2024-03-21T08:57:07"/>
        <d v="2024-03-21T10:42:14"/>
        <d v="2024-03-21T12:27:22"/>
        <d v="2024-03-21T14:12:29"/>
        <d v="2024-03-21T15:57:36"/>
        <d v="2024-03-21T17:42:43"/>
        <d v="2024-03-21T19:27:50"/>
        <d v="2024-03-21T21:12:58"/>
        <d v="2024-03-21T22:58:05"/>
        <d v="2024-03-22T00:43:12"/>
        <d v="2024-03-22T02:28:19"/>
        <d v="2024-03-22T04:13:26"/>
        <d v="2024-03-22T05:58:34"/>
        <d v="2024-03-22T07:43:41"/>
        <d v="2024-03-22T09:28:48"/>
        <d v="2024-03-22T11:13:55"/>
        <d v="2024-03-22T12:59:02"/>
        <d v="2024-03-22T14:44:10"/>
        <d v="2024-03-22T16:29:17"/>
        <d v="2024-03-22T18:14:24"/>
        <d v="2024-03-22T19:59:31"/>
        <d v="2024-03-22T21:44:38"/>
        <d v="2024-03-22T23:29:46"/>
        <d v="2024-03-23T01:14:53"/>
        <d v="2024-03-23T03:00:00"/>
        <d v="2024-03-23T04:45:07"/>
        <d v="2024-03-23T06:30:14"/>
        <d v="2024-03-23T08:15:22"/>
        <d v="2024-03-23T10:00:29"/>
        <d v="2024-03-23T11:45:36"/>
        <d v="2024-03-23T13:30:43"/>
        <d v="2024-03-23T15:15:50"/>
        <d v="2024-03-23T17:00:58"/>
        <d v="2024-03-23T18:46:05"/>
        <d v="2024-03-23T20:31:12"/>
        <d v="2024-03-23T22:16:19"/>
        <d v="2024-03-24T00:01:26"/>
        <d v="2024-03-24T01:46:34"/>
        <d v="2024-03-24T03:31:41"/>
        <d v="2024-03-24T05:16:48"/>
        <d v="2024-03-24T07:01:55"/>
        <d v="2024-03-24T08:47:02"/>
        <d v="2024-03-24T10:32:10"/>
        <d v="2024-03-24T12:17:17"/>
        <d v="2024-03-24T14:02:24"/>
        <d v="2024-03-24T15:47:31"/>
        <d v="2024-03-24T17:32:38"/>
        <d v="2024-03-24T19:17:46"/>
        <d v="2024-03-24T21:02:53"/>
        <d v="2024-03-24T22:48:00"/>
        <d v="2024-03-25T00:33:07"/>
        <d v="2024-03-25T02:18:14"/>
        <d v="2024-03-25T04:03:22"/>
        <d v="2024-03-25T05:48:29"/>
        <d v="2024-03-25T07:33:36"/>
        <d v="2024-03-25T09:18:43"/>
        <d v="2024-03-25T11:03:50"/>
        <d v="2024-03-25T12:48:58"/>
        <d v="2024-03-25T14:34:05"/>
        <d v="2024-03-25T16:19:12"/>
        <d v="2024-03-25T18:04:19"/>
        <d v="2024-03-25T19:49:26"/>
        <d v="2024-03-25T21:34:34"/>
        <d v="2024-03-25T23:19:41"/>
        <d v="2024-03-26T01:04:48"/>
        <d v="2024-03-26T02:49:55"/>
        <d v="2024-03-26T04:35:02"/>
        <d v="2024-03-26T06:20:10"/>
        <d v="2024-03-26T08:05:17"/>
        <d v="2024-03-26T09:50:24"/>
        <d v="2024-03-26T11:35:31"/>
        <d v="2024-03-26T13:20:38"/>
        <d v="2024-03-26T15:05:46"/>
        <d v="2024-03-26T16:50:53"/>
        <d v="2024-03-26T18:36:00"/>
        <d v="2024-03-26T20:21:07"/>
        <d v="2024-03-26T22:06:14"/>
        <d v="2024-03-26T23:51:22"/>
        <d v="2024-03-27T01:36:29"/>
        <d v="2024-03-27T03:21:36"/>
        <d v="2024-03-27T05:06:43"/>
        <d v="2024-03-27T06:51:50"/>
        <d v="2024-03-27T08:36:58"/>
        <d v="2024-03-27T10:22:05"/>
        <d v="2024-03-27T12:07:12"/>
        <d v="2024-03-27T13:52:19"/>
        <d v="2024-03-27T15:37:26"/>
        <d v="2024-03-27T17:22:34"/>
        <d v="2024-03-27T19:07:41"/>
        <d v="2024-03-27T20:52:48"/>
        <d v="2024-03-27T22:37:55"/>
        <d v="2024-03-28T00:23:02"/>
        <d v="2024-03-28T02:08:10"/>
        <d v="2024-03-28T03:53:17"/>
        <d v="2024-03-28T05:38:24"/>
        <d v="2024-03-28T07:23:31"/>
        <d v="2024-03-28T09:08:38"/>
        <d v="2024-03-28T10:53:46"/>
        <d v="2024-03-28T12:38:53"/>
        <d v="2024-03-28T14:24:00"/>
        <d v="2024-03-28T16:09:07"/>
        <d v="2024-03-28T17:54:14"/>
        <d v="2024-03-28T19:39:22"/>
        <d v="2024-03-28T21:24:29"/>
        <d v="2024-03-28T23:09:36"/>
        <d v="2024-03-29T00:54:43"/>
        <d v="2024-03-29T02:39:50"/>
        <d v="2024-03-29T04:24:58"/>
        <d v="2024-03-29T06:10:05"/>
        <d v="2024-03-29T07:55:12"/>
        <d v="2024-03-29T09:40:19"/>
        <d v="2024-03-29T11:25:26"/>
        <d v="2024-03-29T13:10:34"/>
        <d v="2024-03-29T14:55:41"/>
        <d v="2024-03-29T16:40:48"/>
        <d v="2024-03-29T18:25:55"/>
        <d v="2024-03-29T20:11:02"/>
        <d v="2024-03-29T21:56:10"/>
        <d v="2024-03-29T23:41:17"/>
        <d v="2024-03-30T01:26:24"/>
        <d v="2024-03-30T03:11:31"/>
        <d v="2024-03-30T04:56:38"/>
        <d v="2024-03-30T06:41:46"/>
        <d v="2024-03-30T08:26:53"/>
        <d v="2024-03-30T10:12:00"/>
        <d v="2024-03-30T11:57:07"/>
        <d v="2024-03-30T13:42:14"/>
        <d v="2024-03-30T15:27:22"/>
        <d v="2024-03-30T17:12:29"/>
        <d v="2024-03-30T18:57:36"/>
        <d v="2024-03-30T20:42:43"/>
        <d v="2024-03-30T22:27:50"/>
        <d v="2024-03-31T00:12:58"/>
        <d v="2024-03-31T01:58:05"/>
        <d v="2024-03-31T03:43:12"/>
        <d v="2024-03-31T05:28:19"/>
        <d v="2024-03-31T07:13:26"/>
        <d v="2024-03-31T08:58:34"/>
        <d v="2024-03-31T10:43:41"/>
        <d v="2024-03-31T12:28:48"/>
        <d v="2024-03-31T14:13:55"/>
        <d v="2024-03-31T15:59:02"/>
        <d v="2024-03-31T17:44:10"/>
        <d v="2024-03-31T19:29:17"/>
        <d v="2024-03-31T21:14:24"/>
        <d v="2024-03-31T22:59:31"/>
        <d v="2024-04-01T00:44:38"/>
        <d v="2024-04-01T02:29:46"/>
        <d v="2024-04-01T04:14:53"/>
        <d v="2024-04-01T06:00:00"/>
        <d v="2024-04-01T07:45:07"/>
        <d v="2024-04-01T09:30:14"/>
        <d v="2024-04-01T11:15:22"/>
        <d v="2024-04-01T13:00:29"/>
        <d v="2024-04-01T14:45:36"/>
        <d v="2024-04-01T16:30:43"/>
        <d v="2024-04-01T18:15:50"/>
        <d v="2024-04-01T20:00:58"/>
        <d v="2024-04-01T21:46:05"/>
        <d v="2024-04-01T23:31:12"/>
        <d v="2024-04-02T01:16:19"/>
        <d v="2024-04-02T03:01:26"/>
        <d v="2024-04-02T04:46:34"/>
        <d v="2024-04-02T06:31:41"/>
        <d v="2024-04-02T08:16:48"/>
        <d v="2024-04-02T10:01:55"/>
        <d v="2024-04-02T11:47:02"/>
        <d v="2024-04-02T13:32:10"/>
        <d v="2024-04-02T15:17:17"/>
        <d v="2024-04-02T17:02:24"/>
        <d v="2024-04-02T18:47:31"/>
        <d v="2024-04-02T20:32:38"/>
        <d v="2024-04-02T22:17:46"/>
        <d v="2024-04-03T00:02:53"/>
        <d v="2024-04-03T01:48:00"/>
        <d v="2024-04-03T03:33:07"/>
        <d v="2024-04-03T05:18:14"/>
        <d v="2024-04-03T07:03:22"/>
        <d v="2024-04-03T08:48:29"/>
        <d v="2024-04-03T10:33:36"/>
        <d v="2024-04-03T12:18:43"/>
        <d v="2024-04-03T14:03:50"/>
        <d v="2024-04-03T15:48:58"/>
        <d v="2024-04-03T17:34:05"/>
        <d v="2024-04-03T19:19:12"/>
        <d v="2024-04-03T21:04:19"/>
        <d v="2024-04-03T22:49:26"/>
        <d v="2024-04-04T00:34:34"/>
        <d v="2024-04-04T02:19:41"/>
        <d v="2024-04-04T04:04:48"/>
        <d v="2024-04-04T05:49:55"/>
        <d v="2024-04-04T07:35:02"/>
        <d v="2024-04-04T09:20:10"/>
        <d v="2024-04-04T11:05:17"/>
        <d v="2024-04-04T12:50:24"/>
        <d v="2024-04-04T14:35:31"/>
        <d v="2024-04-04T16:20:38"/>
        <d v="2024-04-04T18:05:46"/>
        <d v="2024-04-04T19:50:53"/>
        <d v="2024-04-04T21:36:00"/>
        <d v="2024-04-04T23:21:07"/>
        <d v="2024-04-05T01:06:14"/>
        <d v="2024-04-05T02:51:22"/>
        <d v="2024-04-05T04:36:29"/>
        <d v="2024-04-05T06:21:36"/>
        <d v="2024-04-05T08:06:43"/>
        <d v="2024-04-05T09:51:50"/>
        <d v="2024-04-05T11:36:58"/>
        <d v="2024-04-05T13:22:05"/>
        <d v="2024-04-05T15:07:12"/>
        <d v="2024-04-05T16:52:19"/>
        <d v="2024-04-05T18:37:26"/>
        <d v="2024-04-05T20:22:34"/>
        <d v="2024-04-05T22:07:41"/>
        <d v="2024-04-05T23:52:48"/>
        <d v="2024-04-06T01:37:55"/>
        <d v="2024-04-06T03:23:02"/>
        <d v="2024-04-06T05:08:10"/>
        <d v="2024-04-06T06:53:17"/>
        <d v="2024-04-06T08:38:24"/>
        <d v="2024-04-06T10:23:31"/>
        <d v="2024-04-06T12:08:38"/>
        <d v="2024-04-06T13:53:46"/>
        <d v="2024-04-06T15:38:53"/>
        <d v="2024-04-06T17:24:00"/>
        <d v="2024-04-06T19:09:07"/>
        <d v="2024-04-06T20:54:14"/>
        <d v="2024-04-06T22:39:22"/>
        <d v="2024-04-07T00:24:29"/>
        <d v="2024-04-07T02:09:36"/>
        <d v="2024-04-07T03:54:43"/>
        <d v="2024-04-07T05:39:50"/>
        <d v="2024-04-07T07:24:58"/>
        <d v="2024-04-07T09:10:05"/>
        <d v="2024-04-07T10:55:12"/>
        <d v="2024-04-07T12:40:19"/>
        <d v="2024-04-07T14:25:26"/>
        <d v="2024-04-07T16:10:34"/>
        <d v="2024-04-07T17:55:41"/>
        <d v="2024-04-07T19:40:48"/>
        <d v="2024-04-07T21:25:55"/>
        <d v="2024-04-07T23:11:02"/>
        <d v="2024-04-08T00:56:10"/>
        <d v="2024-04-08T02:41:17"/>
        <d v="2024-04-08T04:26:24"/>
        <d v="2024-04-08T06:11:31"/>
        <d v="2024-04-08T07:56:38"/>
        <d v="2024-04-08T09:41:46"/>
        <d v="2024-04-08T11:26:53"/>
        <d v="2024-04-08T13:12:00"/>
        <d v="2024-04-08T14:57:07"/>
        <d v="2024-04-08T16:42:14"/>
        <d v="2024-04-08T18:27:22"/>
        <d v="2024-04-08T20:12:29"/>
        <d v="2024-04-08T21:57:36"/>
        <d v="2024-04-08T23:42:43"/>
        <d v="2024-04-09T01:27:50"/>
        <d v="2024-04-09T03:12:58"/>
        <d v="2024-04-09T04:58:05"/>
        <d v="2024-04-09T06:43:12"/>
        <d v="2024-04-09T08:28:19"/>
        <d v="2024-04-09T10:13:26"/>
        <d v="2024-04-09T11:58:34"/>
        <d v="2024-04-09T13:43:41"/>
        <d v="2024-04-09T15:28:48"/>
        <d v="2024-04-09T17:13:55"/>
        <d v="2024-04-09T18:59:02"/>
        <d v="2024-04-09T20:44:10"/>
        <d v="2024-04-09T22:29:17"/>
        <d v="2024-04-10T00:14:24"/>
        <d v="2024-04-10T01:59:31"/>
        <d v="2024-04-10T03:44:38"/>
        <d v="2024-04-10T05:29:46"/>
        <d v="2024-04-10T07:14:53"/>
        <d v="2024-04-10T09:00:00"/>
        <d v="2024-04-10T10:45:07"/>
        <d v="2024-04-10T12:30:14"/>
        <d v="2024-04-10T14:15:22"/>
        <d v="2024-04-10T16:00:29"/>
        <d v="2024-04-10T17:45:36"/>
        <d v="2024-04-10T19:30:43"/>
        <d v="2024-04-10T21:15:50"/>
        <d v="2024-04-10T23:00:58"/>
        <d v="2024-04-11T00:46:05"/>
        <d v="2024-04-11T02:31:12"/>
        <d v="2024-04-11T04:16:19"/>
        <d v="2024-04-11T06:01:26"/>
        <d v="2024-04-11T07:46:34"/>
        <d v="2024-04-11T09:31:41"/>
        <d v="2024-04-11T11:16:48"/>
        <d v="2024-04-11T13:01:55"/>
        <d v="2024-04-11T14:47:02"/>
        <d v="2024-04-11T16:32:10"/>
        <d v="2024-04-11T18:17:17"/>
        <d v="2024-04-11T20:02:24"/>
        <d v="2024-04-11T21:47:31"/>
        <d v="2024-04-11T23:32:38"/>
        <d v="2024-04-12T01:17:46"/>
        <d v="2024-04-12T03:02:53"/>
        <d v="2024-04-12T04:48:00"/>
        <d v="2024-04-12T06:33:07"/>
        <d v="2024-04-12T08:18:14"/>
        <d v="2024-04-12T10:03:22"/>
        <d v="2024-04-12T11:48:29"/>
        <d v="2024-04-12T13:33:36"/>
        <d v="2024-04-12T15:18:43"/>
        <d v="2024-04-12T17:03:50"/>
        <d v="2024-04-12T18:48:58"/>
        <d v="2024-04-12T20:34:05"/>
        <d v="2024-04-12T22:19:12"/>
        <d v="2024-04-13T00:04:19"/>
        <d v="2024-04-13T01:49:26"/>
        <d v="2024-04-13T03:34:34"/>
        <d v="2024-04-13T05:19:41"/>
        <d v="2024-04-13T07:04:48"/>
        <d v="2024-04-13T08:49:55"/>
        <d v="2024-04-13T10:35:02"/>
        <d v="2024-04-13T12:20:10"/>
        <d v="2024-04-13T14:05:17"/>
        <d v="2024-04-13T15:50:24"/>
        <d v="2024-04-13T17:35:31"/>
        <d v="2024-04-13T19:20:38"/>
        <d v="2024-04-13T21:05:46"/>
        <d v="2024-04-13T22:50:53"/>
        <d v="2024-04-14T00:36:00"/>
        <d v="2024-04-14T02:21:07"/>
        <d v="2024-04-14T04:06:14"/>
        <d v="2024-04-14T05:51:22"/>
        <d v="2024-04-14T07:36:29"/>
        <d v="2024-04-14T09:21:36"/>
        <d v="2024-04-14T11:06:43"/>
        <d v="2024-04-14T12:51:50"/>
        <d v="2024-04-14T14:36:58"/>
        <d v="2024-04-14T16:22:05"/>
        <d v="2024-04-14T18:07:12"/>
        <d v="2024-04-14T19:52:19"/>
        <d v="2024-04-14T21:37:26"/>
        <d v="2024-04-14T23:22:34"/>
        <d v="2024-04-15T01:07:41"/>
        <d v="2024-04-15T02:52:48"/>
        <d v="2024-04-15T04:37:55"/>
        <d v="2024-04-15T06:23:02"/>
        <d v="2024-04-15T08:08:10"/>
        <d v="2024-04-15T09:53:17"/>
        <d v="2024-04-15T11:38:24"/>
        <d v="2024-04-15T13:23:31"/>
        <d v="2024-04-15T15:08:38"/>
        <d v="2024-04-15T16:53:46"/>
        <d v="2024-04-15T18:38:53"/>
        <d v="2024-04-15T20:24:00"/>
        <d v="2024-04-15T22:09:07"/>
        <d v="2024-04-15T23:54:14"/>
        <d v="2024-04-16T01:39:22"/>
        <d v="2024-04-16T03:24:29"/>
        <d v="2024-04-16T05:09:36"/>
        <d v="2024-04-16T06:54:43"/>
        <d v="2024-04-16T08:39:50"/>
        <d v="2024-04-16T10:24:58"/>
        <d v="2024-04-16T12:10:05"/>
        <d v="2024-04-16T13:55:12"/>
        <d v="2024-04-16T15:40:19"/>
        <d v="2024-04-16T17:25:26"/>
        <d v="2024-04-16T19:10:34"/>
        <d v="2024-04-16T20:55:41"/>
        <d v="2024-04-16T22:40:48"/>
        <d v="2024-04-17T00:25:55"/>
        <d v="2024-04-17T02:11:02"/>
        <d v="2024-04-17T03:56:10"/>
        <d v="2024-04-17T05:41:17"/>
        <d v="2024-04-17T07:26:24"/>
        <d v="2024-04-17T09:11:31"/>
        <d v="2024-04-17T10:56:38"/>
        <d v="2024-04-17T12:41:46"/>
        <d v="2024-04-17T14:26:53"/>
        <d v="2024-04-17T16:12:00"/>
        <d v="2024-04-17T17:57:07"/>
        <d v="2024-04-17T19:42:14"/>
        <d v="2024-04-17T21:27:22"/>
        <d v="2024-04-17T23:12:29"/>
        <d v="2024-04-18T00:57:36"/>
        <d v="2024-04-18T02:42:43"/>
        <d v="2024-04-18T04:27:50"/>
        <d v="2024-04-18T06:12:58"/>
        <d v="2024-04-18T07:58:05"/>
        <d v="2024-04-18T09:43:12"/>
        <d v="2024-04-18T11:28:19"/>
        <d v="2024-04-18T13:13:26"/>
        <d v="2024-04-18T14:58:34"/>
        <d v="2024-04-18T16:43:41"/>
        <d v="2024-04-18T18:28:48"/>
        <d v="2024-04-18T20:13:55"/>
        <d v="2024-04-18T21:59:02"/>
        <d v="2024-04-18T23:44:10"/>
        <d v="2024-04-19T01:29:17"/>
        <d v="2024-04-19T03:14:24"/>
        <d v="2024-04-19T04:59:31"/>
        <d v="2024-04-19T06:44:38"/>
        <d v="2024-04-19T08:29:46"/>
        <d v="2024-04-19T10:14:53"/>
        <d v="2024-04-19T12:00:00"/>
        <d v="2024-04-19T13:45:07"/>
        <d v="2024-04-19T15:30:14"/>
        <d v="2024-04-19T17:15:22"/>
        <d v="2024-04-19T19:00:29"/>
        <d v="2024-04-19T20:45:36"/>
        <d v="2024-04-19T22:30:43"/>
        <d v="2024-04-20T00:15:50"/>
        <d v="2024-04-20T02:00:58"/>
        <d v="2024-04-20T03:46:05"/>
        <d v="2024-04-20T05:31:12"/>
        <d v="2024-04-20T07:16:19"/>
        <d v="2024-04-20T09:01:26"/>
        <d v="2024-04-20T10:46:34"/>
        <d v="2024-04-20T12:31:41"/>
        <d v="2024-04-20T14:16:48"/>
        <d v="2024-04-20T16:01:55"/>
        <d v="2024-04-20T17:47:02"/>
        <d v="2024-04-20T19:32:10"/>
        <d v="2024-04-20T21:17:17"/>
        <d v="2024-04-20T23:02:24"/>
        <d v="2024-04-21T00:47:31"/>
        <d v="2024-04-21T02:32:38"/>
        <d v="2024-04-21T04:17:46"/>
        <d v="2024-04-21T06:02:53"/>
        <d v="2024-04-21T07:48:00"/>
        <d v="2024-04-21T09:33:07"/>
        <d v="2024-04-21T11:18:14"/>
        <d v="2024-04-21T13:03:22"/>
        <d v="2024-04-21T14:48:29"/>
        <d v="2024-04-21T16:33:36"/>
        <d v="2024-04-21T18:18:43"/>
        <d v="2024-04-21T20:03:50"/>
        <d v="2024-04-21T21:48:58"/>
        <d v="2024-04-21T23:34:05"/>
        <d v="2024-04-22T01:19:12"/>
        <d v="2024-04-22T03:04:19"/>
        <d v="2024-04-22T04:49:26"/>
        <d v="2024-04-22T06:34:34"/>
        <d v="2024-04-22T08:19:41"/>
        <d v="2024-04-22T10:04:48"/>
        <d v="2024-04-22T11:49:55"/>
        <d v="2024-04-22T13:35:02"/>
        <d v="2024-04-22T15:20:10"/>
        <d v="2024-04-22T17:05:17"/>
        <d v="2024-04-22T18:50:24"/>
        <d v="2024-04-22T20:35:31"/>
        <d v="2024-04-22T22:20:38"/>
        <d v="2024-04-23T00:05:46"/>
        <d v="2024-04-23T01:50:53"/>
        <d v="2024-04-23T03:36:00"/>
        <d v="2024-04-23T05:21:07"/>
        <d v="2024-04-23T07:06:14"/>
        <d v="2024-04-23T08:51:22"/>
        <d v="2024-04-23T10:36:29"/>
        <d v="2024-04-23T12:21:36"/>
        <d v="2024-04-23T14:06:43"/>
        <d v="2024-04-23T15:51:50"/>
        <d v="2024-04-23T17:36:58"/>
        <d v="2024-04-23T19:22:05"/>
        <d v="2024-04-23T21:07:12"/>
        <d v="2024-04-23T22:52:19"/>
        <d v="2024-04-24T00:37:26"/>
        <d v="2024-04-24T02:22:34"/>
        <d v="2024-04-24T04:07:41"/>
        <d v="2024-04-24T05:52:48"/>
        <d v="2024-04-24T07:37:55"/>
        <d v="2024-04-24T09:23:02"/>
        <d v="2024-04-24T11:08:10"/>
        <d v="2024-04-24T12:53:17"/>
        <d v="2024-04-24T14:38:24"/>
        <d v="2024-04-24T16:23:31"/>
        <d v="2024-04-24T18:08:38"/>
        <d v="2024-04-24T19:53:46"/>
        <d v="2024-04-24T21:38:53"/>
        <d v="2024-04-24T23:24:00"/>
        <d v="2024-04-25T01:09:07"/>
        <d v="2024-04-25T02:54:14"/>
        <d v="2024-04-25T04:39:22"/>
        <d v="2024-04-25T06:24:29"/>
        <d v="2024-04-25T08:09:36"/>
        <d v="2024-04-25T09:54:43"/>
        <d v="2024-04-25T11:39:50"/>
        <d v="2024-04-25T13:24:58"/>
        <d v="2024-04-25T15:10:05"/>
        <d v="2024-04-25T16:55:12"/>
        <d v="2024-04-25T18:40:19"/>
        <d v="2024-04-25T20:25:26"/>
        <d v="2024-04-25T22:10:34"/>
        <d v="2024-04-25T23:55:41"/>
        <d v="2024-04-26T01:40:48"/>
        <d v="2024-04-26T03:25:55"/>
        <d v="2024-04-26T05:11:02"/>
        <d v="2024-04-26T06:56:10"/>
        <d v="2024-04-26T08:41:17"/>
        <d v="2024-04-26T10:26:24"/>
        <d v="2024-04-26T12:11:31"/>
        <d v="2024-04-26T13:56:38"/>
        <d v="2024-04-26T15:41:46"/>
        <d v="2024-04-26T17:26:53"/>
        <d v="2024-04-26T19:12:00"/>
        <d v="2024-04-26T20:57:07"/>
        <d v="2024-04-26T22:42:14"/>
        <d v="2024-04-27T00:27:22"/>
        <d v="2024-04-27T02:12:29"/>
        <d v="2024-04-27T03:57:36"/>
        <d v="2024-04-27T05:42:43"/>
        <d v="2024-04-27T07:27:50"/>
        <d v="2024-04-27T09:12:58"/>
        <d v="2024-04-27T10:58:05"/>
        <d v="2024-04-27T12:43:12"/>
        <d v="2024-04-27T14:28:19"/>
        <d v="2024-04-27T16:13:26"/>
        <d v="2024-04-27T17:58:34"/>
        <d v="2024-04-27T19:43:41"/>
        <d v="2024-04-27T21:28:48"/>
        <d v="2024-04-27T23:13:55"/>
        <d v="2024-04-28T00:59:02"/>
        <d v="2024-04-28T02:44:10"/>
        <d v="2024-04-28T04:29:17"/>
        <d v="2024-04-28T06:14:24"/>
        <d v="2024-04-28T07:59:31"/>
        <d v="2024-04-28T09:44:38"/>
        <d v="2024-04-28T11:29:46"/>
        <d v="2024-04-28T13:14:53"/>
        <d v="2024-04-28T15:00:00"/>
        <d v="2024-04-28T16:45:07"/>
        <d v="2024-04-28T18:30:14"/>
        <d v="2024-04-28T20:15:22"/>
        <d v="2024-04-28T22:00:29"/>
        <d v="2024-04-28T23:45:36"/>
        <d v="2024-04-29T01:30:43"/>
        <d v="2024-04-29T03:15:50"/>
        <d v="2024-04-29T05:00:58"/>
        <d v="2024-04-29T06:46:05"/>
        <d v="2024-04-29T08:31:12"/>
        <d v="2024-04-29T10:16:19"/>
        <d v="2024-04-29T12:01:26"/>
        <d v="2024-04-29T13:46:34"/>
        <d v="2024-04-29T15:31:41"/>
        <d v="2024-04-29T17:16:48"/>
        <d v="2024-04-29T19:01:55"/>
        <d v="2024-04-29T20:47:02"/>
        <d v="2024-04-29T22:32:10"/>
        <d v="2024-04-30T00:17:17"/>
        <d v="2024-04-30T02:02:24"/>
        <d v="2024-04-30T03:47:31"/>
        <d v="2024-04-30T05:32:38"/>
        <d v="2024-04-30T07:17:46"/>
        <d v="2024-04-30T09:02:53"/>
        <d v="2024-04-30T10:48:00"/>
        <d v="2024-04-30T12:33:07"/>
        <d v="2024-04-30T14:18:14"/>
        <d v="2024-04-30T16:03:22"/>
        <d v="2024-04-30T17:48:29"/>
        <d v="2024-04-30T19:33:36"/>
        <d v="2024-04-30T21:18:43"/>
        <d v="2024-04-30T23:03:50"/>
        <d v="2024-05-01T00:48:58"/>
        <d v="2024-05-01T02:34:05"/>
        <d v="2024-05-01T04:19:12"/>
        <d v="2024-05-01T06:04:19"/>
        <d v="2024-05-01T07:49:26"/>
        <d v="2024-05-01T09:34:34"/>
        <d v="2024-05-01T11:19:41"/>
        <d v="2024-05-01T13:04:48"/>
        <d v="2024-05-01T14:49:55"/>
        <d v="2024-05-01T16:35:02"/>
        <d v="2024-05-01T18:20:10"/>
        <d v="2024-05-01T20:05:17"/>
        <d v="2024-05-01T21:50:24"/>
        <d v="2024-05-01T23:35:31"/>
        <d v="2024-05-02T01:20:38"/>
        <d v="2024-05-02T03:05:46"/>
        <d v="2024-05-02T04:50:53"/>
        <d v="2024-05-02T06:36:00"/>
        <d v="2024-05-02T08:21:07"/>
        <d v="2024-05-02T10:06:14"/>
        <d v="2024-05-02T11:51:22"/>
        <d v="2024-05-02T13:36:29"/>
        <d v="2024-05-02T15:21:36"/>
        <d v="2024-05-02T17:06:43"/>
        <d v="2024-05-02T18:51:50"/>
        <d v="2024-05-02T20:36:58"/>
        <d v="2024-05-02T22:22:05"/>
        <d v="2024-05-03T00:07:12"/>
        <d v="2024-05-03T01:52:19"/>
        <d v="2024-05-03T03:37:26"/>
        <d v="2024-05-03T05:22:34"/>
        <d v="2024-05-03T07:07:41"/>
        <d v="2024-05-03T08:52:48"/>
        <d v="2024-05-03T10:37:55"/>
        <d v="2024-05-03T12:23:02"/>
        <d v="2024-05-03T14:08:10"/>
        <d v="2024-05-03T15:53:17"/>
        <d v="2024-05-03T17:38:24"/>
        <d v="2024-05-03T19:23:31"/>
        <d v="2024-05-03T21:08:38"/>
        <d v="2024-05-03T22:53:46"/>
        <d v="2024-05-04T00:38:53"/>
        <d v="2024-05-04T02:24:00"/>
        <d v="2024-05-04T04:09:07"/>
        <d v="2024-05-04T05:54:14"/>
        <d v="2024-05-04T07:39:22"/>
        <d v="2024-05-04T09:24:29"/>
        <d v="2024-05-04T11:09:36"/>
        <d v="2024-05-04T12:54:43"/>
        <d v="2024-05-04T14:39:50"/>
        <d v="2024-05-04T16:24:58"/>
        <d v="2024-05-04T18:10:05"/>
        <d v="2024-05-04T19:55:12"/>
        <d v="2024-05-04T21:40:19"/>
        <d v="2024-05-04T23:25:26"/>
        <d v="2024-05-05T01:10:34"/>
        <d v="2024-05-05T02:55:41"/>
        <d v="2024-05-05T04:40:48"/>
        <d v="2024-05-05T06:25:55"/>
        <d v="2024-05-05T08:11:02"/>
        <d v="2024-05-05T09:56:10"/>
        <d v="2024-05-05T11:41:17"/>
        <d v="2024-05-05T13:26:24"/>
        <d v="2024-05-05T15:11:31"/>
        <d v="2024-05-05T16:56:38"/>
        <d v="2024-05-05T18:41:46"/>
        <d v="2024-05-05T20:26:53"/>
        <d v="2024-05-05T22:12:00"/>
        <d v="2024-05-05T23:57:07"/>
        <d v="2024-05-06T01:42:14"/>
        <d v="2024-05-06T03:27:22"/>
        <d v="2024-05-06T05:12:29"/>
        <d v="2024-05-06T06:57:36"/>
        <d v="2024-05-06T08:42:43"/>
        <d v="2024-05-06T10:27:50"/>
        <d v="2024-05-06T12:12:58"/>
        <d v="2024-05-06T13:58:05"/>
        <d v="2024-05-06T15:43:12"/>
        <d v="2024-05-06T17:28:19"/>
        <d v="2024-05-06T19:13:26"/>
        <d v="2024-05-06T20:58:34"/>
        <d v="2024-05-06T22:43:41"/>
        <d v="2024-05-07T00:28:48"/>
        <d v="2024-05-07T02:13:55"/>
        <d v="2024-05-07T03:59:02"/>
        <d v="2024-05-07T05:44:10"/>
        <d v="2024-05-07T07:29:17"/>
        <d v="2024-05-07T09:14:24"/>
        <d v="2024-05-07T10:59:31"/>
        <d v="2024-05-07T12:44:38"/>
        <d v="2024-05-07T14:29:46"/>
        <d v="2024-05-07T16:14:53"/>
        <d v="2024-05-07T18:00:00"/>
        <d v="2024-05-07T19:45:07"/>
        <d v="2024-05-07T21:30:14"/>
        <d v="2024-05-07T23:15:22"/>
        <d v="2024-05-08T01:00:29"/>
        <d v="2024-05-08T02:45:36"/>
        <d v="2024-05-08T04:30:43"/>
        <d v="2024-05-08T06:15:50"/>
        <d v="2024-05-08T08:00:58"/>
        <d v="2024-05-08T09:46:05"/>
        <d v="2024-05-08T11:31:12"/>
        <d v="2024-05-08T13:16:19"/>
        <d v="2024-05-08T15:01:26"/>
        <d v="2024-05-08T16:46:34"/>
        <d v="2024-05-08T18:31:41"/>
        <d v="2024-05-08T20:16:48"/>
        <d v="2024-05-08T22:01:55"/>
        <d v="2024-05-08T23:47:02"/>
        <d v="2024-05-09T01:32:10"/>
        <d v="2024-05-09T03:17:17"/>
        <d v="2024-05-09T05:02:24"/>
        <d v="2024-05-09T06:47:31"/>
        <d v="2024-05-09T08:32:38"/>
        <d v="2024-05-09T10:17:46"/>
        <d v="2024-05-09T12:02:53"/>
        <d v="2024-05-09T13:48:00"/>
        <d v="2024-05-09T15:33:07"/>
        <d v="2024-05-09T17:18:14"/>
        <d v="2024-05-09T19:03:22"/>
        <d v="2024-05-09T20:48:29"/>
        <d v="2024-05-09T22:33:36"/>
        <d v="2024-05-10T00:18:43"/>
        <d v="2024-05-10T02:03:50"/>
        <d v="2024-05-10T03:48:58"/>
        <d v="2024-05-10T05:34:05"/>
        <d v="2024-05-10T07:19:12"/>
        <d v="2024-05-10T09:04:19"/>
        <d v="2024-05-10T10:49:26"/>
        <d v="2024-05-10T12:34:34"/>
        <d v="2024-05-10T14:19:41"/>
        <d v="2024-05-10T16:04:48"/>
        <d v="2024-05-10T17:49:55"/>
        <d v="2024-05-10T19:35:02"/>
        <d v="2024-05-10T21:20:10"/>
        <d v="2024-05-10T23:05:17"/>
        <d v="2024-05-11T00:50:24"/>
        <d v="2024-05-11T02:35:31"/>
        <d v="2024-05-11T04:20:38"/>
        <d v="2024-05-11T06:05:46"/>
        <d v="2024-05-11T07:50:53"/>
        <d v="2024-05-11T09:36:00"/>
        <d v="2024-05-11T11:21:07"/>
        <d v="2024-05-11T13:06:14"/>
        <d v="2024-05-11T14:51:22"/>
        <d v="2024-05-11T16:36:29"/>
        <d v="2024-05-11T18:21:36"/>
        <d v="2024-05-11T20:06:43"/>
        <d v="2024-05-11T21:51:50"/>
        <d v="2024-05-11T23:36:58"/>
        <d v="2024-05-12T01:22:05"/>
        <d v="2024-05-12T03:07:12"/>
        <d v="2024-05-12T04:52:19"/>
        <d v="2024-05-12T06:37:26"/>
        <d v="2024-05-12T08:22:34"/>
        <d v="2024-05-12T10:07:41"/>
        <d v="2024-05-12T11:52:48"/>
        <d v="2024-05-12T13:37:55"/>
        <d v="2024-05-12T15:23:02"/>
        <d v="2024-05-12T17:08:10"/>
        <d v="2024-05-12T18:53:17"/>
        <d v="2024-05-12T20:38:24"/>
        <d v="2024-05-12T22:23:31"/>
        <d v="2024-05-13T00:08:38"/>
        <d v="2024-05-13T01:53:46"/>
        <d v="2024-05-13T03:38:53"/>
        <d v="2024-05-13T05:24:00"/>
        <d v="2024-05-13T07:09:07"/>
        <d v="2024-05-13T08:54:14"/>
        <d v="2024-05-13T10:39:22"/>
        <d v="2024-05-13T12:24:29"/>
        <d v="2024-05-13T14:09:36"/>
        <d v="2024-05-13T15:54:43"/>
        <d v="2024-05-13T17:39:50"/>
        <d v="2024-05-13T19:24:58"/>
        <d v="2024-05-13T21:10:05"/>
        <d v="2024-05-13T22:55:12"/>
        <d v="2024-05-14T00:40:19"/>
        <d v="2024-05-14T02:25:26"/>
        <d v="2024-05-14T04:10:34"/>
        <d v="2024-05-14T05:55:41"/>
        <d v="2024-05-14T07:40:48"/>
        <d v="2024-05-14T09:25:55"/>
        <d v="2024-05-14T11:11:02"/>
        <d v="2024-05-14T12:56:10"/>
        <d v="2024-05-14T14:41:17"/>
        <d v="2024-05-14T16:26:24"/>
        <d v="2024-05-14T18:11:31"/>
        <d v="2024-05-14T19:56:38"/>
        <d v="2024-05-14T21:41:46"/>
        <d v="2024-05-14T23:26:53"/>
        <d v="2024-05-15T01:12:00"/>
        <d v="2024-05-15T02:57:07"/>
        <d v="2024-05-15T04:42:14"/>
        <d v="2024-05-15T06:27:22"/>
        <d v="2024-05-15T08:12:29"/>
        <d v="2024-05-15T09:57:36"/>
        <d v="2024-05-15T11:42:43"/>
        <d v="2024-05-15T13:27:50"/>
        <d v="2024-05-15T15:12:58"/>
        <d v="2024-05-15T16:58:05"/>
        <d v="2024-05-15T18:43:12"/>
        <d v="2024-05-15T20:28:19"/>
        <d v="2024-05-15T22:13:26"/>
        <d v="2024-05-15T23:58:34"/>
        <d v="2024-05-16T01:43:41"/>
        <d v="2024-05-16T03:28:48"/>
        <d v="2024-05-16T05:13:55"/>
        <d v="2024-05-16T06:59:02"/>
        <d v="2024-05-16T08:44:10"/>
        <d v="2024-05-16T10:29:17"/>
        <d v="2024-05-16T12:14:24"/>
        <d v="2024-05-16T13:59:31"/>
        <d v="2024-05-16T15:44:38"/>
        <d v="2024-05-16T17:29:46"/>
        <d v="2024-05-16T19:14:53"/>
        <d v="2024-05-16T21:00:00"/>
        <d v="2024-05-16T22:45:07"/>
        <d v="2024-05-17T00:30:14"/>
        <d v="2024-05-17T02:15:22"/>
        <d v="2024-05-17T04:00:29"/>
        <d v="2024-05-17T05:45:36"/>
        <d v="2024-05-17T07:30:43"/>
        <d v="2024-05-17T09:15:50"/>
        <d v="2024-05-17T11:00:58"/>
        <d v="2024-05-17T12:46:05"/>
        <d v="2024-05-17T14:31:12"/>
        <d v="2024-05-17T16:16:19"/>
        <d v="2024-05-17T18:01:26"/>
        <d v="2024-05-17T19:46:34"/>
        <d v="2024-05-17T21:31:41"/>
        <d v="2024-05-17T23:16:48"/>
        <d v="2024-05-18T01:01:55"/>
        <d v="2024-05-18T02:47:02"/>
        <d v="2024-05-18T04:32:10"/>
        <d v="2024-05-18T06:17:17"/>
        <d v="2024-05-18T08:02:24"/>
        <d v="2024-05-18T09:47:31"/>
        <d v="2024-05-18T11:32:38"/>
        <d v="2024-05-18T13:17:46"/>
        <d v="2024-05-18T15:02:53"/>
        <d v="2024-05-18T16:48:00"/>
        <d v="2024-05-18T18:33:07"/>
        <d v="2024-05-18T20:18:14"/>
        <d v="2024-05-18T22:03:22"/>
        <d v="2024-05-18T23:48:29"/>
        <d v="2024-05-19T01:33:36"/>
        <d v="2024-05-19T03:18:43"/>
        <d v="2024-05-19T05:03:50"/>
        <d v="2024-05-19T06:48:58"/>
        <d v="2024-05-19T08:34:05"/>
        <d v="2024-05-19T10:19:12"/>
        <d v="2024-05-19T12:04:19"/>
        <d v="2024-05-19T13:49:26"/>
        <d v="2024-05-19T15:34:34"/>
        <d v="2024-05-19T17:19:41"/>
        <d v="2024-05-19T19:04:48"/>
        <d v="2024-05-19T20:49:55"/>
        <d v="2024-05-19T22:35:02"/>
        <d v="2024-05-20T00:20:10"/>
        <d v="2024-05-20T02:05:17"/>
        <d v="2024-05-20T03:50:24"/>
        <d v="2024-05-20T05:35:31"/>
        <d v="2024-05-20T07:20:38"/>
        <d v="2024-05-20T09:05:46"/>
        <d v="2024-05-20T10:50:53"/>
        <d v="2024-05-20T12:36:00"/>
        <d v="2024-05-20T14:21:07"/>
        <d v="2024-05-20T16:06:14"/>
        <d v="2024-05-20T17:51:22"/>
        <d v="2024-05-20T19:36:29"/>
        <d v="2024-05-20T21:21:36"/>
        <d v="2024-05-20T23:06:43"/>
        <d v="2024-05-21T00:51:50"/>
        <d v="2024-05-21T02:36:58"/>
        <d v="2024-05-21T04:22:05"/>
        <d v="2024-05-21T06:07:12"/>
        <d v="2024-05-21T07:52:19"/>
        <d v="2024-05-21T09:37:26"/>
        <d v="2024-05-21T11:22:34"/>
        <d v="2024-05-21T13:07:41"/>
        <d v="2024-05-21T14:52:48"/>
        <d v="2024-05-21T16:37:55"/>
        <d v="2024-05-21T18:23:02"/>
        <d v="2024-05-21T20:08:10"/>
        <d v="2024-05-21T21:53:17"/>
        <d v="2024-05-21T23:38:24"/>
        <d v="2024-05-22T01:23:31"/>
        <d v="2024-05-22T03:08:38"/>
        <d v="2024-05-22T04:53:46"/>
        <d v="2024-05-22T06:38:53"/>
        <d v="2024-05-22T08:24:00"/>
        <d v="2024-05-22T10:09:07"/>
        <d v="2024-05-22T11:54:14"/>
        <d v="2024-05-22T13:39:22"/>
        <d v="2024-05-22T15:24:29"/>
        <d v="2024-05-22T17:09:36"/>
        <d v="2024-05-22T18:54:43"/>
        <d v="2024-05-22T20:39:50"/>
        <d v="2024-05-22T22:24:58"/>
        <d v="2024-05-23T00:10:05"/>
        <d v="2024-05-23T01:55:12"/>
        <d v="2024-05-23T03:40:19"/>
        <d v="2024-05-23T05:25:26"/>
        <d v="2024-05-23T07:10:34"/>
        <d v="2024-05-23T08:55:41"/>
        <d v="2024-05-23T10:40:48"/>
        <d v="2024-05-23T12:25:55"/>
        <d v="2024-05-23T14:11:02"/>
        <d v="2024-05-23T15:56:10"/>
        <d v="2024-05-23T17:41:17"/>
        <d v="2024-05-23T19:26:24"/>
        <d v="2024-05-23T21:11:31"/>
        <d v="2024-05-23T22:56:38"/>
        <d v="2024-05-24T00:41:46"/>
        <d v="2024-05-24T02:26:53"/>
        <d v="2024-05-24T04:12:00"/>
        <d v="2024-05-24T05:57:07"/>
        <d v="2024-05-24T07:42:14"/>
        <d v="2024-05-24T09:27:22"/>
        <d v="2024-05-24T11:12:29"/>
        <d v="2024-05-24T12:57:36"/>
        <d v="2024-05-24T14:42:43"/>
        <d v="2024-05-24T16:27:50"/>
        <d v="2024-05-24T18:12:58"/>
        <d v="2024-05-24T19:58:05"/>
        <d v="2024-05-24T21:43:12"/>
        <d v="2024-05-24T23:28:19"/>
        <d v="2024-05-25T01:13:26"/>
        <d v="2024-05-25T02:58:34"/>
        <d v="2024-05-25T04:43:41"/>
        <d v="2024-05-25T06:28:48"/>
        <d v="2024-05-25T08:13:55"/>
        <d v="2024-05-25T09:59:02"/>
        <d v="2024-05-25T11:44:10"/>
        <d v="2024-05-25T13:29:17"/>
        <d v="2024-05-25T15:14:24"/>
        <d v="2024-05-25T16:59:31"/>
        <d v="2024-05-25T18:44:38"/>
        <d v="2024-05-25T20:29:46"/>
        <d v="2024-05-25T22:14:53"/>
        <d v="2024-05-26T00:00:00"/>
        <d v="2024-05-26T01:45:07"/>
        <d v="2024-05-26T03:30:14"/>
        <d v="2024-05-26T05:15:22"/>
        <d v="2024-05-26T07:00:29"/>
        <d v="2024-05-26T08:45:36"/>
        <d v="2024-05-26T10:30:43"/>
        <d v="2024-05-26T12:15:50"/>
        <d v="2024-05-26T14:00:58"/>
        <d v="2024-05-26T15:46:05"/>
        <d v="2024-05-26T17:31:12"/>
        <d v="2024-05-26T19:16:19"/>
        <d v="2024-05-26T21:01:26"/>
        <d v="2024-05-26T22:46:34"/>
        <d v="2024-05-27T00:31:41"/>
        <d v="2024-05-27T02:16:48"/>
        <d v="2024-05-27T04:01:55"/>
        <d v="2024-05-27T05:47:02"/>
        <d v="2024-05-27T07:32:10"/>
        <d v="2024-05-27T09:17:17"/>
        <d v="2024-05-27T11:02:24"/>
        <d v="2024-05-27T12:47:31"/>
        <d v="2024-05-27T14:32:38"/>
        <d v="2024-05-27T16:17:46"/>
        <d v="2024-05-27T18:02:53"/>
        <d v="2024-05-27T19:48:00"/>
        <d v="2024-05-27T21:33:07"/>
        <d v="2024-05-27T23:18:14"/>
        <d v="2024-05-28T01:03:22"/>
        <d v="2024-05-28T02:48:29"/>
        <d v="2024-05-28T04:33:36"/>
        <d v="2024-05-28T06:18:43"/>
        <d v="2024-05-28T08:03:50"/>
        <d v="2024-05-28T09:48:58"/>
        <d v="2024-05-28T11:34:05"/>
        <d v="2024-05-28T13:19:12"/>
        <d v="2024-05-28T15:04:19"/>
        <d v="2024-05-28T16:49:26"/>
        <d v="2024-05-28T18:34:34"/>
        <d v="2024-05-28T20:19:41"/>
        <d v="2024-05-28T22:04:48"/>
        <d v="2024-05-28T23:49:55"/>
        <d v="2024-05-29T01:35:02"/>
        <d v="2024-05-29T03:20:10"/>
        <d v="2024-05-29T05:05:17"/>
        <d v="2024-05-29T06:50:24"/>
        <d v="2024-05-29T08:35:31"/>
        <d v="2024-05-29T10:20:38"/>
        <d v="2024-05-29T12:05:46"/>
        <d v="2024-05-29T13:50:53"/>
        <d v="2024-05-29T15:36:00"/>
        <d v="2024-05-29T17:21:07"/>
        <d v="2024-05-29T19:06:14"/>
        <d v="2024-05-29T20:51:22"/>
        <d v="2024-05-29T22:36:29"/>
        <d v="2024-05-30T00:21:36"/>
        <d v="2024-05-30T02:06:43"/>
        <d v="2024-05-30T03:51:50"/>
        <d v="2024-05-30T05:36:58"/>
        <d v="2024-05-30T07:22:05"/>
        <d v="2024-05-30T09:07:12"/>
        <d v="2024-05-30T10:52:19"/>
        <d v="2024-05-30T12:37:26"/>
        <d v="2024-05-30T14:22:34"/>
        <d v="2024-05-30T16:07:41"/>
        <d v="2024-05-30T17:52:48"/>
        <d v="2024-05-30T19:37:55"/>
        <d v="2024-05-30T21:23:02"/>
        <d v="2024-05-30T23:08:10"/>
        <d v="2024-05-31T00:53:17"/>
        <d v="2024-05-31T02:38:24"/>
        <d v="2024-05-31T04:23:31"/>
        <d v="2024-05-31T06:08:38"/>
        <d v="2024-05-31T07:53:46"/>
        <d v="2024-05-31T09:38:53"/>
        <d v="2024-05-31T11:24:00"/>
        <d v="2024-05-31T13:09:07"/>
        <d v="2024-05-31T14:54:14"/>
        <d v="2024-05-31T16:39:22"/>
        <d v="2024-05-31T18:24:29"/>
        <d v="2024-05-31T20:09:36"/>
        <d v="2024-05-31T21:54:43"/>
        <d v="2024-05-31T23:39:50"/>
        <d v="2024-06-01T01:24:58"/>
        <d v="2024-06-01T03:10:05"/>
        <d v="2024-06-01T04:55:12"/>
        <d v="2024-06-01T06:40:19"/>
        <d v="2024-06-01T08:25:26"/>
        <d v="2024-06-01T10:10:34"/>
        <d v="2024-06-01T11:55:41"/>
        <d v="2024-06-01T13:40:48"/>
        <d v="2024-06-01T15:25:55"/>
        <d v="2024-06-01T17:11:02"/>
        <d v="2024-06-01T18:56:10"/>
        <d v="2024-06-01T20:41:17"/>
        <d v="2024-06-01T22:26:24"/>
        <d v="2024-06-02T00:11:31"/>
        <d v="2024-06-02T01:56:38"/>
        <d v="2024-06-02T03:41:46"/>
        <d v="2024-06-02T05:26:53"/>
        <d v="2024-06-02T07:12:00"/>
        <d v="2024-06-02T08:57:07"/>
        <d v="2024-06-02T10:42:14"/>
        <d v="2024-06-02T12:27:22"/>
        <d v="2024-06-02T14:12:29"/>
        <d v="2024-06-02T15:57:36"/>
        <d v="2024-06-02T17:42:43"/>
        <d v="2024-06-02T19:27:50"/>
        <d v="2024-06-02T21:12:58"/>
        <d v="2024-06-02T22:58:05"/>
        <d v="2024-06-03T00:43:12"/>
        <d v="2024-06-03T02:28:19"/>
        <d v="2024-06-03T04:13:26"/>
        <d v="2024-06-03T05:58:34"/>
        <d v="2024-06-03T07:43:41"/>
        <d v="2024-06-03T09:28:48"/>
        <d v="2024-06-03T11:13:55"/>
        <d v="2024-06-03T12:59:02"/>
        <d v="2024-06-03T14:44:10"/>
        <d v="2024-06-03T16:29:17"/>
        <d v="2024-06-03T18:14:24"/>
        <d v="2024-06-03T19:59:31"/>
        <d v="2024-06-03T21:44:38"/>
        <d v="2024-06-03T23:29:46"/>
        <d v="2024-06-04T01:14:53"/>
        <d v="2024-06-04T03:00:00"/>
        <d v="2024-06-04T04:45:07"/>
        <d v="2024-06-04T06:30:14"/>
        <d v="2024-06-04T08:15:22"/>
        <d v="2024-06-04T10:00:29"/>
        <d v="2024-06-04T11:45:36"/>
        <d v="2024-06-04T13:30:43"/>
        <d v="2024-06-04T15:15:50"/>
        <d v="2024-06-04T17:00:58"/>
        <d v="2024-06-04T18:46:05"/>
        <d v="2024-06-04T20:31:12"/>
        <d v="2024-06-04T22:16:19"/>
        <d v="2024-06-05T00:01:26"/>
        <d v="2024-06-05T01:46:34"/>
        <d v="2024-06-05T03:31:41"/>
        <d v="2024-06-05T05:16:48"/>
        <d v="2024-06-05T07:01:55"/>
        <d v="2024-06-05T08:47:02"/>
        <d v="2024-06-05T10:32:10"/>
        <d v="2024-06-05T12:17:17"/>
        <d v="2024-06-05T14:02:24"/>
        <d v="2024-06-05T15:47:31"/>
        <d v="2024-06-05T17:32:38"/>
        <d v="2024-06-05T19:17:46"/>
        <d v="2024-06-05T21:02:53"/>
        <d v="2024-06-05T22:48:00"/>
        <d v="2024-06-06T00:33:07"/>
        <d v="2024-06-06T02:18:14"/>
        <d v="2024-06-06T04:03:22"/>
        <d v="2024-06-06T05:48:29"/>
        <d v="2024-06-06T07:33:36"/>
        <d v="2024-06-06T09:18:43"/>
        <d v="2024-06-06T11:03:50"/>
        <d v="2024-06-06T12:48:58"/>
        <d v="2024-06-06T14:34:05"/>
        <d v="2024-06-06T16:19:12"/>
        <d v="2024-06-06T18:04:19"/>
        <d v="2024-06-06T19:49:26"/>
        <d v="2024-06-06T21:34:34"/>
        <d v="2024-06-06T23:19:41"/>
        <d v="2024-06-07T01:04:48"/>
        <d v="2024-06-07T02:49:55"/>
        <d v="2024-06-07T04:35:02"/>
        <d v="2024-06-07T06:20:10"/>
        <d v="2024-06-07T08:05:17"/>
        <d v="2024-06-07T09:50:24"/>
        <d v="2024-06-07T11:35:31"/>
        <d v="2024-06-07T13:20:38"/>
        <d v="2024-06-07T15:05:46"/>
        <d v="2024-06-07T16:50:53"/>
        <d v="2024-06-07T18:36:00"/>
        <d v="2024-06-07T20:21:07"/>
        <d v="2024-06-07T22:06:14"/>
        <d v="2024-06-07T23:51:22"/>
        <d v="2024-06-08T01:36:29"/>
        <d v="2024-06-08T03:21:36"/>
        <d v="2024-06-08T05:06:43"/>
        <d v="2024-06-08T06:51:50"/>
        <d v="2024-06-08T08:36:58"/>
        <d v="2024-06-08T10:22:05"/>
        <d v="2024-06-08T12:07:12"/>
        <d v="2024-06-08T13:52:19"/>
        <d v="2024-06-08T15:37:26"/>
        <d v="2024-06-08T17:22:34"/>
        <d v="2024-06-08T19:07:41"/>
        <d v="2024-06-08T20:52:48"/>
        <d v="2024-06-08T22:37:55"/>
        <d v="2024-06-09T00:23:02"/>
        <d v="2024-06-09T02:08:10"/>
        <d v="2024-06-09T03:53:17"/>
        <d v="2024-06-09T05:38:24"/>
        <d v="2024-06-09T07:23:31"/>
        <d v="2024-06-09T09:08:38"/>
        <d v="2024-06-09T10:53:46"/>
        <d v="2024-06-09T12:38:53"/>
        <d v="2024-06-09T14:24:00"/>
        <d v="2024-06-09T16:09:07"/>
        <d v="2024-06-09T17:54:14"/>
        <d v="2024-06-09T19:39:22"/>
        <d v="2024-06-09T21:24:29"/>
        <d v="2024-06-09T23:09:36"/>
        <d v="2024-06-10T00:54:43"/>
        <d v="2024-06-10T02:39:50"/>
        <d v="2024-06-10T04:24:58"/>
        <d v="2024-06-10T06:10:05"/>
        <d v="2024-06-10T07:55:12"/>
        <d v="2024-06-10T09:40:19"/>
        <d v="2024-06-10T11:25:26"/>
        <d v="2024-06-10T13:10:34"/>
        <d v="2024-06-10T14:55:41"/>
        <d v="2024-06-10T16:40:48"/>
        <d v="2024-06-10T18:25:55"/>
        <d v="2024-06-10T20:11:02"/>
        <d v="2024-06-10T21:56:10"/>
        <d v="2024-06-10T23:41:17"/>
        <d v="2024-06-11T01:26:24"/>
        <d v="2024-06-11T03:11:31"/>
        <d v="2024-06-11T04:56:38"/>
        <d v="2024-06-11T06:41:46"/>
        <d v="2024-06-11T08:26:53"/>
        <d v="2024-06-11T10:12:00"/>
        <d v="2024-06-11T11:57:07"/>
        <d v="2024-06-11T13:42:14"/>
        <d v="2024-06-11T15:27:22"/>
        <d v="2024-06-11T17:12:29"/>
        <d v="2024-06-11T18:57:36"/>
        <d v="2024-06-11T20:42:43"/>
        <d v="2024-06-11T22:27:50"/>
        <d v="2024-06-12T00:12:58"/>
        <d v="2024-06-12T01:58:05"/>
        <d v="2024-06-12T03:43:12"/>
        <d v="2024-06-12T05:28:19"/>
        <d v="2024-06-12T07:13:26"/>
        <d v="2024-06-12T08:58:34"/>
        <d v="2024-06-12T10:43:41"/>
        <d v="2024-06-12T12:28:48"/>
        <d v="2024-06-12T14:13:55"/>
        <d v="2024-06-12T15:59:02"/>
        <d v="2024-06-12T17:44:10"/>
        <d v="2024-06-12T19:29:17"/>
        <d v="2024-06-12T21:14:24"/>
        <d v="2024-06-12T22:59:31"/>
        <d v="2024-06-13T00:44:38"/>
        <d v="2024-06-13T02:29:46"/>
        <d v="2024-06-13T04:14:53"/>
        <d v="2024-06-13T06:00:00"/>
        <d v="2024-06-13T07:45:07"/>
        <d v="2024-06-13T09:30:14"/>
        <d v="2024-06-13T11:15:22"/>
        <d v="2024-06-13T13:00:29"/>
        <d v="2024-06-13T14:45:36"/>
        <d v="2024-06-13T16:30:43"/>
        <d v="2024-06-13T18:15:50"/>
        <d v="2024-06-13T20:00:58"/>
        <d v="2024-06-13T21:46:05"/>
        <d v="2024-06-13T23:31:12"/>
        <d v="2024-06-14T01:16:19"/>
        <d v="2024-06-14T03:01:26"/>
        <d v="2024-06-14T04:46:34"/>
        <d v="2024-06-14T06:31:41"/>
        <d v="2024-06-14T08:16:48"/>
        <d v="2024-06-14T10:01:55"/>
        <d v="2024-06-14T11:47:02"/>
        <d v="2024-06-14T13:32:10"/>
        <d v="2024-06-14T15:17:17"/>
        <d v="2024-06-14T17:02:24"/>
        <d v="2024-06-14T18:47:31"/>
        <d v="2024-06-14T20:32:38"/>
        <d v="2024-06-14T22:17:46"/>
        <d v="2024-06-15T00:02:53"/>
        <d v="2024-06-15T01:48:00"/>
        <d v="2024-06-15T03:33:07"/>
        <d v="2024-06-15T05:18:14"/>
        <d v="2024-06-15T07:03:22"/>
        <d v="2024-06-15T08:48:29"/>
        <d v="2024-06-15T10:33:36"/>
        <d v="2024-06-15T12:18:43"/>
        <d v="2024-06-15T14:03:50"/>
        <d v="2024-06-15T15:48:58"/>
        <d v="2024-06-15T17:34:05"/>
        <d v="2024-06-15T19:19:12"/>
        <d v="2024-06-15T21:04:19"/>
        <d v="2024-06-15T22:49:26"/>
        <d v="2024-06-16T00:34:34"/>
        <d v="2024-06-16T02:19:41"/>
        <d v="2024-06-16T04:04:48"/>
        <d v="2024-06-16T05:49:55"/>
        <d v="2024-06-16T07:35:02"/>
        <d v="2024-06-16T09:20:10"/>
        <d v="2024-06-16T11:05:17"/>
        <d v="2024-06-16T12:50:24"/>
        <d v="2024-06-16T14:35:31"/>
        <d v="2024-06-16T16:20:38"/>
        <d v="2024-06-16T18:05:46"/>
        <d v="2024-06-16T19:50:53"/>
        <d v="2024-06-16T21:36:00"/>
        <d v="2024-06-16T23:21:07"/>
        <d v="2024-06-17T01:06:14"/>
        <d v="2024-06-17T02:51:22"/>
        <d v="2024-06-17T04:36:29"/>
        <d v="2024-06-17T06:21:36"/>
        <d v="2024-06-17T08:06:43"/>
        <d v="2024-06-17T09:51:50"/>
        <d v="2024-06-17T11:36:58"/>
        <d v="2024-06-17T13:22:05"/>
        <d v="2024-06-17T15:07:12"/>
        <d v="2024-06-17T16:52:19"/>
        <d v="2024-06-17T18:37:26"/>
        <d v="2024-06-17T20:22:34"/>
        <d v="2024-06-17T22:07:41"/>
        <d v="2024-06-17T23:52:48"/>
        <d v="2024-06-18T01:37:55"/>
        <d v="2024-06-18T03:23:02"/>
        <d v="2024-06-18T05:08:10"/>
        <d v="2024-06-18T06:53:17"/>
        <d v="2024-06-18T08:38:24"/>
        <d v="2024-06-18T10:23:31"/>
        <d v="2024-06-18T12:08:38"/>
        <d v="2024-06-18T13:53:46"/>
        <d v="2024-06-18T15:38:53"/>
        <d v="2024-06-18T17:24:00"/>
        <d v="2024-06-18T19:09:07"/>
        <d v="2024-06-18T20:54:14"/>
        <d v="2024-06-18T22:39:22"/>
        <d v="2024-06-19T00:24:29"/>
        <d v="2024-06-19T02:09:36"/>
        <d v="2024-06-19T03:54:43"/>
        <d v="2024-06-19T05:39:50"/>
        <d v="2024-06-19T07:24:58"/>
        <d v="2024-06-19T09:10:05"/>
        <d v="2024-06-19T10:55:12"/>
        <d v="2024-06-19T12:40:19"/>
        <d v="2024-06-19T14:25:26"/>
        <d v="2024-06-19T16:10:34"/>
        <d v="2024-06-19T17:55:41"/>
        <d v="2024-06-19T19:40:48"/>
        <d v="2024-06-19T21:25:55"/>
        <d v="2024-06-19T23:11:02"/>
        <d v="2024-06-20T00:56:10"/>
        <d v="2024-06-20T02:41:17"/>
        <d v="2024-06-20T04:26:24"/>
        <d v="2024-06-20T06:11:31"/>
        <d v="2024-06-20T07:56:38"/>
        <d v="2024-06-20T09:41:46"/>
        <d v="2024-06-20T11:26:53"/>
        <d v="2024-06-20T13:12:00"/>
        <d v="2024-06-20T14:57:07"/>
        <d v="2024-06-20T16:42:14"/>
        <d v="2024-06-20T18:27:22"/>
        <d v="2024-06-20T20:12:29"/>
        <d v="2024-06-20T21:57:36"/>
        <d v="2024-06-20T23:42:43"/>
        <d v="2024-06-21T01:27:50"/>
        <d v="2024-06-21T03:12:58"/>
        <d v="2024-06-21T04:58:05"/>
        <d v="2024-06-21T06:43:12"/>
        <d v="2024-06-21T08:28:19"/>
        <d v="2024-06-21T10:13:26"/>
        <d v="2024-06-21T11:58:34"/>
        <d v="2024-06-21T13:43:41"/>
        <d v="2024-06-21T15:28:48"/>
        <d v="2024-06-21T17:13:55"/>
        <d v="2024-06-21T18:59:02"/>
        <d v="2024-06-21T20:44:10"/>
        <d v="2024-06-21T22:29:17"/>
        <d v="2024-06-22T00:14:24"/>
        <d v="2024-06-22T01:59:31"/>
        <d v="2024-06-22T03:44:38"/>
        <d v="2024-06-22T05:29:46"/>
        <d v="2024-06-22T07:14:53"/>
        <d v="2024-06-22T09:00:00"/>
        <d v="2024-06-22T10:45:07"/>
        <d v="2024-06-22T12:30:14"/>
        <d v="2024-06-22T14:15:22"/>
        <d v="2024-06-22T16:00:29"/>
        <d v="2024-06-22T17:45:36"/>
        <d v="2024-06-22T19:30:43"/>
        <d v="2024-06-22T21:15:50"/>
        <d v="2024-06-22T23:00:58"/>
        <d v="2024-06-23T00:46:05"/>
        <d v="2024-06-23T02:31:12"/>
        <d v="2024-06-23T04:16:19"/>
        <d v="2024-06-23T06:01:26"/>
        <d v="2024-06-23T07:46:34"/>
        <d v="2024-06-23T09:31:41"/>
        <d v="2024-06-23T11:16:48"/>
        <d v="2024-06-23T13:01:55"/>
        <d v="2024-06-23T14:47:02"/>
        <d v="2024-06-23T16:32:10"/>
        <d v="2024-06-23T18:17:17"/>
        <d v="2024-06-23T20:02:24"/>
        <d v="2024-06-23T21:47:31"/>
        <d v="2024-06-23T23:32:38"/>
        <d v="2024-06-24T01:17:46"/>
        <d v="2024-06-24T03:02:53"/>
        <d v="2024-06-24T04:48:00"/>
        <d v="2024-06-24T06:33:07"/>
        <d v="2024-06-24T08:18:14"/>
        <d v="2024-06-24T10:03:22"/>
        <d v="2024-06-24T11:48:29"/>
        <d v="2024-06-24T13:33:36"/>
        <d v="2024-06-24T15:18:43"/>
        <d v="2024-06-24T17:03:50"/>
        <d v="2024-06-24T18:48:58"/>
        <d v="2024-06-24T20:34:05"/>
        <d v="2024-06-24T22:19:12"/>
        <d v="2024-06-25T00:04:19"/>
        <d v="2024-06-25T01:49:26"/>
        <d v="2024-06-25T03:34:34"/>
        <d v="2024-06-25T05:19:41"/>
        <d v="2024-06-25T07:04:48"/>
        <d v="2024-06-25T08:49:55"/>
        <d v="2024-06-25T10:35:02"/>
        <d v="2024-06-25T12:20:10"/>
        <d v="2024-06-25T14:05:17"/>
        <d v="2024-06-25T15:50:24"/>
        <d v="2024-06-25T17:35:31"/>
        <d v="2024-06-25T19:20:38"/>
        <d v="2024-06-25T21:05:46"/>
        <d v="2024-06-25T22:50:53"/>
        <d v="2024-06-26T00:36:00"/>
        <d v="2024-06-26T02:21:07"/>
        <d v="2024-06-26T04:06:14"/>
        <d v="2024-06-26T05:51:22"/>
        <d v="2024-06-26T07:36:29"/>
        <d v="2024-06-26T09:21:36"/>
        <d v="2024-06-26T11:06:43"/>
        <d v="2024-06-26T12:51:50"/>
        <d v="2024-06-26T14:36:58"/>
        <d v="2024-06-26T16:22:05"/>
        <d v="2024-06-26T18:07:12"/>
        <d v="2024-06-26T19:52:19"/>
        <d v="2024-06-26T21:37:26"/>
        <d v="2024-06-26T23:22:34"/>
        <d v="2024-06-27T01:07:41"/>
        <d v="2024-06-27T02:52:48"/>
        <d v="2024-06-27T04:37:55"/>
        <d v="2024-06-27T06:23:02"/>
        <d v="2024-06-27T08:08:10"/>
        <d v="2024-06-27T09:53:17"/>
        <d v="2024-06-27T11:38:24"/>
        <d v="2024-06-27T13:23:31"/>
        <d v="2024-06-27T15:08:38"/>
        <d v="2024-06-27T16:53:46"/>
        <d v="2024-06-27T18:38:53"/>
        <d v="2024-06-27T20:24:00"/>
        <d v="2024-06-27T22:09:07"/>
        <d v="2024-06-27T23:54:14"/>
        <d v="2024-06-28T01:39:22"/>
        <d v="2024-06-28T03:24:29"/>
        <d v="2024-06-28T05:09:36"/>
        <d v="2024-06-28T06:54:43"/>
        <d v="2024-06-28T08:39:50"/>
        <d v="2024-06-28T10:24:58"/>
        <d v="2024-06-28T12:10:05"/>
        <d v="2024-06-28T13:55:12"/>
        <d v="2024-06-28T15:40:19"/>
        <d v="2024-06-28T17:25:26"/>
        <d v="2024-06-28T19:10:34"/>
        <d v="2024-06-28T20:55:41"/>
        <d v="2024-06-28T22:40:48"/>
        <d v="2024-06-29T00:25:55"/>
        <d v="2024-06-29T02:11:02"/>
        <d v="2024-06-29T03:56:10"/>
        <d v="2024-06-29T05:41:17"/>
        <d v="2024-06-29T07:26:24"/>
        <d v="2024-06-29T09:11:31"/>
        <d v="2024-06-29T10:56:38"/>
        <d v="2024-06-29T12:41:46"/>
        <d v="2024-06-29T14:26:53"/>
        <d v="2024-06-29T16:12:00"/>
        <d v="2024-06-29T17:57:07"/>
        <d v="2024-06-29T19:42:14"/>
        <d v="2024-06-29T21:27:22"/>
        <d v="2024-06-29T23:12:29"/>
        <d v="2024-06-30T00:57:36"/>
        <d v="2024-06-30T02:42:43"/>
        <d v="2024-06-30T04:27:50"/>
        <d v="2024-06-30T06:12:58"/>
        <d v="2024-06-30T07:58:05"/>
        <d v="2024-06-30T09:43:12"/>
        <d v="2024-06-30T11:28:19"/>
        <d v="2024-06-30T13:13:26"/>
        <d v="2024-06-30T14:58:34"/>
        <d v="2024-06-30T16:43:41"/>
        <d v="2024-06-30T18:28:48"/>
        <d v="2024-06-30T20:13:55"/>
        <d v="2024-06-30T21:59:02"/>
        <d v="2024-06-30T23:44:10"/>
        <d v="2024-07-01T01:29:17"/>
        <d v="2024-07-01T03:14:24"/>
        <d v="2024-07-01T04:59:31"/>
        <d v="2024-07-01T06:44:38"/>
        <d v="2024-07-01T08:29:46"/>
        <d v="2024-07-01T10:14:53"/>
        <d v="2024-07-01T12:00:00"/>
        <d v="2024-07-01T13:45:07"/>
        <d v="2024-07-01T15:30:14"/>
        <d v="2024-07-01T17:15:22"/>
        <d v="2024-07-01T19:00:29"/>
        <d v="2024-07-01T20:45:36"/>
        <d v="2024-07-01T22:30:43"/>
        <d v="2024-07-02T00:15:50"/>
        <d v="2024-07-02T02:00:58"/>
        <d v="2024-07-02T03:46:05"/>
        <d v="2024-07-02T05:31:12"/>
        <d v="2024-07-02T07:16:19"/>
        <d v="2024-07-02T09:01:26"/>
        <d v="2024-07-02T10:46:34"/>
        <d v="2024-07-02T12:31:41"/>
        <d v="2024-07-02T14:16:48"/>
        <d v="2024-07-02T16:01:55"/>
        <d v="2024-07-02T17:47:02"/>
        <d v="2024-07-02T19:32:10"/>
        <d v="2024-07-02T21:17:17"/>
        <d v="2024-07-02T23:02:24"/>
        <d v="2024-07-03T00:47:31"/>
        <d v="2024-07-03T02:32:38"/>
        <d v="2024-07-03T04:17:46"/>
        <d v="2024-07-03T06:02:53"/>
        <d v="2024-07-03T07:48:00"/>
        <d v="2024-07-03T09:33:07"/>
        <d v="2024-07-03T11:18:14"/>
        <d v="2024-07-03T13:03:22"/>
        <d v="2024-07-03T14:48:29"/>
        <d v="2024-07-03T16:33:36"/>
        <d v="2024-07-03T18:18:43"/>
        <d v="2024-07-03T20:03:50"/>
        <d v="2024-07-03T21:48:58"/>
        <d v="2024-07-03T23:34:05"/>
        <d v="2024-07-04T01:19:12"/>
        <d v="2024-07-04T03:04:19"/>
        <d v="2024-07-04T04:49:26"/>
        <d v="2024-07-04T06:34:34"/>
        <d v="2024-07-04T08:19:41"/>
        <d v="2024-07-04T10:04:48"/>
        <d v="2024-07-04T11:49:55"/>
        <d v="2024-07-04T13:35:02"/>
        <d v="2024-07-04T15:20:10"/>
        <d v="2024-07-04T17:05:17"/>
        <d v="2024-07-04T18:50:24"/>
        <d v="2024-07-04T20:35:31"/>
        <d v="2024-07-04T22:20:38"/>
        <d v="2024-07-05T00:05:46"/>
        <d v="2024-07-05T01:50:53"/>
        <d v="2024-07-05T03:36:00"/>
        <d v="2024-07-05T05:21:07"/>
        <d v="2024-07-05T07:06:14"/>
        <d v="2024-07-05T08:51:22"/>
        <d v="2024-07-05T10:36:29"/>
        <d v="2024-07-05T12:21:36"/>
        <d v="2024-07-05T14:06:43"/>
        <d v="2024-07-05T15:51:50"/>
        <d v="2024-07-05T17:36:58"/>
        <d v="2024-07-05T19:22:05"/>
        <d v="2024-07-05T21:07:12"/>
        <d v="2024-07-05T22:52:19"/>
        <d v="2024-07-06T00:37:26"/>
        <d v="2024-07-06T02:22:34"/>
        <d v="2024-07-06T04:07:41"/>
        <d v="2024-07-06T05:52:48"/>
        <d v="2024-07-06T07:37:55"/>
        <d v="2024-07-06T09:23:02"/>
        <d v="2024-07-06T11:08:10"/>
        <d v="2024-07-06T12:53:17"/>
        <d v="2024-07-06T14:38:24"/>
        <d v="2024-07-06T16:23:31"/>
        <d v="2024-07-06T18:08:38"/>
        <d v="2024-07-06T19:53:46"/>
        <d v="2024-07-06T21:38:53"/>
        <d v="2024-07-06T23:24:00"/>
        <d v="2024-07-07T01:09:07"/>
        <d v="2024-07-07T02:54:14"/>
        <d v="2024-07-07T04:39:22"/>
        <d v="2024-07-07T06:24:29"/>
        <d v="2024-07-07T08:09:36"/>
        <d v="2024-07-07T09:54:43"/>
        <d v="2024-07-07T11:39:50"/>
        <d v="2024-07-07T13:24:58"/>
        <d v="2024-07-07T15:10:05"/>
        <d v="2024-07-07T16:55:12"/>
        <d v="2024-07-07T18:40:19"/>
        <d v="2024-07-07T20:25:26"/>
        <d v="2024-07-07T22:10:34"/>
        <d v="2024-07-07T23:55:41"/>
        <d v="2024-07-08T01:40:48"/>
        <d v="2024-07-08T03:25:55"/>
        <d v="2024-07-08T05:11:02"/>
        <d v="2024-07-08T06:56:10"/>
        <d v="2024-07-08T08:41:17"/>
        <d v="2024-07-08T10:26:24"/>
        <d v="2024-07-08T12:11:31"/>
        <d v="2024-07-08T13:56:38"/>
        <d v="2024-07-08T15:41:46"/>
        <d v="2024-07-08T17:26:53"/>
        <d v="2024-07-08T19:12:00"/>
        <d v="2024-07-08T20:57:07"/>
        <d v="2024-07-08T22:42:14"/>
        <d v="2024-07-09T00:27:22"/>
        <d v="2024-07-09T02:12:29"/>
        <d v="2024-07-09T03:57:36"/>
        <d v="2024-07-09T05:42:43"/>
        <d v="2024-07-09T07:27:50"/>
        <d v="2024-07-09T09:12:58"/>
        <d v="2024-07-09T10:58:05"/>
        <d v="2024-07-09T12:43:12"/>
        <d v="2024-07-09T14:28:19"/>
        <d v="2024-07-09T16:13:26"/>
        <d v="2024-07-09T17:58:34"/>
        <d v="2024-07-09T19:43:41"/>
        <d v="2024-07-09T21:28:48"/>
        <d v="2024-07-09T23:13:55"/>
        <d v="2024-07-10T00:59:02"/>
        <d v="2024-07-10T02:44:10"/>
        <d v="2024-07-10T04:29:17"/>
        <d v="2024-07-10T06:14:24"/>
        <d v="2024-07-10T07:59:31"/>
        <d v="2024-07-10T09:44:38"/>
        <d v="2024-07-10T11:29:46"/>
        <d v="2024-07-10T13:14:53"/>
        <d v="2024-07-10T15:00:00"/>
        <d v="2024-07-10T16:45:07"/>
        <d v="2024-07-10T18:30:14"/>
        <d v="2024-07-10T20:15:22"/>
        <d v="2024-07-10T22:00:29"/>
        <d v="2024-07-10T23:45:36"/>
        <d v="2024-07-11T01:30:43"/>
        <d v="2024-07-11T03:15:50"/>
        <d v="2024-07-11T05:00:58"/>
        <d v="2024-07-11T06:46:05"/>
        <d v="2024-07-11T08:31:12"/>
        <d v="2024-07-11T10:16:19"/>
        <d v="2024-07-11T12:01:26"/>
        <d v="2024-07-11T13:46:34"/>
        <d v="2024-07-11T15:31:41"/>
        <d v="2024-07-11T17:16:48"/>
        <d v="2024-07-11T19:01:55"/>
        <d v="2024-07-11T20:47:02"/>
        <d v="2024-07-11T22:32:10"/>
        <d v="2024-07-12T00:17:17"/>
        <d v="2024-07-12T02:02:24"/>
        <d v="2024-07-12T03:47:31"/>
        <d v="2024-07-12T05:32:38"/>
        <d v="2024-07-12T07:17:46"/>
        <d v="2024-07-12T09:02:53"/>
        <d v="2024-07-12T10:48:00"/>
        <d v="2024-07-12T12:33:07"/>
        <d v="2024-07-12T14:18:14"/>
        <d v="2024-07-12T16:03:22"/>
        <d v="2024-07-12T17:48:29"/>
        <d v="2024-07-12T19:33:36"/>
        <d v="2024-07-12T21:18:43"/>
        <d v="2024-07-12T23:03:50"/>
        <d v="2024-07-13T00:48:58"/>
        <d v="2024-07-13T02:34:05"/>
        <d v="2024-07-13T04:19:12"/>
        <d v="2024-07-13T06:04:19"/>
        <d v="2024-07-13T07:49:26"/>
        <d v="2024-07-13T09:34:34"/>
        <d v="2024-07-13T11:19:41"/>
        <d v="2024-07-13T13:04:48"/>
        <d v="2024-07-13T14:49:55"/>
        <d v="2024-07-13T16:35:02"/>
        <d v="2024-07-13T18:20:10"/>
        <d v="2024-07-13T20:05:17"/>
        <d v="2024-07-13T21:50:24"/>
        <d v="2024-07-13T23:35:31"/>
        <d v="2024-07-14T01:20:38"/>
        <d v="2024-07-14T03:05:46"/>
        <d v="2024-07-14T04:50:53"/>
        <d v="2024-07-14T06:36:00"/>
        <d v="2024-07-14T08:21:07"/>
        <d v="2024-07-14T10:06:14"/>
        <d v="2024-07-14T11:51:22"/>
        <d v="2024-07-14T13:36:29"/>
        <d v="2024-07-14T15:21:36"/>
        <d v="2024-07-14T17:06:43"/>
        <d v="2024-07-14T18:51:50"/>
        <d v="2024-07-14T20:36:58"/>
        <d v="2024-07-14T22:22:05"/>
        <d v="2024-07-15T00:07:12"/>
        <d v="2024-07-15T01:52:19"/>
        <d v="2024-07-15T03:37:26"/>
        <d v="2024-07-15T05:22:34"/>
        <d v="2024-07-15T07:07:41"/>
        <d v="2024-07-15T08:52:48"/>
        <d v="2024-07-15T10:37:55"/>
        <d v="2024-07-15T12:23:02"/>
        <d v="2024-07-15T14:08:10"/>
        <d v="2024-07-15T15:53:17"/>
        <d v="2024-07-15T17:38:24"/>
        <d v="2024-07-15T19:23:31"/>
        <d v="2024-07-15T21:08:38"/>
        <d v="2024-07-15T22:53:46"/>
        <d v="2024-07-16T00:38:53"/>
        <d v="2024-07-16T02:24:00"/>
        <d v="2024-07-16T04:09:07"/>
        <d v="2024-07-16T05:54:14"/>
        <d v="2024-07-16T07:39:22"/>
        <d v="2024-07-16T09:24:29"/>
        <d v="2024-07-16T11:09:36"/>
        <d v="2024-07-16T12:54:43"/>
        <d v="2024-07-16T14:39:50"/>
        <d v="2024-07-16T16:24:58"/>
        <d v="2024-07-16T18:10:05"/>
        <d v="2024-07-16T19:55:12"/>
        <d v="2024-07-16T21:40:19"/>
        <d v="2024-07-16T23:25:26"/>
        <d v="2024-07-17T01:10:34"/>
        <d v="2024-07-17T02:55:41"/>
        <d v="2024-07-17T04:40:48"/>
        <d v="2024-07-17T06:25:55"/>
        <d v="2024-07-17T08:11:02"/>
        <d v="2024-07-17T09:56:10"/>
        <d v="2024-07-17T11:41:17"/>
        <d v="2024-07-17T13:26:24"/>
        <d v="2024-07-17T15:11:31"/>
        <d v="2024-07-17T16:56:38"/>
        <d v="2024-07-17T18:41:46"/>
        <d v="2024-07-17T20:26:53"/>
        <d v="2024-07-17T22:12:00"/>
        <d v="2024-07-17T23:57:07"/>
        <d v="2024-07-18T01:42:14"/>
        <d v="2024-07-18T03:27:22"/>
        <d v="2024-07-18T05:12:29"/>
        <d v="2024-07-18T06:57:36"/>
        <d v="2024-07-18T08:42:43"/>
        <d v="2024-07-18T10:27:50"/>
        <d v="2024-07-18T12:12:58"/>
        <d v="2024-07-18T13:58:05"/>
        <d v="2024-07-18T15:43:12"/>
        <d v="2024-07-18T17:28:19"/>
        <d v="2024-07-18T19:13:26"/>
        <d v="2024-07-18T20:58:34"/>
        <d v="2024-07-18T22:43:41"/>
        <d v="2024-07-19T00:28:48"/>
        <d v="2024-07-19T02:13:55"/>
        <d v="2024-07-19T03:59:02"/>
        <d v="2024-07-19T05:44:10"/>
        <d v="2024-07-19T07:29:17"/>
        <d v="2024-07-19T09:14:24"/>
        <d v="2024-07-19T10:59:31"/>
        <d v="2024-07-19T12:44:38"/>
        <d v="2024-07-19T14:29:46"/>
        <d v="2024-07-19T16:14:53"/>
        <d v="2024-07-19T18:00:00"/>
        <d v="2024-07-19T19:45:07"/>
        <d v="2024-07-19T21:30:14"/>
        <d v="2024-07-19T23:15:22"/>
        <d v="2024-07-20T01:00:29"/>
        <d v="2024-07-20T02:45:36"/>
        <d v="2024-07-20T04:30:43"/>
        <d v="2024-07-20T06:15:50"/>
        <d v="2024-07-20T08:00:58"/>
        <d v="2024-07-20T09:46:05"/>
        <d v="2024-07-20T11:31:12"/>
        <d v="2024-07-20T13:16:19"/>
        <d v="2024-07-20T15:01:26"/>
        <d v="2024-07-20T16:46:34"/>
        <d v="2024-07-20T18:31:41"/>
        <d v="2024-07-20T20:16:48"/>
        <d v="2024-07-20T22:01:55"/>
        <d v="2024-07-20T23:47:02"/>
        <d v="2024-07-21T01:32:10"/>
        <d v="2024-07-21T03:17:17"/>
        <d v="2024-07-21T05:02:24"/>
        <d v="2024-07-21T06:47:31"/>
        <d v="2024-07-21T08:32:38"/>
        <d v="2024-07-21T10:17:46"/>
        <d v="2024-07-21T12:02:53"/>
        <d v="2024-07-21T13:48:00"/>
        <d v="2024-07-21T15:33:07"/>
        <d v="2024-07-21T17:18:14"/>
        <d v="2024-07-21T19:03:22"/>
        <d v="2024-07-21T20:48:29"/>
        <d v="2024-07-21T22:33:36"/>
        <d v="2024-07-22T00:18:43"/>
        <d v="2024-07-22T02:03:50"/>
        <d v="2024-07-22T03:48:58"/>
        <d v="2024-07-22T05:34:05"/>
        <d v="2024-07-22T07:19:12"/>
        <d v="2024-07-22T09:04:19"/>
        <d v="2024-07-22T10:49:26"/>
        <d v="2024-07-22T12:34:34"/>
        <d v="2024-07-22T14:19:41"/>
        <d v="2024-07-22T16:04:48"/>
        <d v="2024-07-22T17:49:55"/>
        <d v="2024-07-22T19:35:02"/>
        <d v="2024-07-22T21:20:10"/>
        <d v="2024-07-22T23:05:17"/>
        <d v="2024-07-23T00:50:24"/>
        <d v="2024-07-23T02:35:31"/>
        <d v="2024-07-23T04:20:38"/>
        <d v="2024-07-23T06:05:46"/>
        <d v="2024-07-23T07:50:53"/>
        <d v="2024-07-23T09:36:00"/>
        <d v="2024-07-23T11:21:07"/>
        <d v="2024-07-23T13:06:14"/>
        <d v="2024-07-23T14:51:22"/>
        <d v="2024-07-23T16:36:29"/>
        <d v="2024-07-23T18:21:36"/>
        <d v="2024-07-23T20:06:43"/>
        <d v="2024-07-23T21:51:50"/>
        <d v="2024-07-23T23:36:58"/>
        <d v="2024-07-24T01:22:05"/>
        <d v="2024-07-24T03:07:12"/>
        <d v="2024-07-24T04:52:19"/>
        <d v="2024-07-24T06:37:26"/>
        <d v="2024-07-24T08:22:34"/>
        <d v="2024-07-24T10:07:41"/>
        <d v="2024-07-24T11:52:48"/>
        <d v="2024-07-24T13:37:55"/>
        <d v="2024-07-24T15:23:02"/>
        <d v="2024-07-24T17:08:10"/>
        <d v="2024-07-24T18:53:17"/>
        <d v="2024-07-24T20:38:24"/>
        <d v="2024-07-24T22:23:31"/>
        <d v="2024-07-25T00:08:38"/>
        <d v="2024-07-25T01:53:46"/>
        <d v="2024-07-25T03:38:53"/>
        <d v="2024-07-25T05:24:00"/>
        <d v="2024-07-25T07:09:07"/>
        <d v="2024-07-25T08:54:14"/>
        <d v="2024-07-25T10:39:22"/>
        <d v="2024-07-25T12:24:29"/>
        <d v="2024-07-25T14:09:36"/>
        <d v="2024-07-25T15:54:43"/>
        <d v="2024-07-25T17:39:50"/>
        <d v="2024-07-25T19:24:58"/>
        <d v="2024-07-25T21:10:05"/>
        <d v="2024-07-25T22:55:12"/>
        <d v="2024-07-26T00:40:19"/>
        <d v="2024-07-26T02:25:26"/>
        <d v="2024-07-26T04:10:34"/>
        <d v="2024-07-26T05:55:41"/>
        <d v="2024-07-26T07:40:48"/>
        <d v="2024-07-26T09:25:55"/>
        <d v="2024-07-26T11:11:02"/>
        <d v="2024-07-26T12:56:10"/>
        <d v="2024-07-26T14:41:17"/>
        <d v="2024-07-26T16:26:24"/>
        <d v="2024-07-26T18:11:31"/>
        <d v="2024-07-26T19:56:38"/>
        <d v="2024-07-26T21:41:46"/>
        <d v="2024-07-26T23:26:53"/>
        <d v="2024-07-27T01:12:00"/>
        <d v="2024-07-27T02:57:07"/>
        <d v="2024-07-27T04:42:14"/>
        <d v="2024-07-27T06:27:22"/>
        <d v="2024-07-27T08:12:29"/>
        <d v="2024-07-27T09:57:36"/>
        <d v="2024-07-27T11:42:43"/>
        <d v="2024-07-27T13:27:50"/>
        <d v="2024-07-27T15:12:58"/>
        <d v="2024-07-27T16:58:05"/>
        <d v="2024-07-27T18:43:12"/>
        <d v="2024-07-27T20:28:19"/>
        <d v="2024-07-27T22:13:26"/>
        <d v="2024-07-27T23:58:34"/>
        <d v="2024-07-28T01:43:41"/>
        <d v="2024-07-28T03:28:48"/>
        <d v="2024-07-28T05:13:55"/>
        <d v="2024-07-28T06:59:02"/>
        <d v="2024-07-28T08:44:10"/>
        <d v="2024-07-28T10:29:17"/>
        <d v="2024-07-28T12:14:24"/>
        <d v="2024-07-28T13:59:31"/>
        <d v="2024-07-28T15:44:38"/>
        <d v="2024-07-28T17:29:46"/>
        <d v="2024-07-28T19:14:53"/>
        <d v="2024-07-28T21:00:00"/>
        <d v="2024-07-28T22:45:07"/>
        <d v="2024-07-29T00:30:14"/>
        <d v="2024-07-29T02:15:22"/>
        <d v="2024-07-29T04:00:29"/>
        <d v="2024-07-29T05:45:36"/>
        <d v="2024-07-29T07:30:43"/>
        <d v="2024-07-29T09:15:50"/>
        <d v="2024-07-29T11:00:58"/>
        <d v="2024-07-29T12:46:05"/>
        <d v="2024-07-29T14:31:12"/>
        <d v="2024-07-29T16:16:19"/>
        <d v="2024-07-29T18:01:26"/>
        <d v="2024-07-29T19:46:34"/>
        <d v="2024-07-29T21:31:41"/>
        <d v="2024-07-29T23:16:48"/>
        <d v="2024-07-30T01:01:55"/>
        <d v="2024-07-30T02:47:02"/>
        <d v="2024-07-30T04:32:10"/>
        <d v="2024-07-30T06:17:17"/>
        <d v="2024-07-30T08:02:24"/>
        <d v="2024-07-30T09:47:31"/>
        <d v="2024-07-30T11:32:38"/>
        <d v="2024-07-30T13:17:46"/>
        <d v="2024-07-30T15:02:53"/>
        <d v="2024-07-30T16:48:00"/>
        <d v="2024-07-30T18:33:07"/>
        <d v="2024-07-30T20:18:14"/>
        <d v="2024-07-30T22:03:22"/>
        <d v="2024-07-30T23:48:29"/>
        <d v="2024-07-31T01:33:36"/>
        <d v="2024-07-31T03:18:43"/>
        <d v="2024-07-31T05:03:50"/>
        <d v="2024-07-31T06:48:58"/>
        <d v="2024-07-31T08:34:05"/>
        <d v="2024-07-31T10:19:12"/>
        <d v="2024-07-31T12:04:19"/>
        <d v="2024-07-31T13:49:26"/>
        <d v="2024-07-31T15:34:34"/>
        <d v="2024-07-31T17:19:41"/>
        <d v="2024-07-31T19:04:48"/>
        <d v="2024-07-31T20:49:55"/>
        <d v="2024-07-31T22:35:02"/>
        <d v="2024-08-01T00:20:10"/>
        <d v="2024-08-01T02:05:17"/>
        <d v="2024-08-01T03:50:24"/>
        <d v="2024-08-01T05:35:31"/>
        <d v="2024-08-01T07:20:38"/>
        <d v="2024-08-01T09:05:46"/>
        <d v="2024-08-01T10:50:53"/>
        <d v="2024-08-01T12:36:00"/>
        <d v="2024-08-01T14:21:07"/>
        <d v="2024-08-01T16:06:14"/>
        <d v="2024-08-01T17:51:22"/>
        <d v="2024-08-01T19:36:29"/>
        <d v="2024-08-01T21:21:36"/>
        <d v="2024-08-01T23:06:43"/>
        <d v="2024-08-02T00:51:50"/>
        <d v="2024-08-02T02:36:58"/>
        <d v="2024-08-02T04:22:05"/>
        <d v="2024-08-02T06:07:12"/>
        <d v="2024-08-02T07:52:19"/>
        <d v="2024-08-02T09:37:26"/>
        <d v="2024-08-02T11:22:34"/>
        <d v="2024-08-02T13:07:41"/>
        <d v="2024-08-02T14:52:48"/>
        <d v="2024-08-02T16:37:55"/>
        <d v="2024-08-02T18:23:02"/>
        <d v="2024-08-02T20:08:10"/>
        <d v="2024-08-02T21:53:17"/>
        <d v="2024-08-02T23:38:24"/>
        <d v="2024-08-03T01:23:31"/>
        <d v="2024-08-03T03:08:38"/>
        <d v="2024-08-03T04:53:46"/>
        <d v="2024-08-03T06:38:53"/>
        <d v="2024-08-03T08:24:00"/>
        <d v="2024-08-03T10:09:07"/>
        <d v="2024-08-03T11:54:14"/>
        <d v="2024-08-03T13:39:22"/>
        <d v="2024-08-03T15:24:29"/>
        <d v="2024-08-03T17:09:36"/>
        <d v="2024-08-03T18:54:43"/>
        <d v="2024-08-03T20:39:50"/>
        <d v="2024-08-03T22:24:58"/>
        <d v="2024-08-04T00:10:05"/>
        <d v="2024-08-04T01:55:12"/>
        <d v="2024-08-04T03:40:19"/>
        <d v="2024-08-04T05:25:26"/>
        <d v="2024-08-04T07:10:34"/>
        <d v="2024-08-04T08:55:41"/>
        <d v="2024-08-04T10:40:48"/>
        <d v="2024-08-04T12:25:55"/>
        <d v="2024-08-04T14:11:02"/>
        <d v="2024-08-04T15:56:10"/>
        <d v="2024-08-04T17:41:17"/>
        <d v="2024-08-04T19:26:24"/>
        <d v="2024-08-04T21:11:31"/>
        <d v="2024-08-04T22:56:38"/>
        <d v="2024-08-05T00:41:46"/>
        <d v="2024-08-05T02:26:53"/>
        <d v="2024-08-05T04:12:00"/>
        <d v="2024-08-05T05:57:07"/>
        <d v="2024-08-05T07:42:14"/>
        <d v="2024-08-05T09:27:22"/>
        <d v="2024-08-05T11:12:29"/>
        <d v="2024-08-05T12:57:36"/>
        <d v="2024-08-05T14:42:43"/>
        <d v="2024-08-05T16:27:50"/>
        <d v="2024-08-05T18:12:58"/>
        <d v="2024-08-05T19:58:05"/>
        <d v="2024-08-05T21:43:12"/>
        <d v="2024-08-05T23:28:19"/>
        <d v="2024-08-06T01:13:26"/>
        <d v="2024-08-06T02:58:34"/>
        <d v="2024-08-06T04:43:41"/>
        <d v="2024-08-06T06:28:48"/>
        <d v="2024-08-06T08:13:55"/>
        <d v="2024-08-06T09:59:02"/>
        <d v="2024-08-06T11:44:10"/>
        <d v="2024-08-06T13:29:17"/>
        <d v="2024-08-06T15:14:24"/>
        <d v="2024-08-06T16:59:31"/>
        <d v="2024-08-06T18:44:38"/>
        <d v="2024-08-06T20:29:46"/>
        <d v="2024-08-06T22:14:53"/>
        <d v="2024-08-07T00:00:00"/>
        <d v="2024-08-07T01:45:07"/>
        <d v="2024-08-07T03:30:14"/>
        <d v="2024-08-07T05:15:22"/>
        <d v="2024-08-07T07:00:29"/>
        <d v="2024-08-07T08:45:36"/>
        <d v="2024-08-07T10:30:43"/>
        <d v="2024-08-07T12:15:50"/>
        <d v="2024-08-07T14:00:58"/>
        <d v="2024-08-07T15:46:05"/>
        <d v="2024-08-07T17:31:12"/>
        <d v="2024-08-07T19:16:19"/>
        <d v="2024-08-07T21:01:26"/>
        <d v="2024-08-07T22:46:34"/>
        <d v="2024-08-08T00:31:41"/>
        <d v="2024-08-08T02:16:48"/>
        <d v="2024-08-08T04:01:55"/>
        <d v="2024-08-08T05:47:02"/>
        <d v="2024-08-08T07:32:10"/>
        <d v="2024-08-08T09:17:17"/>
        <d v="2024-08-08T11:02:24"/>
        <d v="2024-08-08T12:47:31"/>
        <d v="2024-08-08T14:32:38"/>
        <d v="2024-08-08T16:17:46"/>
        <d v="2024-08-08T18:02:53"/>
        <d v="2024-08-08T19:48:00"/>
        <d v="2024-08-08T21:33:07"/>
        <d v="2024-08-08T23:18:14"/>
        <d v="2024-08-09T01:03:22"/>
        <d v="2024-08-09T02:48:29"/>
        <d v="2024-08-09T04:33:36"/>
        <d v="2024-08-09T06:18:43"/>
        <d v="2024-08-09T08:03:50"/>
        <d v="2024-08-09T09:48:58"/>
        <d v="2024-08-09T11:34:05"/>
        <d v="2024-08-09T13:19:12"/>
        <d v="2024-08-09T15:04:19"/>
        <d v="2024-08-09T16:49:26"/>
        <d v="2024-08-09T18:34:34"/>
        <d v="2024-08-09T20:19:41"/>
        <d v="2024-08-09T22:04:48"/>
        <d v="2024-08-09T23:49:55"/>
        <d v="2024-08-10T01:35:02"/>
        <d v="2024-08-10T03:20:10"/>
        <d v="2024-08-10T05:05:17"/>
        <d v="2024-08-10T06:50:24"/>
        <d v="2024-08-10T08:35:31"/>
        <d v="2024-08-10T10:20:38"/>
        <d v="2024-08-10T12:05:46"/>
        <d v="2024-08-10T13:50:53"/>
        <d v="2024-08-10T15:36:00"/>
        <d v="2024-08-10T17:21:07"/>
        <d v="2024-08-10T19:06:14"/>
        <d v="2024-08-10T20:51:22"/>
        <d v="2024-08-10T22:36:29"/>
        <d v="2024-08-11T00:21:36"/>
        <d v="2024-08-11T02:06:43"/>
        <d v="2024-08-11T03:51:50"/>
        <d v="2024-08-11T05:36:58"/>
        <d v="2024-08-11T07:22:05"/>
        <d v="2024-08-11T09:07:12"/>
        <d v="2024-08-11T10:52:19"/>
        <d v="2024-08-11T12:37:26"/>
        <d v="2024-08-11T14:22:34"/>
        <d v="2024-08-11T16:07:41"/>
        <d v="2024-08-11T17:52:48"/>
        <d v="2024-08-11T19:37:55"/>
        <d v="2024-08-11T21:23:02"/>
        <d v="2024-08-11T23:08:10"/>
        <d v="2024-08-12T00:53:17"/>
        <d v="2024-08-12T02:38:24"/>
        <d v="2024-08-12T04:23:31"/>
        <d v="2024-08-12T06:08:38"/>
        <d v="2024-08-12T07:53:46"/>
        <d v="2024-08-12T09:38:53"/>
        <d v="2024-08-12T11:24:00"/>
        <d v="2024-08-12T13:09:07"/>
        <d v="2024-08-12T14:54:14"/>
        <d v="2024-08-12T16:39:22"/>
        <d v="2024-08-12T18:24:29"/>
        <d v="2024-08-12T20:09:36"/>
        <d v="2024-08-12T21:54:43"/>
        <d v="2024-08-12T23:39:50"/>
        <d v="2024-08-13T01:24:58"/>
        <d v="2024-08-13T03:10:05"/>
        <d v="2024-08-13T04:55:12"/>
        <d v="2024-08-13T06:40:19"/>
        <d v="2024-08-13T08:25:26"/>
        <d v="2024-08-13T10:10:34"/>
        <d v="2024-08-13T11:55:41"/>
        <d v="2024-08-13T13:40:48"/>
        <d v="2024-08-13T15:25:55"/>
        <d v="2024-08-13T17:11:02"/>
        <d v="2024-08-13T18:56:10"/>
        <d v="2024-08-13T20:41:17"/>
        <d v="2024-08-13T22:26:24"/>
        <d v="2024-08-14T00:11:31"/>
        <d v="2024-08-14T01:56:38"/>
        <d v="2024-08-14T03:41:46"/>
        <d v="2024-08-14T05:26:53"/>
        <d v="2024-08-14T07:12:00"/>
        <d v="2024-08-14T08:57:07"/>
        <d v="2024-08-14T10:42:14"/>
        <d v="2024-08-14T12:27:22"/>
        <d v="2024-08-14T14:12:29"/>
        <d v="2024-08-14T15:57:36"/>
        <d v="2024-08-14T17:42:43"/>
        <d v="2024-08-14T19:27:50"/>
        <d v="2024-08-14T21:12:58"/>
        <d v="2024-08-14T22:58:05"/>
        <d v="2024-08-15T00:43:12"/>
        <d v="2024-08-15T02:28:19"/>
        <d v="2024-08-15T04:13:26"/>
        <d v="2024-08-15T05:58:34"/>
        <d v="2024-08-15T07:43:41"/>
        <d v="2024-08-15T09:28:48"/>
        <d v="2024-08-15T11:13:55"/>
        <d v="2024-08-15T12:59:02"/>
        <d v="2024-08-15T14:44:10"/>
        <d v="2024-08-15T16:29:17"/>
        <d v="2024-08-15T18:14:24"/>
        <d v="2024-08-15T19:59:31"/>
        <d v="2024-08-15T21:44:38"/>
        <d v="2024-08-15T23:29:46"/>
        <d v="2024-08-16T01:14:53"/>
        <d v="2024-08-16T03:00:00"/>
        <d v="2024-08-16T04:45:07"/>
        <d v="2024-08-16T06:30:14"/>
        <d v="2024-08-16T08:15:22"/>
        <d v="2024-08-16T10:00:29"/>
        <d v="2024-08-16T11:45:36"/>
        <d v="2024-08-16T13:30:43"/>
        <d v="2024-08-16T15:15:50"/>
        <d v="2024-08-16T17:00:58"/>
        <d v="2024-08-16T18:46:05"/>
        <d v="2024-08-16T20:31:12"/>
        <d v="2024-08-16T22:16:19"/>
        <d v="2024-08-17T00:01:26"/>
        <d v="2024-08-17T01:46:34"/>
        <d v="2024-08-17T03:31:41"/>
        <d v="2024-08-17T05:16:48"/>
        <d v="2024-08-17T07:01:55"/>
        <d v="2024-08-17T08:47:02"/>
        <d v="2024-08-17T10:32:10"/>
        <d v="2024-08-17T12:17:17"/>
        <d v="2024-08-17T14:02:24"/>
        <d v="2024-08-17T15:47:31"/>
        <d v="2024-08-17T17:32:38"/>
        <d v="2024-08-17T19:17:46"/>
        <d v="2024-08-17T21:02:53"/>
        <d v="2024-08-17T22:48:00"/>
        <d v="2024-08-18T00:33:07"/>
        <d v="2024-08-18T02:18:14"/>
        <d v="2024-08-18T04:03:22"/>
        <d v="2024-08-18T05:48:29"/>
        <d v="2024-08-18T07:33:36"/>
        <d v="2024-08-18T09:18:43"/>
        <d v="2024-08-18T11:03:50"/>
        <d v="2024-08-18T12:48:58"/>
        <d v="2024-08-18T14:34:05"/>
        <d v="2024-08-18T16:19:12"/>
        <d v="2024-08-18T18:04:19"/>
        <d v="2024-08-18T19:49:26"/>
        <d v="2024-08-18T21:34:34"/>
        <d v="2024-08-18T23:19:41"/>
        <d v="2024-08-19T01:04:48"/>
        <d v="2024-08-19T02:49:55"/>
        <d v="2024-08-19T04:35:02"/>
        <d v="2024-08-19T06:20:10"/>
        <d v="2024-08-19T08:05:17"/>
        <d v="2024-08-19T09:50:24"/>
        <d v="2024-08-19T11:35:31"/>
        <d v="2024-08-19T13:20:38"/>
        <d v="2024-08-19T15:05:46"/>
        <d v="2024-08-19T16:50:53"/>
        <d v="2024-08-19T18:36:00"/>
        <d v="2024-08-19T20:21:07"/>
        <d v="2024-08-19T22:06:14"/>
        <d v="2024-08-19T23:51:22"/>
        <d v="2024-08-20T01:36:29"/>
        <d v="2024-08-20T03:21:36"/>
        <d v="2024-08-20T05:06:43"/>
        <d v="2024-08-20T06:51:50"/>
        <d v="2024-08-20T08:36:58"/>
        <d v="2024-08-20T10:22:05"/>
        <d v="2024-08-20T12:07:12"/>
        <d v="2024-08-20T13:52:19"/>
        <d v="2024-08-20T15:37:26"/>
        <d v="2024-08-20T17:22:34"/>
        <d v="2024-08-20T19:07:41"/>
        <d v="2024-08-20T20:52:48"/>
        <d v="2024-08-20T22:37:55"/>
        <d v="2024-08-21T00:23:02"/>
        <d v="2024-08-21T02:08:10"/>
        <d v="2024-08-21T03:53:17"/>
        <d v="2024-08-21T05:38:24"/>
        <d v="2024-08-21T07:23:31"/>
        <d v="2024-08-21T09:08:38"/>
        <d v="2024-08-21T10:53:46"/>
        <d v="2024-08-21T12:38:53"/>
        <d v="2024-08-21T14:24:00"/>
        <d v="2024-08-21T16:09:07"/>
        <d v="2024-08-21T17:54:14"/>
        <d v="2024-08-21T19:39:22"/>
        <d v="2024-08-21T21:24:29"/>
        <d v="2024-08-21T23:09:36"/>
        <d v="2024-08-22T00:54:43"/>
        <d v="2024-08-22T02:39:50"/>
        <d v="2024-08-22T04:24:58"/>
        <d v="2024-08-22T06:10:05"/>
        <d v="2024-08-22T07:55:12"/>
        <d v="2024-08-22T09:40:19"/>
        <d v="2024-08-22T11:25:26"/>
        <d v="2024-08-22T13:10:34"/>
        <d v="2024-08-22T14:55:41"/>
        <d v="2024-08-22T16:40:48"/>
        <d v="2024-08-22T18:25:55"/>
        <d v="2024-08-22T20:11:02"/>
        <d v="2024-08-22T21:56:10"/>
        <d v="2024-08-22T23:41:17"/>
        <d v="2024-08-23T01:26:24"/>
        <d v="2024-08-23T03:11:31"/>
        <d v="2024-08-23T04:56:38"/>
        <d v="2024-08-23T06:41:46"/>
        <d v="2024-08-23T08:26:53"/>
        <d v="2024-08-23T10:12:00"/>
        <d v="2024-08-23T11:57:07"/>
        <d v="2024-08-23T13:42:14"/>
        <d v="2024-08-23T15:27:22"/>
        <d v="2024-08-23T17:12:29"/>
        <d v="2024-08-23T18:57:36"/>
        <d v="2024-08-23T20:42:43"/>
        <d v="2024-08-23T22:27:50"/>
        <d v="2024-08-24T00:12:58"/>
        <d v="2024-08-24T01:58:05"/>
        <d v="2024-08-24T03:43:12"/>
        <d v="2024-08-24T05:28:19"/>
        <d v="2024-08-24T07:13:26"/>
        <d v="2024-08-24T08:58:34"/>
        <d v="2024-08-24T10:43:41"/>
        <d v="2024-08-24T12:28:48"/>
        <d v="2024-08-24T14:13:55"/>
        <d v="2024-08-24T15:59:02"/>
        <d v="2024-08-24T17:44:10"/>
        <d v="2024-08-24T19:29:17"/>
        <d v="2024-08-24T21:14:24"/>
        <d v="2024-08-24T22:59:31"/>
        <d v="2024-08-25T00:44:38"/>
        <d v="2024-08-25T02:29:46"/>
        <d v="2024-08-25T04:14:53"/>
        <d v="2024-08-25T06:00:00"/>
        <d v="2024-08-25T07:45:07"/>
        <d v="2024-08-25T09:30:14"/>
        <d v="2024-08-25T11:15:22"/>
        <d v="2024-08-25T13:00:29"/>
        <d v="2024-08-25T14:45:36"/>
        <d v="2024-08-25T16:30:43"/>
        <d v="2024-08-25T18:15:50"/>
        <d v="2024-08-25T20:00:58"/>
        <d v="2024-08-25T21:46:05"/>
        <d v="2024-08-25T23:31:12"/>
        <d v="2024-08-26T01:16:19"/>
        <d v="2024-08-26T03:01:26"/>
        <d v="2024-08-26T04:46:34"/>
        <d v="2024-08-26T06:31:41"/>
        <d v="2024-08-26T08:16:48"/>
        <d v="2024-08-26T10:01:55"/>
        <d v="2024-08-26T11:47:02"/>
        <d v="2024-08-26T13:32:10"/>
        <d v="2024-08-26T15:17:17"/>
        <d v="2024-08-26T17:02:24"/>
        <d v="2024-08-26T18:47:31"/>
        <d v="2024-08-26T20:32:38"/>
        <d v="2024-08-26T22:17:46"/>
        <d v="2024-08-27T00:02:53"/>
        <d v="2024-08-27T01:48:00"/>
        <d v="2024-08-27T03:33:07"/>
        <d v="2024-08-27T05:18:14"/>
        <d v="2024-08-27T07:03:22"/>
        <d v="2024-08-27T08:48:29"/>
        <d v="2024-08-27T10:33:36"/>
        <d v="2024-08-27T12:18:43"/>
        <d v="2024-08-27T14:03:50"/>
        <d v="2024-08-27T15:48:58"/>
        <d v="2024-08-27T17:34:05"/>
        <d v="2024-08-27T19:19:12"/>
        <d v="2024-08-27T21:04:19"/>
        <d v="2024-08-27T22:49:26"/>
        <d v="2024-08-28T00:34:34"/>
        <d v="2024-08-28T02:19:41"/>
        <d v="2024-08-28T04:04:48"/>
        <d v="2024-08-28T05:49:55"/>
        <d v="2024-08-28T07:35:02"/>
        <d v="2024-08-28T09:20:10"/>
        <d v="2024-08-28T11:05:17"/>
        <d v="2024-08-28T12:50:24"/>
        <d v="2024-08-28T14:35:31"/>
        <d v="2024-08-28T16:20:38"/>
        <d v="2024-08-28T18:05:46"/>
        <d v="2024-08-28T19:50:53"/>
        <d v="2024-08-28T21:36:00"/>
        <d v="2024-08-28T23:21:07"/>
        <d v="2024-08-29T01:06:14"/>
        <d v="2024-08-29T02:51:22"/>
        <d v="2024-08-29T04:36:29"/>
        <d v="2024-08-29T06:21:36"/>
        <d v="2024-08-29T08:06:43"/>
        <d v="2024-08-29T09:51:50"/>
        <d v="2024-08-29T11:36:58"/>
        <d v="2024-08-29T13:22:05"/>
        <d v="2024-08-29T15:07:12"/>
        <d v="2024-08-29T16:52:19"/>
        <d v="2024-08-29T18:37:26"/>
        <d v="2024-08-29T20:22:34"/>
        <d v="2024-08-29T22:07:41"/>
        <d v="2024-08-29T23:52:48"/>
        <d v="2024-08-30T01:37:55"/>
        <d v="2024-08-30T03:23:02"/>
        <d v="2024-08-30T05:08:10"/>
        <d v="2024-08-30T06:53:17"/>
        <d v="2024-08-30T08:38:24"/>
        <d v="2024-08-30T10:23:31"/>
        <d v="2024-08-30T12:08:38"/>
        <d v="2024-08-30T13:53:46"/>
        <d v="2024-08-30T15:38:53"/>
        <d v="2024-08-30T17:24:00"/>
        <d v="2024-08-30T19:09:07"/>
        <d v="2024-08-30T20:54:14"/>
        <d v="2024-08-30T22:39:22"/>
        <d v="2024-08-31T00:24:29"/>
        <d v="2024-08-31T02:09:36"/>
        <d v="2024-08-31T03:54:43"/>
        <d v="2024-08-31T05:39:50"/>
        <d v="2024-08-31T07:24:58"/>
        <d v="2024-08-31T09:10:05"/>
        <d v="2024-08-31T10:55:12"/>
        <d v="2024-08-31T12:40:19"/>
        <d v="2024-08-31T14:25:26"/>
        <d v="2024-08-31T16:10:34"/>
        <d v="2024-08-31T17:55:41"/>
        <d v="2024-08-31T19:40:48"/>
        <d v="2024-08-31T21:25:55"/>
        <d v="2024-08-31T23:11:02"/>
        <d v="2024-09-01T00:56:10"/>
        <d v="2024-09-01T02:41:17"/>
        <d v="2024-09-01T04:26:24"/>
        <d v="2024-09-01T06:11:31"/>
        <d v="2024-09-01T07:56:38"/>
        <d v="2024-09-01T09:41:46"/>
        <d v="2024-09-01T11:26:53"/>
        <d v="2024-09-01T13:12:00"/>
        <d v="2024-09-01T14:57:07"/>
        <d v="2024-09-01T16:42:14"/>
        <d v="2024-09-01T18:27:22"/>
        <d v="2024-09-01T20:12:29"/>
        <d v="2024-09-01T21:57:36"/>
        <d v="2024-09-01T23:42:43"/>
        <d v="2024-09-02T01:27:50"/>
        <d v="2024-09-02T03:12:58"/>
        <d v="2024-09-02T04:58:05"/>
        <d v="2024-09-02T06:43:12"/>
        <d v="2024-09-02T08:28:19"/>
        <d v="2024-09-02T10:13:26"/>
        <d v="2024-09-02T11:58:34"/>
        <d v="2024-09-02T13:43:41"/>
        <d v="2024-09-02T15:28:48"/>
        <d v="2024-09-02T17:13:55"/>
        <d v="2024-09-02T18:59:02"/>
        <d v="2024-09-02T20:44:10"/>
        <d v="2024-09-02T22:29:17"/>
        <d v="2024-09-03T00:14:24"/>
        <d v="2024-09-03T01:59:31"/>
        <d v="2024-09-03T03:44:38"/>
        <d v="2024-09-03T05:29:46"/>
        <d v="2024-09-03T07:14:53"/>
        <d v="2024-09-03T09:00:00"/>
        <d v="2024-09-03T10:45:07"/>
        <d v="2024-09-03T12:30:14"/>
        <d v="2024-09-03T14:15:22"/>
        <d v="2024-09-03T16:00:29"/>
        <d v="2024-09-03T17:45:36"/>
        <d v="2024-09-03T19:30:43"/>
        <d v="2024-09-03T21:15:50"/>
        <d v="2024-09-03T23:00:58"/>
        <d v="2024-09-04T00:46:05"/>
        <d v="2024-09-04T02:31:12"/>
        <d v="2024-09-04T04:16:19"/>
        <d v="2024-09-04T06:01:26"/>
        <d v="2024-09-04T07:46:34"/>
        <d v="2024-09-04T09:31:41"/>
        <d v="2024-09-04T11:16:48"/>
        <d v="2024-09-04T13:01:55"/>
        <d v="2024-09-04T14:47:02"/>
        <d v="2024-09-04T16:32:10"/>
        <d v="2024-09-04T18:17:17"/>
        <d v="2024-09-04T20:02:24"/>
        <d v="2024-09-04T21:47:31"/>
        <d v="2024-09-04T23:32:38"/>
        <d v="2024-09-05T01:17:46"/>
        <d v="2024-09-05T03:02:53"/>
        <d v="2024-09-05T04:48:00"/>
        <d v="2024-09-05T06:33:07"/>
        <d v="2024-09-05T08:18:14"/>
        <d v="2024-09-05T10:03:22"/>
        <d v="2024-09-05T11:48:29"/>
        <d v="2024-09-05T13:33:36"/>
        <d v="2024-09-05T15:18:43"/>
        <d v="2024-09-05T17:03:50"/>
        <d v="2024-09-05T18:48:58"/>
        <d v="2024-09-05T20:34:05"/>
        <d v="2024-09-05T22:19:12"/>
        <d v="2024-09-06T00:04:19"/>
        <d v="2024-09-06T01:49:26"/>
        <d v="2024-09-06T03:34:34"/>
        <d v="2024-09-06T05:19:41"/>
        <d v="2024-09-06T07:04:48"/>
        <d v="2024-09-06T08:49:55"/>
        <d v="2024-09-06T10:35:02"/>
        <d v="2024-09-06T12:20:10"/>
        <d v="2024-09-06T14:05:17"/>
        <d v="2024-09-06T15:50:24"/>
        <d v="2024-09-06T17:35:31"/>
        <d v="2024-09-06T19:20:38"/>
        <d v="2024-09-06T21:05:46"/>
        <d v="2024-09-06T22:50:53"/>
        <d v="2024-09-07T00:36:00"/>
        <d v="2024-09-07T02:21:07"/>
        <d v="2024-09-07T04:06:14"/>
        <d v="2024-09-07T05:51:22"/>
        <d v="2024-09-07T07:36:29"/>
        <d v="2024-09-07T09:21:36"/>
        <d v="2024-09-07T11:06:43"/>
        <d v="2024-09-07T12:51:50"/>
        <d v="2024-09-07T14:36:58"/>
        <d v="2024-09-07T16:22:05"/>
        <d v="2024-09-07T18:07:12"/>
        <d v="2024-09-07T19:52:19"/>
        <d v="2024-09-07T21:37:26"/>
        <d v="2024-09-07T23:22:34"/>
        <d v="2024-09-08T01:07:41"/>
        <d v="2024-09-08T02:52:48"/>
        <d v="2024-09-08T04:37:55"/>
        <d v="2024-09-08T06:23:02"/>
        <d v="2024-09-08T08:08:10"/>
        <d v="2024-09-08T09:53:17"/>
        <d v="2024-09-08T11:38:24"/>
        <d v="2024-09-08T13:23:31"/>
        <d v="2024-09-08T15:08:38"/>
        <d v="2024-09-08T16:53:46"/>
        <d v="2024-09-08T18:38:53"/>
        <d v="2024-09-08T20:24:00"/>
        <d v="2024-09-08T22:09:07"/>
        <d v="2024-09-08T23:54:14"/>
        <d v="2024-09-09T01:39:22"/>
        <d v="2024-09-09T03:24:29"/>
        <d v="2024-09-09T05:09:36"/>
        <d v="2024-09-09T06:54:43"/>
        <d v="2024-09-09T08:39:50"/>
        <d v="2024-09-09T10:24:58"/>
        <d v="2024-09-09T12:10:05"/>
        <d v="2024-09-09T13:55:12"/>
        <d v="2024-09-09T15:40:19"/>
        <d v="2024-09-09T17:25:26"/>
        <d v="2024-09-09T19:10:34"/>
        <d v="2024-09-09T20:55:41"/>
        <d v="2024-09-09T22:40:48"/>
        <d v="2024-09-10T00:25:55"/>
        <d v="2024-09-10T02:11:02"/>
        <d v="2024-09-10T03:56:10"/>
        <d v="2024-09-10T05:41:17"/>
        <d v="2024-09-10T07:26:24"/>
        <d v="2024-09-10T09:11:31"/>
        <d v="2024-09-10T10:56:38"/>
        <d v="2024-09-10T12:41:46"/>
        <d v="2024-09-10T14:26:53"/>
        <d v="2024-09-10T16:12:00"/>
        <d v="2024-09-10T17:57:07"/>
        <d v="2024-09-10T19:42:14"/>
        <d v="2024-09-10T21:27:22"/>
        <d v="2024-09-10T23:12:29"/>
        <d v="2024-09-11T00:57:36"/>
        <d v="2024-09-11T02:42:43"/>
        <d v="2024-09-11T04:27:50"/>
        <d v="2024-09-11T06:12:58"/>
        <d v="2024-09-11T07:58:05"/>
        <d v="2024-09-11T09:43:12"/>
        <d v="2024-09-11T11:28:19"/>
        <d v="2024-09-11T13:13:26"/>
        <d v="2024-09-11T14:58:34"/>
        <d v="2024-09-11T16:43:41"/>
        <d v="2024-09-11T18:28:48"/>
        <d v="2024-09-11T20:13:55"/>
        <d v="2024-09-11T21:59:02"/>
        <d v="2024-09-11T23:44:10"/>
        <d v="2024-09-12T01:29:17"/>
        <d v="2024-09-12T03:14:24"/>
        <d v="2024-09-12T04:59:31"/>
        <d v="2024-09-12T06:44:38"/>
        <d v="2024-09-12T08:29:46"/>
        <d v="2024-09-12T10:14:53"/>
        <d v="2024-09-12T12:00:00"/>
        <d v="2024-09-12T13:45:07"/>
        <d v="2024-09-12T15:30:14"/>
        <d v="2024-09-12T17:15:22"/>
        <d v="2024-09-12T19:00:29"/>
        <d v="2024-09-12T20:45:36"/>
        <d v="2024-09-12T22:30:43"/>
        <d v="2024-09-13T00:15:50"/>
        <d v="2024-09-13T02:00:58"/>
        <d v="2024-09-13T03:46:05"/>
        <d v="2024-09-13T05:31:12"/>
        <d v="2024-09-13T07:16:19"/>
        <d v="2024-09-13T09:01:26"/>
        <d v="2024-09-13T10:46:34"/>
        <d v="2024-09-13T12:31:41"/>
        <d v="2024-09-13T14:16:48"/>
        <d v="2024-09-13T16:01:55"/>
        <d v="2024-09-13T17:47:02"/>
        <d v="2024-09-13T19:32:10"/>
        <d v="2024-09-13T21:17:17"/>
        <d v="2024-09-13T23:02:24"/>
        <d v="2024-09-14T00:47:31"/>
        <d v="2024-09-14T02:32:38"/>
        <d v="2024-09-14T04:17:46"/>
        <d v="2024-09-14T06:02:53"/>
        <d v="2024-09-14T07:48:00"/>
        <d v="2024-09-14T09:33:07"/>
        <d v="2024-09-14T11:18:14"/>
        <d v="2024-09-14T13:03:22"/>
        <d v="2024-09-14T14:48:29"/>
        <d v="2024-09-14T16:33:36"/>
        <d v="2024-09-14T18:18:43"/>
        <d v="2024-09-14T20:03:50"/>
        <d v="2024-09-14T21:48:58"/>
        <d v="2024-09-14T23:34:05"/>
        <d v="2024-09-15T01:19:12"/>
        <d v="2024-09-15T03:04:19"/>
        <d v="2024-09-15T04:49:26"/>
        <d v="2024-09-15T06:34:34"/>
        <d v="2024-09-15T08:19:41"/>
        <d v="2024-09-15T10:04:48"/>
        <d v="2024-09-15T11:49:55"/>
        <d v="2024-09-15T13:35:02"/>
        <d v="2024-09-15T15:20:10"/>
        <d v="2024-09-15T17:05:17"/>
        <d v="2024-09-15T18:50:24"/>
        <d v="2024-09-15T20:35:31"/>
        <d v="2024-09-15T22:20:38"/>
        <d v="2024-09-16T00:05:46"/>
        <d v="2024-09-16T01:50:53"/>
        <d v="2024-09-16T03:36:00"/>
        <d v="2024-09-16T05:21:07"/>
        <d v="2024-09-16T07:06:14"/>
        <d v="2024-09-16T08:51:22"/>
        <d v="2024-09-16T10:36:29"/>
        <d v="2024-09-16T12:21:36"/>
        <d v="2024-09-16T14:06:43"/>
        <d v="2024-09-16T15:51:50"/>
        <d v="2024-09-16T17:36:58"/>
        <d v="2024-09-16T19:22:05"/>
        <d v="2024-09-16T21:07:12"/>
        <d v="2024-09-16T22:52:19"/>
        <d v="2024-09-17T00:37:26"/>
        <d v="2024-09-17T02:22:34"/>
        <d v="2024-09-17T04:07:41"/>
        <d v="2024-09-17T05:52:48"/>
        <d v="2024-09-17T07:37:55"/>
        <d v="2024-09-17T09:23:02"/>
        <d v="2024-09-17T11:08:10"/>
        <d v="2024-09-17T12:53:17"/>
        <d v="2024-09-17T14:38:24"/>
        <d v="2024-09-17T16:23:31"/>
        <d v="2024-09-17T18:08:38"/>
        <d v="2024-09-17T19:53:46"/>
        <d v="2024-09-17T21:38:53"/>
        <d v="2024-09-17T23:24:00"/>
        <d v="2024-09-18T01:09:07"/>
        <d v="2024-09-18T02:54:14"/>
        <d v="2024-09-18T04:39:22"/>
        <d v="2024-09-18T06:24:29"/>
        <d v="2024-09-18T08:09:36"/>
        <d v="2024-09-18T09:54:43"/>
        <d v="2024-09-18T11:39:50"/>
        <d v="2024-09-18T13:24:58"/>
        <d v="2024-09-18T15:10:05"/>
        <d v="2024-09-18T16:55:12"/>
        <d v="2024-09-18T18:40:19"/>
        <d v="2024-09-18T20:25:26"/>
        <d v="2024-09-18T22:10:34"/>
        <d v="2024-09-18T23:55:41"/>
        <d v="2024-09-19T01:40:48"/>
        <d v="2024-09-19T03:25:55"/>
        <d v="2024-09-19T05:11:02"/>
        <d v="2024-09-19T06:56:10"/>
        <d v="2024-09-19T08:41:17"/>
        <d v="2024-09-19T10:26:24"/>
        <d v="2024-09-19T12:11:31"/>
        <d v="2024-09-19T13:56:38"/>
        <d v="2024-09-19T15:41:46"/>
        <d v="2024-09-19T17:26:53"/>
        <d v="2024-09-19T19:12:00"/>
        <d v="2024-09-19T20:57:07"/>
        <d v="2024-09-19T22:42:14"/>
        <d v="2024-09-20T00:27:22"/>
        <d v="2024-09-20T02:12:29"/>
        <d v="2024-09-20T03:57:36"/>
        <d v="2024-09-20T05:42:43"/>
        <d v="2024-09-20T07:27:50"/>
        <d v="2024-09-20T09:12:58"/>
        <d v="2024-09-20T10:58:05"/>
        <d v="2024-09-20T12:43:12"/>
        <d v="2024-09-20T14:28:19"/>
        <d v="2024-09-20T16:13:26"/>
        <d v="2024-09-20T17:58:34"/>
        <d v="2024-09-20T19:43:41"/>
        <d v="2024-09-20T21:28:48"/>
        <d v="2024-09-20T23:13:55"/>
        <d v="2024-09-21T00:59:02"/>
        <d v="2024-09-21T02:44:10"/>
        <d v="2024-09-21T04:29:17"/>
        <d v="2024-09-21T06:14:24"/>
        <d v="2024-09-21T07:59:31"/>
        <d v="2024-09-21T09:44:38"/>
        <d v="2024-09-21T11:29:46"/>
        <d v="2024-09-21T13:14:53"/>
        <d v="2024-09-21T15:00:00"/>
        <d v="2024-09-21T16:45:07"/>
        <d v="2024-09-21T18:30:14"/>
        <d v="2024-09-21T20:15:22"/>
        <d v="2024-09-21T22:00:29"/>
        <d v="2024-09-21T23:45:36"/>
        <d v="2024-09-22T01:30:43"/>
        <d v="2024-09-22T03:15:50"/>
        <d v="2024-09-22T05:00:58"/>
        <d v="2024-09-22T06:46:05"/>
        <d v="2024-09-22T08:31:12"/>
        <d v="2024-09-22T10:16:19"/>
        <d v="2024-09-22T12:01:26"/>
        <d v="2024-09-22T13:46:34"/>
        <d v="2024-09-22T15:31:41"/>
        <d v="2024-09-22T17:16:48"/>
        <d v="2024-09-22T19:01:55"/>
        <d v="2024-09-22T20:47:02"/>
        <d v="2024-09-22T22:32:10"/>
        <d v="2024-09-23T00:17:17"/>
        <d v="2024-09-23T02:02:24"/>
        <d v="2024-09-23T03:47:31"/>
        <d v="2024-09-23T05:32:38"/>
        <d v="2024-09-23T07:17:46"/>
        <d v="2024-09-23T09:02:53"/>
        <d v="2024-09-23T10:48:00"/>
        <d v="2024-09-23T12:33:07"/>
        <d v="2024-09-23T14:18:14"/>
        <d v="2024-09-23T16:03:22"/>
        <d v="2024-09-23T17:48:29"/>
        <d v="2024-09-23T19:33:36"/>
        <d v="2024-09-23T21:18:43"/>
        <d v="2024-09-23T23:03:50"/>
        <d v="2024-09-24T00:48:58"/>
        <d v="2024-09-24T02:34:05"/>
        <d v="2024-09-24T04:19:12"/>
        <d v="2024-09-24T06:04:19"/>
        <d v="2024-09-24T07:49:26"/>
        <d v="2024-09-24T09:34:34"/>
        <d v="2024-09-24T11:19:41"/>
        <d v="2024-09-24T13:04:48"/>
        <d v="2024-09-24T14:49:55"/>
        <d v="2024-09-24T16:35:02"/>
        <d v="2024-09-24T18:20:10"/>
        <d v="2024-09-24T20:05:17"/>
        <d v="2024-09-24T21:50:24"/>
        <d v="2024-09-24T23:35:31"/>
        <d v="2024-09-25T01:20:38"/>
        <d v="2024-09-25T03:05:46"/>
        <d v="2024-09-25T04:50:53"/>
        <d v="2024-09-25T06:36:00"/>
        <d v="2024-09-25T08:21:07"/>
        <d v="2024-09-25T10:06:14"/>
        <d v="2024-09-25T11:51:22"/>
        <d v="2024-09-25T13:36:29"/>
        <d v="2024-09-25T15:21:36"/>
        <d v="2024-09-25T17:06:43"/>
        <d v="2024-09-25T18:51:50"/>
        <d v="2024-09-25T20:36:58"/>
        <d v="2024-09-25T22:22:05"/>
        <d v="2024-09-26T00:07:12"/>
        <d v="2024-09-26T01:52:19"/>
        <d v="2024-09-26T03:37:26"/>
        <d v="2024-09-26T05:22:34"/>
        <d v="2024-09-26T07:07:41"/>
        <d v="2024-09-26T08:52:48"/>
        <d v="2024-09-26T10:37:55"/>
        <d v="2024-09-26T12:23:02"/>
        <d v="2024-09-26T14:08:10"/>
        <d v="2024-09-26T15:53:17"/>
        <d v="2024-09-26T17:38:24"/>
        <d v="2024-09-26T19:23:31"/>
        <d v="2024-09-26T21:08:38"/>
        <d v="2024-09-26T22:53:46"/>
        <d v="2024-09-27T00:38:53"/>
        <d v="2024-09-27T02:24:00"/>
        <d v="2024-09-27T04:09:07"/>
        <d v="2024-09-27T05:54:14"/>
        <d v="2024-09-27T07:39:22"/>
        <d v="2024-09-27T09:24:29"/>
        <d v="2024-09-27T11:09:36"/>
        <d v="2024-09-27T12:54:43"/>
        <d v="2024-09-27T14:39:50"/>
        <d v="2024-09-27T16:24:58"/>
        <d v="2024-09-27T18:10:05"/>
        <d v="2024-09-27T19:55:12"/>
        <d v="2024-09-27T21:40:19"/>
        <d v="2024-09-27T23:25:26"/>
        <d v="2024-09-28T01:10:34"/>
        <d v="2024-09-28T02:55:41"/>
        <d v="2024-09-28T04:40:48"/>
        <d v="2024-09-28T06:25:55"/>
        <d v="2024-09-28T08:11:02"/>
        <d v="2024-09-28T09:56:10"/>
        <d v="2024-09-28T11:41:17"/>
        <d v="2024-09-28T13:26:24"/>
        <d v="2024-09-28T15:11:31"/>
        <d v="2024-09-28T16:56:38"/>
        <d v="2024-09-28T18:41:46"/>
        <d v="2024-09-28T20:26:53"/>
        <d v="2024-09-28T22:12:00"/>
        <d v="2024-09-28T23:57:07"/>
        <d v="2024-09-29T01:42:14"/>
        <d v="2024-09-29T03:27:22"/>
        <d v="2024-09-29T05:12:29"/>
        <d v="2024-09-29T06:57:36"/>
        <d v="2024-09-29T08:42:43"/>
        <d v="2024-09-29T10:27:50"/>
        <d v="2024-09-29T12:12:58"/>
        <d v="2024-09-29T13:58:05"/>
        <d v="2024-09-29T15:43:12"/>
        <d v="2024-09-29T17:28:19"/>
        <d v="2024-09-29T19:13:26"/>
        <d v="2024-09-29T20:58:34"/>
        <d v="2024-09-29T22:43:41"/>
        <d v="2024-09-30T00:28:48"/>
        <d v="2024-09-30T02:13:55"/>
        <d v="2024-09-30T03:59:02"/>
        <d v="2024-09-30T05:44:10"/>
        <d v="2024-09-30T07:29:17"/>
        <d v="2024-09-30T09:14:24"/>
        <d v="2024-09-30T10:59:31"/>
        <d v="2024-09-30T12:44:38"/>
        <d v="2024-09-30T14:29:46"/>
        <d v="2024-09-30T16:14:53"/>
        <d v="2024-09-30T18:00:00"/>
        <d v="2024-09-30T19:45:07"/>
        <d v="2024-09-30T21:30:14"/>
        <d v="2024-09-30T23:15:22"/>
        <d v="2024-10-01T01:00:29"/>
        <d v="2024-10-01T02:45:36"/>
        <d v="2024-10-01T04:30:43"/>
        <d v="2024-10-01T06:15:50"/>
        <d v="2024-10-01T08:00:58"/>
        <d v="2024-10-01T09:46:05"/>
        <d v="2024-10-01T11:31:12"/>
        <d v="2024-10-01T13:16:19"/>
        <d v="2024-10-01T15:01:26"/>
        <d v="2024-10-01T16:46:34"/>
        <d v="2024-10-01T18:31:41"/>
        <d v="2024-10-01T20:16:48"/>
        <d v="2024-10-01T22:01:55"/>
        <d v="2024-10-01T23:47:02"/>
        <d v="2024-10-02T01:32:10"/>
        <d v="2024-10-02T03:17:17"/>
        <d v="2024-10-02T05:02:24"/>
        <d v="2024-10-02T06:47:31"/>
        <d v="2024-10-02T08:32:38"/>
        <d v="2024-10-02T10:17:46"/>
        <d v="2024-10-02T12:02:53"/>
        <d v="2024-10-02T13:48:00"/>
        <d v="2024-10-02T15:33:07"/>
        <d v="2024-10-02T17:18:14"/>
        <d v="2024-10-02T19:03:22"/>
        <d v="2024-10-02T20:48:29"/>
        <d v="2024-10-02T22:33:36"/>
        <d v="2024-10-03T00:18:43"/>
        <d v="2024-10-03T02:03:50"/>
        <d v="2024-10-03T03:48:58"/>
        <d v="2024-10-03T05:34:05"/>
        <d v="2024-10-03T07:19:12"/>
        <d v="2024-10-03T09:04:19"/>
        <d v="2024-10-03T10:49:26"/>
        <d v="2024-10-03T12:34:34"/>
        <d v="2024-10-03T14:19:41"/>
        <d v="2024-10-03T16:04:48"/>
        <d v="2024-10-03T17:49:55"/>
        <d v="2024-10-03T19:35:02"/>
        <d v="2024-10-03T21:20:10"/>
        <d v="2024-10-03T23:05:17"/>
        <d v="2024-10-04T00:50:24"/>
        <d v="2024-10-04T02:35:31"/>
        <d v="2024-10-04T04:20:38"/>
        <d v="2024-10-04T06:05:46"/>
        <d v="2024-10-04T07:50:53"/>
        <d v="2024-10-04T09:36:00"/>
        <d v="2024-10-04T11:21:07"/>
        <d v="2024-10-04T13:06:14"/>
        <d v="2024-10-04T14:51:22"/>
        <d v="2024-10-04T16:36:29"/>
        <d v="2024-10-04T18:21:36"/>
        <d v="2024-10-04T20:06:43"/>
        <d v="2024-10-04T21:51:50"/>
        <d v="2024-10-04T23:36:58"/>
        <d v="2024-10-05T01:22:05"/>
        <d v="2024-10-05T03:07:12"/>
        <d v="2024-10-05T04:52:19"/>
        <d v="2024-10-05T06:37:26"/>
        <d v="2024-10-05T08:22:34"/>
        <d v="2024-10-05T10:07:41"/>
        <d v="2024-10-05T11:52:48"/>
        <d v="2024-10-05T13:37:55"/>
        <d v="2024-10-05T15:23:02"/>
        <d v="2024-10-05T17:08:10"/>
        <d v="2024-10-05T18:53:17"/>
        <d v="2024-10-05T20:38:24"/>
        <d v="2024-10-05T22:23:31"/>
        <d v="2024-10-06T00:08:38"/>
        <d v="2024-10-06T01:53:46"/>
        <d v="2024-10-06T03:38:53"/>
        <d v="2024-10-06T05:24:00"/>
        <d v="2024-10-06T07:09:07"/>
        <d v="2024-10-06T08:54:14"/>
        <d v="2024-10-06T10:39:22"/>
        <d v="2024-10-06T12:24:29"/>
        <d v="2024-10-06T14:09:36"/>
        <d v="2024-10-06T15:54:43"/>
        <d v="2024-10-06T17:39:50"/>
        <d v="2024-10-06T19:24:58"/>
        <d v="2024-10-06T21:10:05"/>
        <d v="2024-10-06T22:55:12"/>
        <d v="2024-10-07T00:40:19"/>
        <d v="2024-10-07T02:25:26"/>
        <d v="2024-10-07T04:10:34"/>
        <d v="2024-10-07T05:55:41"/>
        <d v="2024-10-07T07:40:48"/>
        <d v="2024-10-07T09:25:55"/>
        <d v="2024-10-07T11:11:02"/>
        <d v="2024-10-07T12:56:10"/>
        <d v="2024-10-07T14:41:17"/>
        <d v="2024-10-07T16:26:24"/>
        <d v="2024-10-07T18:11:31"/>
        <d v="2024-10-07T19:56:38"/>
        <d v="2024-10-07T21:41:46"/>
        <d v="2024-10-07T23:26:53"/>
        <d v="2024-10-08T01:12:00"/>
        <d v="2024-10-08T02:57:07"/>
        <d v="2024-10-08T04:42:14"/>
        <d v="2024-10-08T06:27:22"/>
        <d v="2024-10-08T08:12:29"/>
        <d v="2024-10-08T09:57:36"/>
        <d v="2024-10-08T11:42:43"/>
        <d v="2024-10-08T13:27:50"/>
        <d v="2024-10-08T15:12:58"/>
        <d v="2024-10-08T16:58:05"/>
        <d v="2024-10-08T18:43:12"/>
        <d v="2024-10-08T20:28:19"/>
        <d v="2024-10-08T22:13:26"/>
        <d v="2024-10-08T23:58:34"/>
        <d v="2024-10-09T01:43:41"/>
        <d v="2024-10-09T03:28:48"/>
        <d v="2024-10-09T05:13:55"/>
        <d v="2024-10-09T06:59:02"/>
        <d v="2024-10-09T08:44:10"/>
        <d v="2024-10-09T10:29:17"/>
        <d v="2024-10-09T12:14:24"/>
        <d v="2024-10-09T13:59:31"/>
        <d v="2024-10-09T15:44:38"/>
        <d v="2024-10-09T17:29:46"/>
        <d v="2024-10-09T19:14:53"/>
        <d v="2024-10-09T21:00:00"/>
        <d v="2024-10-09T22:45:07"/>
        <d v="2024-10-10T00:30:14"/>
        <d v="2024-10-10T02:15:22"/>
        <d v="2024-10-10T04:00:29"/>
        <d v="2024-10-10T05:45:36"/>
        <d v="2024-10-10T07:30:43"/>
        <d v="2024-10-10T09:15:50"/>
        <d v="2024-10-10T11:00:58"/>
        <d v="2024-10-10T12:46:05"/>
        <d v="2024-10-10T14:31:12"/>
        <d v="2024-10-10T16:16:19"/>
        <d v="2024-10-10T18:01:26"/>
        <d v="2024-10-10T19:46:34"/>
        <d v="2024-10-10T21:31:41"/>
        <d v="2024-10-10T23:16:48"/>
        <d v="2024-10-11T01:01:55"/>
        <d v="2024-10-11T02:47:02"/>
        <d v="2024-10-11T04:32:10"/>
        <d v="2024-10-11T06:17:17"/>
        <d v="2024-10-11T08:02:24"/>
        <d v="2024-10-11T09:47:31"/>
        <d v="2024-10-11T11:32:38"/>
        <d v="2024-10-11T13:17:46"/>
        <d v="2024-10-11T15:02:53"/>
        <d v="2024-10-11T16:48:00"/>
        <d v="2024-10-11T18:33:07"/>
        <d v="2024-10-11T20:18:14"/>
        <d v="2024-10-11T22:03:22"/>
        <d v="2024-10-11T23:48:29"/>
        <d v="2024-10-12T01:33:36"/>
        <d v="2024-10-12T03:18:43"/>
        <d v="2024-10-12T05:03:50"/>
        <d v="2024-10-12T06:48:58"/>
        <d v="2024-10-12T08:34:05"/>
        <d v="2024-10-12T10:19:12"/>
        <d v="2024-10-12T12:04:19"/>
        <d v="2024-10-12T13:49:26"/>
        <d v="2024-10-12T15:34:34"/>
        <d v="2024-10-12T17:19:41"/>
        <d v="2024-10-12T19:04:48"/>
        <d v="2024-10-12T20:49:55"/>
        <d v="2024-10-12T22:35:02"/>
        <d v="2024-10-13T00:20:10"/>
        <d v="2024-10-13T02:05:17"/>
        <d v="2024-10-13T03:50:24"/>
        <d v="2024-10-13T05:35:31"/>
        <d v="2024-10-13T07:20:38"/>
        <d v="2024-10-13T09:05:46"/>
        <d v="2024-10-13T10:50:53"/>
        <d v="2024-10-13T12:36:00"/>
        <d v="2024-10-13T14:21:07"/>
        <d v="2024-10-13T16:06:14"/>
        <d v="2024-10-13T17:51:22"/>
        <d v="2024-10-13T19:36:29"/>
        <d v="2024-10-13T21:21:36"/>
        <d v="2024-10-13T23:06:43"/>
        <d v="2024-10-14T00:51:50"/>
        <d v="2024-10-14T02:36:58"/>
        <d v="2024-10-14T04:22:05"/>
        <d v="2024-10-14T06:07:12"/>
        <d v="2024-10-14T07:52:19"/>
        <d v="2024-10-14T09:37:26"/>
        <d v="2024-10-14T11:22:34"/>
        <d v="2024-10-14T13:07:41"/>
        <d v="2024-10-14T14:52:48"/>
        <d v="2024-10-14T16:37:55"/>
        <d v="2024-10-14T18:23:02"/>
        <d v="2024-10-14T20:08:10"/>
        <d v="2024-10-14T21:53:17"/>
        <d v="2024-10-14T23:38:24"/>
        <d v="2024-10-15T01:23:31"/>
        <d v="2024-10-15T03:08:38"/>
        <d v="2024-10-15T04:53:46"/>
        <d v="2024-10-15T06:38:53"/>
        <d v="2024-10-15T08:24:00"/>
        <d v="2024-10-15T10:09:07"/>
        <d v="2024-10-15T11:54:14"/>
        <d v="2024-10-15T13:39:22"/>
        <d v="2024-10-15T15:24:29"/>
        <d v="2024-10-15T17:09:36"/>
        <d v="2024-10-15T18:54:43"/>
        <d v="2024-10-15T20:39:50"/>
        <d v="2024-10-15T22:24:58"/>
        <d v="2024-10-16T00:10:05"/>
        <d v="2024-10-16T01:55:12"/>
        <d v="2024-10-16T03:40:19"/>
        <d v="2024-10-16T05:25:26"/>
        <d v="2024-10-16T07:10:34"/>
        <d v="2024-10-16T08:55:41"/>
        <d v="2024-10-16T10:40:48"/>
        <d v="2024-10-16T12:25:55"/>
        <d v="2024-10-16T14:11:02"/>
        <d v="2024-10-16T15:56:10"/>
        <d v="2024-10-16T17:41:17"/>
        <d v="2024-10-16T19:26:24"/>
        <d v="2024-10-16T21:11:31"/>
        <d v="2024-10-16T22:56:38"/>
        <d v="2024-10-17T00:41:46"/>
        <d v="2024-10-17T02:26:53"/>
        <d v="2024-10-17T04:12:00"/>
        <d v="2024-10-17T05:57:07"/>
        <d v="2024-10-17T07:42:14"/>
        <d v="2024-10-17T09:27:22"/>
        <d v="2024-10-17T11:12:29"/>
        <d v="2024-10-17T12:57:36"/>
        <d v="2024-10-17T14:42:43"/>
        <d v="2024-10-17T16:27:50"/>
        <d v="2024-10-17T18:12:58"/>
        <d v="2024-10-17T19:58:05"/>
        <d v="2024-10-17T21:43:12"/>
        <d v="2024-10-17T23:28:19"/>
        <d v="2024-10-18T01:13:26"/>
        <d v="2024-10-18T02:58:34"/>
        <d v="2024-10-18T04:43:41"/>
        <d v="2024-10-18T06:28:48"/>
        <d v="2024-10-18T08:13:55"/>
        <d v="2024-10-18T09:59:02"/>
        <d v="2024-10-18T11:44:10"/>
        <d v="2024-10-18T13:29:17"/>
        <d v="2024-10-18T15:14:24"/>
        <d v="2024-10-18T16:59:31"/>
        <d v="2024-10-18T18:44:38"/>
        <d v="2024-10-18T20:29:46"/>
        <d v="2024-10-18T22:14:53"/>
        <d v="2024-10-19T00:00:00"/>
        <d v="2024-10-19T01:45:07"/>
        <d v="2024-10-19T03:30:14"/>
        <d v="2024-10-19T05:15:22"/>
        <d v="2024-10-19T07:00:29"/>
        <d v="2024-10-19T08:45:36"/>
        <d v="2024-10-19T10:30:43"/>
        <d v="2024-10-19T12:15:50"/>
        <d v="2024-10-19T14:00:58"/>
        <d v="2024-10-19T15:46:05"/>
        <d v="2024-10-19T17:31:12"/>
        <d v="2024-10-19T19:16:19"/>
        <d v="2024-10-19T21:01:26"/>
        <d v="2024-10-19T22:46:34"/>
        <d v="2024-10-20T00:31:41"/>
        <d v="2024-10-20T02:16:48"/>
        <d v="2024-10-20T04:01:55"/>
        <d v="2024-10-20T05:47:02"/>
        <d v="2024-10-20T07:32:10"/>
        <d v="2024-10-20T09:17:17"/>
        <d v="2024-10-20T11:02:24"/>
        <d v="2024-10-20T12:47:31"/>
        <d v="2024-10-20T14:32:38"/>
        <d v="2024-10-20T16:17:46"/>
        <d v="2024-10-20T18:02:53"/>
        <d v="2024-10-20T19:48:00"/>
        <d v="2024-10-20T21:33:07"/>
        <d v="2024-10-20T23:18:14"/>
        <d v="2024-10-21T01:03:22"/>
        <d v="2024-10-21T02:48:29"/>
        <d v="2024-10-21T04:33:36"/>
        <d v="2024-10-21T06:18:43"/>
        <d v="2024-10-21T08:03:50"/>
        <d v="2024-10-21T09:48:58"/>
        <d v="2024-10-21T11:34:05"/>
        <d v="2024-10-21T13:19:12"/>
        <d v="2024-10-21T15:04:19"/>
        <d v="2024-10-21T16:49:26"/>
        <d v="2024-10-21T18:34:34"/>
        <d v="2024-10-21T20:19:41"/>
        <d v="2024-10-21T22:04:48"/>
        <d v="2024-10-21T23:49:55"/>
        <d v="2024-10-22T01:35:02"/>
        <d v="2024-10-22T03:20:10"/>
        <d v="2024-10-22T05:05:17"/>
        <d v="2024-10-22T06:50:24"/>
        <d v="2024-10-22T08:35:31"/>
        <d v="2024-10-22T10:20:38"/>
        <d v="2024-10-22T12:05:46"/>
        <d v="2024-10-22T13:50:53"/>
        <d v="2024-10-22T15:36:00"/>
        <d v="2024-10-22T17:21:07"/>
        <d v="2024-10-22T19:06:14"/>
        <d v="2024-10-22T20:51:22"/>
        <d v="2024-10-22T22:36:29"/>
        <d v="2024-10-23T00:21:36"/>
        <d v="2024-10-23T02:06:43"/>
        <d v="2024-10-23T03:51:50"/>
        <d v="2024-10-23T05:36:58"/>
        <d v="2024-10-23T07:22:05"/>
        <d v="2024-10-23T09:07:12"/>
        <d v="2024-10-23T10:52:19"/>
        <d v="2024-10-23T12:37:26"/>
        <d v="2024-10-23T14:22:34"/>
        <d v="2024-10-23T16:07:41"/>
        <d v="2024-10-23T17:52:48"/>
        <d v="2024-10-23T19:37:55"/>
        <d v="2024-10-23T21:23:02"/>
        <d v="2024-10-23T23:08:10"/>
        <d v="2024-10-24T00:53:17"/>
        <d v="2024-10-24T02:38:24"/>
        <d v="2024-10-24T04:23:31"/>
        <d v="2024-10-24T06:08:38"/>
        <d v="2024-10-24T07:53:46"/>
        <d v="2024-10-24T09:38:53"/>
        <d v="2024-10-24T11:24:00"/>
        <d v="2024-10-24T13:09:07"/>
        <d v="2024-10-24T14:54:14"/>
        <d v="2024-10-24T16:39:22"/>
        <d v="2024-10-24T18:24:29"/>
        <d v="2024-10-24T20:09:36"/>
        <d v="2024-10-24T21:54:43"/>
        <d v="2024-10-24T23:39:50"/>
        <d v="2024-10-25T01:24:58"/>
        <d v="2024-10-25T03:10:05"/>
        <d v="2024-10-25T04:55:12"/>
        <d v="2024-10-25T06:40:19"/>
        <d v="2024-10-25T08:25:26"/>
        <d v="2024-10-25T10:10:34"/>
        <d v="2024-10-25T11:55:41"/>
        <d v="2024-10-25T13:40:48"/>
        <d v="2024-10-25T15:25:55"/>
        <d v="2024-10-25T17:11:02"/>
        <d v="2024-10-25T18:56:10"/>
        <d v="2024-10-25T20:41:17"/>
        <d v="2024-10-25T22:26:24"/>
        <d v="2024-10-26T00:11:31"/>
        <d v="2024-10-26T01:56:38"/>
        <d v="2024-10-26T03:41:46"/>
        <d v="2024-10-26T05:26:53"/>
        <d v="2024-10-26T07:12:00"/>
        <d v="2024-10-26T08:57:07"/>
        <d v="2024-10-26T10:42:14"/>
        <d v="2024-10-26T12:27:22"/>
        <d v="2024-10-26T14:12:29"/>
        <d v="2024-10-26T15:57:36"/>
        <d v="2024-10-26T17:42:43"/>
        <d v="2024-10-26T19:27:50"/>
        <d v="2024-10-26T21:12:58"/>
        <d v="2024-10-26T22:58:05"/>
        <d v="2024-10-27T00:43:12"/>
        <d v="2024-10-27T02:28:19"/>
        <d v="2024-10-27T04:13:26"/>
        <d v="2024-10-27T05:58:34"/>
        <d v="2024-10-27T07:43:41"/>
        <d v="2024-10-27T09:28:48"/>
        <d v="2024-10-27T11:13:55"/>
        <d v="2024-10-27T12:59:02"/>
        <d v="2024-10-27T14:44:10"/>
        <d v="2024-10-27T16:29:17"/>
        <d v="2024-10-27T18:14:24"/>
        <d v="2024-10-27T19:59:31"/>
        <d v="2024-10-27T21:44:38"/>
        <d v="2024-10-27T23:29:46"/>
        <d v="2024-10-28T01:14:53"/>
        <d v="2024-10-28T03:00:00"/>
        <d v="2024-10-28T04:45:07"/>
        <d v="2024-10-28T06:30:14"/>
        <d v="2024-10-28T08:15:22"/>
        <d v="2024-10-28T10:00:29"/>
        <d v="2024-10-28T11:45:36"/>
        <d v="2024-10-28T13:30:43"/>
        <d v="2024-10-28T15:15:50"/>
        <d v="2024-10-28T17:00:58"/>
        <d v="2024-10-28T18:46:05"/>
        <d v="2024-10-28T20:31:12"/>
        <d v="2024-10-28T22:16:19"/>
        <d v="2024-10-29T00:01:26"/>
        <d v="2024-10-29T01:46:34"/>
        <d v="2024-10-29T03:31:41"/>
        <d v="2024-10-29T05:16:48"/>
        <d v="2024-10-29T07:01:55"/>
        <d v="2024-10-29T08:47:02"/>
        <d v="2024-10-29T10:32:10"/>
        <d v="2024-10-29T12:17:17"/>
        <d v="2024-10-29T14:02:24"/>
        <d v="2024-10-29T15:47:31"/>
        <d v="2024-10-29T17:32:38"/>
        <d v="2024-10-29T19:17:46"/>
        <d v="2024-10-29T21:02:53"/>
        <d v="2024-10-29T22:48:00"/>
        <d v="2024-10-30T00:33:07"/>
        <d v="2024-10-30T02:18:14"/>
        <d v="2024-10-30T04:03:22"/>
        <d v="2024-10-30T05:48:29"/>
        <d v="2024-10-30T07:33:36"/>
        <d v="2024-10-30T09:18:43"/>
        <d v="2024-10-30T11:03:50"/>
        <d v="2024-10-30T12:48:58"/>
        <d v="2024-10-30T14:34:05"/>
        <d v="2024-10-30T16:19:12"/>
        <d v="2024-10-30T18:04:19"/>
        <d v="2024-10-30T19:49:26"/>
        <d v="2024-10-30T21:34:34"/>
        <d v="2024-10-30T23:19:41"/>
        <d v="2024-10-31T01:04:48"/>
        <d v="2024-10-31T02:49:55"/>
        <d v="2024-10-31T04:35:02"/>
        <d v="2024-10-31T06:20:10"/>
        <d v="2024-10-31T08:05:17"/>
        <d v="2024-10-31T09:50:24"/>
        <d v="2024-10-31T11:35:31"/>
        <d v="2024-10-31T13:20:38"/>
        <d v="2024-10-31T15:05:46"/>
        <d v="2024-10-31T16:50:53"/>
        <d v="2024-10-31T18:36:00"/>
        <d v="2024-10-31T20:21:07"/>
        <d v="2024-10-31T22:06:14"/>
        <d v="2024-10-31T23:51:22"/>
        <d v="2024-11-01T01:36:29"/>
        <d v="2024-11-01T03:21:36"/>
        <d v="2024-11-01T05:06:43"/>
        <d v="2024-11-01T06:51:50"/>
        <d v="2024-11-01T08:36:58"/>
        <d v="2024-11-01T10:22:05"/>
        <d v="2024-11-01T12:07:12"/>
        <d v="2024-11-01T13:52:19"/>
        <d v="2024-11-01T15:37:26"/>
        <d v="2024-11-01T17:22:34"/>
        <d v="2024-11-01T19:07:41"/>
        <d v="2024-11-01T20:52:48"/>
        <d v="2024-11-01T22:37:55"/>
        <d v="2024-11-02T00:23:02"/>
        <d v="2024-11-02T02:08:10"/>
        <d v="2024-11-02T03:53:17"/>
        <d v="2024-11-02T05:38:24"/>
        <d v="2024-11-02T07:23:31"/>
        <d v="2024-11-02T09:08:38"/>
        <d v="2024-11-02T10:53:46"/>
        <d v="2024-11-02T12:38:53"/>
        <d v="2024-11-02T14:24:00"/>
        <d v="2024-11-02T16:09:07"/>
        <d v="2024-11-02T17:54:14"/>
        <d v="2024-11-02T19:39:22"/>
        <d v="2024-11-02T21:24:29"/>
        <d v="2024-11-02T23:09:36"/>
        <d v="2024-11-03T00:54:43"/>
        <d v="2024-11-03T02:39:50"/>
        <d v="2024-11-03T04:24:58"/>
        <d v="2024-11-03T06:10:05"/>
        <d v="2024-11-03T07:55:12"/>
        <d v="2024-11-03T09:40:19"/>
        <d v="2024-11-03T11:25:26"/>
        <d v="2024-11-03T13:10:34"/>
        <d v="2024-11-03T14:55:41"/>
        <d v="2024-11-03T16:40:48"/>
        <d v="2024-11-03T18:25:55"/>
        <d v="2024-11-03T20:11:02"/>
        <d v="2024-11-03T21:56:10"/>
        <d v="2024-11-03T23:41:17"/>
        <d v="2024-11-04T01:26:24"/>
        <d v="2024-11-04T03:11:31"/>
        <d v="2024-11-04T04:56:38"/>
        <d v="2024-11-04T06:41:46"/>
        <d v="2024-11-04T08:26:53"/>
        <d v="2024-11-04T10:12:00"/>
        <d v="2024-11-04T11:57:07"/>
        <d v="2024-11-04T13:42:14"/>
        <d v="2024-11-04T15:27:22"/>
        <d v="2024-11-04T17:12:29"/>
        <d v="2024-11-04T18:57:36"/>
        <d v="2024-11-04T20:42:43"/>
        <d v="2024-11-04T22:27:50"/>
        <d v="2024-11-05T00:12:58"/>
        <d v="2024-11-05T01:58:05"/>
        <d v="2024-11-05T03:43:12"/>
        <d v="2024-11-05T05:28:19"/>
        <d v="2024-11-05T07:13:26"/>
        <d v="2024-11-05T08:58:34"/>
        <d v="2024-11-05T10:43:41"/>
        <d v="2024-11-05T12:28:48"/>
        <d v="2024-11-05T14:13:55"/>
        <d v="2024-11-05T15:59:02"/>
        <d v="2024-11-05T17:44:10"/>
        <d v="2024-11-05T19:29:17"/>
        <d v="2024-11-05T21:14:24"/>
        <d v="2024-11-05T22:59:31"/>
        <d v="2024-11-06T00:44:38"/>
        <d v="2024-11-06T02:29:46"/>
        <d v="2024-11-06T04:14:53"/>
        <d v="2024-11-06T06:00:00"/>
        <d v="2024-11-06T07:45:07"/>
        <d v="2024-11-06T09:30:14"/>
        <d v="2024-11-06T11:15:22"/>
        <d v="2024-11-06T13:00:29"/>
        <d v="2024-11-06T14:45:36"/>
        <d v="2024-11-06T16:30:43"/>
        <d v="2024-11-06T18:15:50"/>
        <d v="2024-11-06T20:00:58"/>
        <d v="2024-11-06T21:46:05"/>
        <d v="2024-11-06T23:31:12"/>
        <d v="2024-11-07T01:16:19"/>
        <d v="2024-11-07T03:01:26"/>
        <d v="2024-11-07T04:46:34"/>
        <d v="2024-11-07T06:31:41"/>
        <d v="2024-11-07T08:16:48"/>
        <d v="2024-11-07T10:01:55"/>
        <d v="2024-11-07T11:47:02"/>
        <d v="2024-11-07T13:32:10"/>
        <d v="2024-11-07T15:17:17"/>
        <d v="2024-11-07T17:02:24"/>
        <d v="2024-11-07T18:47:31"/>
        <d v="2024-11-07T20:32:38"/>
        <d v="2024-11-07T22:17:46"/>
        <d v="2024-11-08T00:02:53"/>
        <d v="2024-11-08T01:48:00"/>
        <d v="2024-11-08T03:33:07"/>
        <d v="2024-11-08T05:18:14"/>
        <d v="2024-11-08T07:03:22"/>
        <d v="2024-11-08T08:48:29"/>
        <d v="2024-11-08T10:33:36"/>
        <d v="2024-11-08T12:18:43"/>
        <d v="2024-11-08T14:03:50"/>
        <d v="2024-11-08T15:48:58"/>
        <d v="2024-11-08T17:34:05"/>
        <d v="2024-11-08T19:19:12"/>
        <d v="2024-11-08T21:04:19"/>
        <d v="2024-11-08T22:49:26"/>
        <d v="2024-11-09T00:34:34"/>
        <d v="2024-11-09T02:19:41"/>
        <d v="2024-11-09T04:04:48"/>
        <d v="2024-11-09T05:49:55"/>
        <d v="2024-11-09T07:35:02"/>
        <d v="2024-11-09T09:20:10"/>
        <d v="2024-11-09T11:05:17"/>
        <d v="2024-11-09T12:50:24"/>
        <d v="2024-11-09T14:35:31"/>
        <d v="2024-11-09T16:20:38"/>
        <d v="2024-11-09T18:05:46"/>
        <d v="2024-11-09T19:50:53"/>
        <d v="2024-11-09T21:36:00"/>
        <d v="2024-11-09T23:21:07"/>
        <d v="2024-11-10T01:06:14"/>
        <d v="2024-11-10T02:51:22"/>
        <d v="2024-11-10T04:36:29"/>
        <d v="2024-11-10T06:21:36"/>
        <d v="2024-11-10T08:06:43"/>
        <d v="2024-11-10T09:51:50"/>
        <d v="2024-11-10T11:36:58"/>
        <d v="2024-11-10T13:22:05"/>
        <d v="2024-11-10T15:07:12"/>
        <d v="2024-11-10T16:52:19"/>
        <d v="2024-11-10T18:37:26"/>
        <d v="2024-11-10T20:22:34"/>
        <d v="2024-11-10T22:07:41"/>
        <d v="2024-11-10T23:52:48"/>
        <d v="2024-11-11T01:37:55"/>
        <d v="2024-11-11T03:23:02"/>
        <d v="2024-11-11T05:08:10"/>
        <d v="2024-11-11T06:53:17"/>
        <d v="2024-11-11T08:38:24"/>
        <d v="2024-11-11T10:23:31"/>
        <d v="2024-11-11T12:08:38"/>
        <d v="2024-11-11T13:53:46"/>
        <d v="2024-11-11T15:38:53"/>
        <d v="2024-11-11T17:24:00"/>
        <d v="2024-11-11T19:09:07"/>
        <d v="2024-11-11T20:54:14"/>
        <d v="2024-11-11T22:39:22"/>
        <d v="2024-11-12T00:24:29"/>
        <d v="2024-11-12T02:09:36"/>
        <d v="2024-11-12T03:54:43"/>
        <d v="2024-11-12T05:39:50"/>
        <d v="2024-11-12T07:24:58"/>
        <d v="2024-11-12T09:10:05"/>
        <d v="2024-11-12T10:55:12"/>
        <d v="2024-11-12T12:40:19"/>
        <d v="2024-11-12T14:25:26"/>
        <d v="2024-11-12T16:10:34"/>
        <d v="2024-11-12T17:55:41"/>
        <d v="2024-11-12T19:40:48"/>
        <d v="2024-11-12T21:25:55"/>
        <d v="2024-11-12T23:11:02"/>
        <d v="2024-11-13T00:56:10"/>
        <d v="2024-11-13T02:41:17"/>
        <d v="2024-11-13T04:26:24"/>
        <d v="2024-11-13T06:11:31"/>
        <d v="2024-11-13T07:56:38"/>
        <d v="2024-11-13T09:41:46"/>
        <d v="2024-11-13T11:26:53"/>
        <d v="2024-11-13T13:12:00"/>
        <d v="2024-11-13T14:57:07"/>
        <d v="2024-11-13T16:42:14"/>
        <d v="2024-11-13T18:27:22"/>
        <d v="2024-11-13T20:12:29"/>
        <d v="2024-11-13T21:57:36"/>
        <d v="2024-11-13T23:42:43"/>
        <d v="2024-11-14T01:27:50"/>
        <d v="2024-11-14T03:12:58"/>
        <d v="2024-11-14T04:58:05"/>
        <d v="2024-11-14T06:43:12"/>
        <d v="2024-11-14T08:28:19"/>
        <d v="2024-11-14T10:13:26"/>
        <d v="2024-11-14T11:58:34"/>
        <d v="2024-11-14T13:43:41"/>
        <d v="2024-11-14T15:28:48"/>
        <d v="2024-11-14T17:13:55"/>
        <d v="2024-11-14T18:59:02"/>
        <d v="2024-11-14T20:44:10"/>
        <d v="2024-11-14T22:29:17"/>
        <d v="2024-11-15T00:14:24"/>
        <d v="2024-11-15T01:59:31"/>
        <d v="2024-11-15T03:44:38"/>
        <d v="2024-11-15T05:29:46"/>
        <d v="2024-11-15T07:14:53"/>
        <d v="2024-11-15T09:00:00"/>
        <d v="2024-11-15T10:45:07"/>
        <d v="2024-11-15T12:30:14"/>
        <d v="2024-11-15T14:15:22"/>
        <d v="2024-11-15T16:00:29"/>
        <d v="2024-11-15T17:45:36"/>
        <d v="2024-11-15T19:30:43"/>
        <d v="2024-11-15T21:15:50"/>
        <d v="2024-11-15T23:00:58"/>
        <d v="2024-11-16T00:46:05"/>
        <d v="2024-11-16T02:31:12"/>
        <d v="2024-11-16T04:16:19"/>
        <d v="2024-11-16T06:01:26"/>
        <d v="2024-11-16T07:46:34"/>
        <d v="2024-11-16T09:31:41"/>
        <d v="2024-11-16T11:16:48"/>
        <d v="2024-11-16T13:01:55"/>
        <d v="2024-11-16T14:47:02"/>
        <d v="2024-11-16T16:32:10"/>
        <d v="2024-11-16T18:17:17"/>
        <d v="2024-11-16T20:02:24"/>
        <d v="2024-11-16T21:47:31"/>
        <d v="2024-11-16T23:32:38"/>
        <d v="2024-11-17T01:17:46"/>
        <d v="2024-11-17T03:02:53"/>
        <d v="2024-11-17T04:48:00"/>
        <d v="2024-11-17T06:33:07"/>
        <d v="2024-11-17T08:18:14"/>
        <d v="2024-11-17T10:03:22"/>
        <d v="2024-11-17T11:48:29"/>
        <d v="2024-11-17T13:33:36"/>
        <d v="2024-11-17T15:18:43"/>
        <d v="2024-11-17T17:03:50"/>
        <d v="2024-11-17T18:48:58"/>
        <d v="2024-11-17T20:34:05"/>
        <d v="2024-11-17T22:19:12"/>
        <d v="2024-11-18T00:04:19"/>
        <d v="2024-11-18T01:49:26"/>
        <d v="2024-11-18T03:34:34"/>
        <d v="2024-11-18T05:19:41"/>
        <d v="2024-11-18T07:04:48"/>
        <d v="2024-11-18T08:49:55"/>
        <d v="2024-11-18T10:35:02"/>
        <d v="2024-11-18T12:20:10"/>
        <d v="2024-11-18T14:05:17"/>
        <d v="2024-11-18T15:50:24"/>
        <d v="2024-11-18T17:35:31"/>
        <d v="2024-11-18T19:20:38"/>
        <d v="2024-11-18T21:05:46"/>
        <d v="2024-11-18T22:50:53"/>
        <d v="2024-11-19T00:36:00"/>
        <d v="2024-11-19T02:21:07"/>
        <d v="2024-11-19T04:06:14"/>
        <d v="2024-11-19T05:51:22"/>
        <d v="2024-11-19T07:36:29"/>
        <d v="2024-11-19T09:21:36"/>
        <d v="2024-11-19T11:06:43"/>
        <d v="2024-11-19T12:51:50"/>
        <d v="2024-11-19T14:36:58"/>
        <d v="2024-11-19T16:22:05"/>
        <d v="2024-11-19T18:07:12"/>
        <d v="2024-11-19T19:52:19"/>
        <d v="2024-11-19T21:37:26"/>
        <d v="2024-11-19T23:22:34"/>
        <d v="2024-11-20T01:07:41"/>
        <d v="2024-11-20T02:52:48"/>
        <d v="2024-11-20T04:37:55"/>
        <d v="2024-11-20T06:23:02"/>
        <d v="2024-11-20T08:08:10"/>
        <d v="2024-11-20T09:53:17"/>
        <d v="2024-11-20T11:38:24"/>
        <d v="2024-11-20T13:23:31"/>
        <d v="2024-11-20T15:08:38"/>
        <d v="2024-11-20T16:53:46"/>
        <d v="2024-11-20T18:38:53"/>
        <d v="2024-11-20T20:24:00"/>
        <d v="2024-11-20T22:09:07"/>
        <d v="2024-11-20T23:54:14"/>
        <d v="2024-11-21T01:39:22"/>
        <d v="2024-11-21T03:24:29"/>
        <d v="2024-11-21T05:09:36"/>
        <d v="2024-11-21T06:54:43"/>
        <d v="2024-11-21T08:39:50"/>
        <d v="2024-11-21T10:24:58"/>
        <d v="2024-11-21T12:10:05"/>
        <d v="2024-11-21T13:55:12"/>
        <d v="2024-11-21T15:40:19"/>
        <d v="2024-11-21T17:25:26"/>
        <d v="2024-11-21T19:10:34"/>
        <d v="2024-11-21T20:55:41"/>
        <d v="2024-11-21T22:40:48"/>
        <d v="2024-11-22T00:25:55"/>
        <d v="2024-11-22T02:11:02"/>
        <d v="2024-11-22T03:56:10"/>
        <d v="2024-11-22T05:41:17"/>
        <d v="2024-11-22T07:26:24"/>
        <d v="2024-11-22T09:11:31"/>
        <d v="2024-11-22T10:56:38"/>
        <d v="2024-11-22T12:41:46"/>
        <d v="2024-11-22T14:26:53"/>
        <d v="2024-11-22T16:12:00"/>
        <d v="2024-11-22T17:57:07"/>
        <d v="2024-11-22T19:42:14"/>
        <d v="2024-11-22T21:27:22"/>
        <d v="2024-11-22T23:12:29"/>
        <d v="2024-11-23T00:57:36"/>
        <d v="2024-11-23T02:42:43"/>
        <d v="2024-11-23T04:27:50"/>
        <d v="2024-11-23T06:12:58"/>
        <d v="2024-11-23T07:58:05"/>
        <d v="2024-11-23T09:43:12"/>
        <d v="2024-11-23T11:28:19"/>
        <d v="2024-11-23T13:13:26"/>
        <d v="2024-11-23T14:58:34"/>
        <d v="2024-11-23T16:43:41"/>
        <d v="2024-11-23T18:28:48"/>
        <d v="2024-11-23T20:13:55"/>
        <d v="2024-11-23T21:59:02"/>
        <d v="2024-11-23T23:44:10"/>
        <d v="2024-11-24T01:29:17"/>
        <d v="2024-11-24T03:14:24"/>
        <d v="2024-11-24T04:59:31"/>
        <d v="2024-11-24T06:44:38"/>
        <d v="2024-11-24T08:29:46"/>
        <d v="2024-11-24T10:14:53"/>
        <d v="2024-11-24T12:00:00"/>
        <d v="2024-11-24T13:45:07"/>
        <d v="2024-11-24T15:30:14"/>
        <d v="2024-11-24T17:15:22"/>
        <d v="2024-11-24T19:00:29"/>
        <d v="2024-11-24T20:45:36"/>
        <d v="2024-11-24T22:30:43"/>
        <d v="2024-11-25T00:15:50"/>
        <d v="2024-11-25T02:00:58"/>
        <d v="2024-11-25T03:46:05"/>
        <d v="2024-11-25T05:31:12"/>
        <d v="2024-11-25T07:16:19"/>
        <d v="2024-11-25T09:01:26"/>
        <d v="2024-11-25T10:46:34"/>
        <d v="2024-11-25T12:31:41"/>
        <d v="2024-11-25T14:16:48"/>
        <d v="2024-11-25T16:01:55"/>
        <d v="2024-11-25T17:47:02"/>
        <d v="2024-11-25T19:32:10"/>
        <d v="2024-11-25T21:17:17"/>
        <d v="2024-11-25T23:02:24"/>
        <d v="2024-11-26T00:47:31"/>
        <d v="2024-11-26T02:32:38"/>
        <d v="2024-11-26T04:17:46"/>
        <d v="2024-11-26T06:02:53"/>
        <d v="2024-11-26T07:48:00"/>
        <d v="2024-11-26T09:33:07"/>
        <d v="2024-11-26T11:18:14"/>
        <d v="2024-11-26T13:03:22"/>
        <d v="2024-11-26T14:48:29"/>
        <d v="2024-11-26T16:33:36"/>
        <d v="2024-11-26T18:18:43"/>
        <d v="2024-11-26T20:03:50"/>
        <d v="2024-11-26T21:48:58"/>
        <d v="2024-11-26T23:34:05"/>
        <d v="2024-11-27T01:19:12"/>
        <d v="2024-11-27T03:04:19"/>
        <d v="2024-11-27T04:49:26"/>
        <d v="2024-11-27T06:34:34"/>
        <d v="2024-11-27T08:19:41"/>
        <d v="2024-11-27T10:04:48"/>
        <d v="2024-11-27T11:49:55"/>
        <d v="2024-11-27T13:35:02"/>
        <d v="2024-11-27T15:20:10"/>
        <d v="2024-11-27T17:05:17"/>
        <d v="2024-11-27T18:50:24"/>
        <d v="2024-11-27T20:35:31"/>
        <d v="2024-11-27T22:20:38"/>
        <d v="2024-11-28T00:05:46"/>
        <d v="2024-11-28T01:50:53"/>
        <d v="2024-11-28T03:36:00"/>
        <d v="2024-11-28T05:21:07"/>
        <d v="2024-11-28T07:06:14"/>
        <d v="2024-11-28T08:51:22"/>
        <d v="2024-11-28T10:36:29"/>
        <d v="2024-11-28T12:21:36"/>
        <d v="2024-11-28T14:06:43"/>
        <d v="2024-11-28T15:51:50"/>
        <d v="2024-11-28T17:36:58"/>
        <d v="2024-11-28T19:22:05"/>
        <d v="2024-11-28T21:07:12"/>
        <d v="2024-11-28T22:52:19"/>
        <d v="2024-11-29T00:37:26"/>
        <d v="2024-11-29T02:22:34"/>
        <d v="2024-11-29T04:07:41"/>
        <d v="2024-11-29T05:52:48"/>
        <d v="2024-11-29T07:37:55"/>
        <d v="2024-11-29T09:23:02"/>
        <d v="2024-11-29T11:08:10"/>
        <d v="2024-11-29T12:53:17"/>
        <d v="2024-11-29T14:38:24"/>
        <d v="2024-11-29T16:23:31"/>
        <d v="2024-11-29T18:08:38"/>
        <d v="2024-11-29T19:53:46"/>
        <d v="2024-11-29T21:38:53"/>
        <d v="2024-11-29T23:24:00"/>
        <d v="2024-11-30T01:09:07"/>
        <d v="2024-11-30T02:54:14"/>
        <d v="2024-11-30T04:39:22"/>
        <d v="2024-11-30T06:24:29"/>
        <d v="2024-11-30T08:09:36"/>
        <d v="2024-11-30T09:54:43"/>
        <d v="2024-11-30T11:39:50"/>
        <d v="2024-11-30T13:24:58"/>
        <d v="2024-11-30T15:10:05"/>
        <d v="2024-11-30T16:55:12"/>
        <d v="2024-11-30T18:40:19"/>
        <d v="2024-11-30T20:25:26"/>
        <d v="2024-11-30T22:10:34"/>
        <d v="2024-11-30T23:55:41"/>
        <d v="2024-12-01T01:40:48"/>
        <d v="2024-12-01T03:25:55"/>
        <d v="2024-12-01T05:11:02"/>
        <d v="2024-12-01T06:56:10"/>
        <d v="2024-12-01T08:41:17"/>
        <d v="2024-12-01T10:26:24"/>
        <d v="2024-12-01T12:11:31"/>
        <d v="2024-12-01T13:56:38"/>
        <d v="2024-12-01T15:41:46"/>
        <d v="2024-12-01T17:26:53"/>
        <d v="2024-12-01T19:12:00"/>
        <d v="2024-12-01T20:57:07"/>
        <d v="2024-12-01T22:42:14"/>
        <d v="2024-12-02T00:27:22"/>
        <d v="2024-12-02T02:12:29"/>
        <d v="2024-12-02T03:57:36"/>
        <d v="2024-12-02T05:42:43"/>
        <d v="2024-12-02T07:27:50"/>
        <d v="2024-12-02T09:12:58"/>
        <d v="2024-12-02T10:58:05"/>
        <d v="2024-12-02T12:43:12"/>
        <d v="2024-12-02T14:28:19"/>
        <d v="2024-12-02T16:13:26"/>
        <d v="2024-12-02T17:58:34"/>
        <d v="2024-12-02T19:43:41"/>
        <d v="2024-12-02T21:28:48"/>
        <d v="2024-12-02T23:13:55"/>
        <d v="2024-12-03T00:59:02"/>
        <d v="2024-12-03T02:44:10"/>
        <d v="2024-12-03T04:29:17"/>
        <d v="2024-12-03T06:14:24"/>
        <d v="2024-12-03T07:59:31"/>
        <d v="2024-12-03T09:44:38"/>
        <d v="2024-12-03T11:29:46"/>
        <d v="2024-12-03T13:14:53"/>
        <d v="2024-12-03T15:00:00"/>
        <d v="2024-12-03T16:45:07"/>
        <d v="2024-12-03T18:30:14"/>
        <d v="2024-12-03T20:15:22"/>
        <d v="2024-12-03T22:00:29"/>
        <d v="2024-12-03T23:45:36"/>
        <d v="2024-12-04T01:30:43"/>
        <d v="2024-12-04T03:15:50"/>
        <d v="2024-12-04T05:00:58"/>
        <d v="2024-12-04T06:46:05"/>
        <d v="2024-12-04T08:31:12"/>
        <d v="2024-12-04T10:16:19"/>
        <d v="2024-12-04T12:01:26"/>
        <d v="2024-12-04T13:46:34"/>
        <d v="2024-12-04T15:31:41"/>
        <d v="2024-12-04T17:16:48"/>
        <d v="2024-12-04T19:01:55"/>
        <d v="2024-12-04T20:47:02"/>
        <d v="2024-12-04T22:32:10"/>
        <d v="2024-12-05T00:17:17"/>
        <d v="2024-12-05T02:02:24"/>
        <d v="2024-12-05T03:47:31"/>
        <d v="2024-12-05T05:32:38"/>
        <d v="2024-12-05T07:17:46"/>
        <d v="2024-12-05T09:02:53"/>
        <d v="2024-12-05T10:48:00"/>
        <d v="2024-12-05T12:33:07"/>
        <d v="2024-12-05T14:18:14"/>
        <d v="2024-12-05T16:03:22"/>
        <d v="2024-12-05T17:48:29"/>
        <d v="2024-12-05T19:33:36"/>
        <d v="2024-12-05T21:18:43"/>
        <d v="2024-12-05T23:03:50"/>
        <d v="2024-12-06T00:48:58"/>
        <d v="2024-12-06T02:34:05"/>
        <d v="2024-12-06T04:19:12"/>
        <d v="2024-12-06T06:04:19"/>
        <d v="2024-12-06T07:49:26"/>
        <d v="2024-12-06T09:34:34"/>
        <d v="2024-12-06T11:19:41"/>
        <d v="2024-12-06T13:04:48"/>
        <d v="2024-12-06T14:49:55"/>
        <d v="2024-12-06T16:35:02"/>
        <d v="2024-12-06T18:20:10"/>
        <d v="2024-12-06T20:05:17"/>
        <d v="2024-12-06T21:50:24"/>
        <d v="2024-12-06T23:35:31"/>
        <d v="2024-12-07T01:20:38"/>
        <d v="2024-12-07T03:05:46"/>
        <d v="2024-12-07T04:50:53"/>
        <d v="2024-12-07T06:36:00"/>
        <d v="2024-12-07T08:21:07"/>
        <d v="2024-12-07T10:06:14"/>
        <d v="2024-12-07T11:51:22"/>
        <d v="2024-12-07T13:36:29"/>
        <d v="2024-12-07T15:21:36"/>
        <d v="2024-12-07T17:06:43"/>
        <d v="2024-12-07T18:51:50"/>
        <d v="2024-12-07T20:36:58"/>
        <d v="2024-12-07T22:22:05"/>
        <d v="2024-12-08T00:07:12"/>
        <d v="2024-12-08T01:52:19"/>
        <d v="2024-12-08T03:37:26"/>
        <d v="2024-12-08T05:22:34"/>
        <d v="2024-12-08T07:07:41"/>
        <d v="2024-12-08T08:52:48"/>
        <d v="2024-12-08T10:37:55"/>
        <d v="2024-12-08T12:23:02"/>
        <d v="2024-12-08T14:08:10"/>
        <d v="2024-12-08T15:53:17"/>
        <d v="2024-12-08T17:38:24"/>
        <d v="2024-12-08T19:23:31"/>
        <d v="2024-12-08T21:08:38"/>
        <d v="2024-12-08T22:53:46"/>
        <d v="2024-12-09T00:38:53"/>
        <d v="2024-12-09T02:24:00"/>
        <d v="2024-12-09T04:09:07"/>
        <d v="2024-12-09T05:54:14"/>
        <d v="2024-12-09T07:39:22"/>
        <d v="2024-12-09T09:24:29"/>
        <d v="2024-12-09T11:09:36"/>
        <d v="2024-12-09T12:54:43"/>
        <d v="2024-12-09T14:39:50"/>
        <d v="2024-12-09T16:24:58"/>
        <d v="2024-12-09T18:10:05"/>
        <d v="2024-12-09T19:55:12"/>
        <d v="2024-12-09T21:40:19"/>
        <d v="2024-12-09T23:25:26"/>
        <d v="2024-12-10T01:10:34"/>
        <d v="2024-12-10T02:55:41"/>
        <d v="2024-12-10T04:40:48"/>
        <d v="2024-12-10T06:25:55"/>
        <d v="2024-12-10T08:11:02"/>
        <d v="2024-12-10T09:56:10"/>
        <d v="2024-12-10T11:41:17"/>
        <d v="2024-12-10T13:26:24"/>
        <d v="2024-12-10T15:11:31"/>
        <d v="2024-12-10T16:56:38"/>
        <d v="2024-12-10T18:41:46"/>
        <d v="2024-12-10T20:26:53"/>
        <d v="2024-12-10T22:12:00"/>
        <d v="2024-12-10T23:57:07"/>
        <d v="2024-12-11T01:42:14"/>
        <d v="2024-12-11T03:27:22"/>
        <d v="2024-12-11T05:12:29"/>
        <d v="2024-12-11T06:57:36"/>
        <d v="2024-12-11T08:42:43"/>
        <d v="2024-12-11T10:27:50"/>
        <d v="2024-12-11T12:12:58"/>
        <d v="2024-12-11T13:58:05"/>
        <d v="2024-12-11T15:43:12"/>
        <d v="2024-12-11T17:28:19"/>
        <d v="2024-12-11T19:13:26"/>
        <d v="2024-12-11T20:58:34"/>
        <d v="2024-12-11T22:43:41"/>
        <d v="2024-12-12T00:28:48"/>
        <d v="2024-12-12T02:13:55"/>
        <d v="2024-12-12T03:59:02"/>
        <d v="2024-12-12T05:44:10"/>
        <d v="2024-12-12T07:29:17"/>
        <d v="2024-12-12T09:14:24"/>
        <d v="2024-12-12T10:59:31"/>
        <d v="2024-12-12T12:44:38"/>
        <d v="2024-12-12T14:29:46"/>
        <d v="2024-12-12T16:14:53"/>
        <d v="2024-12-12T18:00:00"/>
        <d v="2024-12-12T19:45:07"/>
        <d v="2024-12-12T21:30:14"/>
        <d v="2024-12-12T23:15:22"/>
        <d v="2024-12-13T01:00:29"/>
        <d v="2024-12-13T02:45:36"/>
        <d v="2024-12-13T04:30:43"/>
        <d v="2024-12-13T06:15:50"/>
        <d v="2024-12-13T08:00:58"/>
        <d v="2024-12-13T09:46:05"/>
        <d v="2024-12-13T11:31:12"/>
        <d v="2024-12-13T13:16:19"/>
        <d v="2024-12-13T15:01:26"/>
        <d v="2024-12-13T16:46:34"/>
        <d v="2024-12-13T18:31:41"/>
        <d v="2024-12-13T20:16:48"/>
        <d v="2024-12-13T22:01:55"/>
        <d v="2024-12-13T23:47:02"/>
        <d v="2024-12-14T01:32:10"/>
        <d v="2024-12-14T03:17:17"/>
        <d v="2024-12-14T05:02:24"/>
        <d v="2024-12-14T06:47:31"/>
        <d v="2024-12-14T08:32:38"/>
        <d v="2024-12-14T10:17:46"/>
        <d v="2024-12-14T12:02:53"/>
        <d v="2024-12-14T13:48:00"/>
        <d v="2024-12-14T15:33:07"/>
        <d v="2024-12-14T17:18:14"/>
        <d v="2024-12-14T19:03:22"/>
        <d v="2024-12-14T20:48:29"/>
        <d v="2024-12-14T22:33:36"/>
        <d v="2024-12-15T00:18:43"/>
        <d v="2024-12-15T02:03:50"/>
        <d v="2024-12-15T03:48:58"/>
        <d v="2024-12-15T05:34:05"/>
        <d v="2024-12-15T07:19:12"/>
        <d v="2024-12-15T09:04:19"/>
        <d v="2024-12-15T10:49:26"/>
        <d v="2024-12-15T12:34:34"/>
        <d v="2024-12-15T14:19:41"/>
        <d v="2024-12-15T16:04:48"/>
        <d v="2024-12-15T17:49:55"/>
        <d v="2024-12-15T19:35:02"/>
        <d v="2024-12-15T21:20:10"/>
        <d v="2024-12-15T23:05:17"/>
        <d v="2024-12-16T00:50:24"/>
        <d v="2024-12-16T02:35:31"/>
        <d v="2024-12-16T04:20:38"/>
        <d v="2024-12-16T06:05:46"/>
        <d v="2024-12-16T07:50:53"/>
        <d v="2024-12-16T09:36:00"/>
        <d v="2024-12-16T11:21:07"/>
        <d v="2024-12-16T13:06:14"/>
        <d v="2024-12-16T14:51:22"/>
        <d v="2024-12-16T16:36:29"/>
        <d v="2024-12-16T18:21:36"/>
        <d v="2024-12-16T20:06:43"/>
        <d v="2024-12-16T21:51:50"/>
        <d v="2024-12-16T23:36:58"/>
        <d v="2024-12-17T01:22:05"/>
        <d v="2024-12-17T03:07:12"/>
        <d v="2024-12-17T04:52:19"/>
        <d v="2024-12-17T06:37:26"/>
        <d v="2024-12-17T08:22:34"/>
        <d v="2024-12-17T10:07:41"/>
        <d v="2024-12-17T11:52:48"/>
        <d v="2024-12-17T13:37:55"/>
        <d v="2024-12-17T15:23:02"/>
        <d v="2024-12-17T17:08:10"/>
        <d v="2024-12-17T18:53:17"/>
        <d v="2024-12-17T20:38:24"/>
        <d v="2024-12-17T22:23:31"/>
        <d v="2024-12-18T00:08:38"/>
        <d v="2024-12-18T01:53:46"/>
        <d v="2024-12-18T03:38:53"/>
        <d v="2024-12-18T05:24:00"/>
        <d v="2024-12-18T07:09:07"/>
        <d v="2024-12-18T08:54:14"/>
        <d v="2024-12-18T10:39:22"/>
        <d v="2024-12-18T12:24:29"/>
        <d v="2024-12-18T14:09:36"/>
        <d v="2024-12-18T15:54:43"/>
        <d v="2024-12-18T17:39:50"/>
        <d v="2024-12-18T19:24:58"/>
        <d v="2024-12-18T21:10:05"/>
        <d v="2024-12-18T22:55:12"/>
        <d v="2024-12-19T00:40:19"/>
        <d v="2024-12-19T02:25:26"/>
        <d v="2024-12-19T04:10:34"/>
        <d v="2024-12-19T05:55:41"/>
        <d v="2024-12-19T07:40:48"/>
        <d v="2024-12-19T09:25:55"/>
        <d v="2024-12-19T11:11:02"/>
        <d v="2024-12-19T12:56:10"/>
        <d v="2024-12-19T14:41:17"/>
        <d v="2024-12-19T16:26:24"/>
        <d v="2024-12-19T18:11:31"/>
        <d v="2024-12-19T19:56:38"/>
        <d v="2024-12-19T21:41:46"/>
        <d v="2024-12-19T23:26:53"/>
        <d v="2024-12-20T01:12:00"/>
        <d v="2024-12-20T02:57:07"/>
        <d v="2024-12-20T04:42:14"/>
        <d v="2024-12-20T06:27:22"/>
        <d v="2024-12-20T08:12:29"/>
        <d v="2024-12-20T09:57:36"/>
        <d v="2024-12-20T11:42:43"/>
        <d v="2024-12-20T13:27:50"/>
        <d v="2024-12-20T15:12:58"/>
        <d v="2024-12-20T16:58:05"/>
        <d v="2024-12-20T18:43:12"/>
        <d v="2024-12-20T20:28:19"/>
        <d v="2024-12-20T22:13:26"/>
        <d v="2024-12-20T23:58:34"/>
        <d v="2024-12-21T01:43:41"/>
        <d v="2024-12-21T03:28:48"/>
        <d v="2024-12-21T05:13:55"/>
        <d v="2024-12-21T06:59:02"/>
        <d v="2024-12-21T08:44:10"/>
        <d v="2024-12-21T10:29:17"/>
        <d v="2024-12-21T12:14:24"/>
        <d v="2024-12-21T13:59:31"/>
        <d v="2024-12-21T15:44:38"/>
        <d v="2024-12-21T17:29:46"/>
        <d v="2024-12-21T19:14:53"/>
        <d v="2024-12-21T21:00:00"/>
        <d v="2024-12-21T22:45:07"/>
        <d v="2024-12-22T00:30:14"/>
        <d v="2024-12-22T02:15:22"/>
        <d v="2024-12-22T04:00:29"/>
        <d v="2024-12-22T05:45:36"/>
        <d v="2024-12-22T07:30:43"/>
        <d v="2024-12-22T09:15:50"/>
        <d v="2024-12-22T11:00:58"/>
        <d v="2024-12-22T12:46:05"/>
        <d v="2024-12-22T14:31:12"/>
        <d v="2024-12-22T16:16:19"/>
        <d v="2024-12-22T18:01:26"/>
        <d v="2024-12-22T19:46:34"/>
        <d v="2024-12-22T21:31:41"/>
        <d v="2024-12-22T23:16:48"/>
        <d v="2024-12-23T01:01:55"/>
        <d v="2024-12-23T02:47:02"/>
        <d v="2024-12-23T04:32:10"/>
        <d v="2024-12-23T06:17:17"/>
        <d v="2024-12-23T08:02:24"/>
        <d v="2024-12-23T09:47:31"/>
        <d v="2024-12-23T11:32:38"/>
        <d v="2024-12-23T13:17:46"/>
        <d v="2024-12-23T15:02:53"/>
        <d v="2024-12-23T16:48:00"/>
        <d v="2024-12-23T18:33:07"/>
        <d v="2024-12-23T20:18:14"/>
        <d v="2024-12-23T22:03:22"/>
        <d v="2024-12-23T23:48:29"/>
        <d v="2024-12-24T01:33:36"/>
        <d v="2024-12-24T03:18:43"/>
        <d v="2024-12-24T05:03:50"/>
        <d v="2024-12-24T06:48:58"/>
        <d v="2024-12-24T08:34:05"/>
        <d v="2024-12-24T10:19:12"/>
        <d v="2024-12-24T12:04:19"/>
        <d v="2024-12-24T13:49:26"/>
        <d v="2024-12-24T15:34:34"/>
        <d v="2024-12-24T17:19:41"/>
        <d v="2024-12-24T19:04:48"/>
        <d v="2024-12-24T20:49:55"/>
        <d v="2024-12-24T22:35:02"/>
        <d v="2024-12-25T00:20:10"/>
        <d v="2024-12-25T02:05:17"/>
        <d v="2024-12-25T03:50:24"/>
        <d v="2024-12-25T05:35:31"/>
        <d v="2024-12-25T07:20:38"/>
        <d v="2024-12-25T09:05:46"/>
        <d v="2024-12-25T10:50:53"/>
        <d v="2024-12-25T12:36:00"/>
        <d v="2024-12-25T14:21:07"/>
        <d v="2024-12-25T16:06:14"/>
        <d v="2024-12-25T17:51:22"/>
        <d v="2024-12-25T19:36:29"/>
        <d v="2024-12-25T21:21:36"/>
        <d v="2024-12-25T23:06:43"/>
        <d v="2024-12-26T00:51:50"/>
        <d v="2024-12-26T02:36:58"/>
        <d v="2024-12-26T04:22:05"/>
        <d v="2024-12-26T06:07:12"/>
        <d v="2024-12-26T07:52:19"/>
        <d v="2024-12-26T09:37:26"/>
        <d v="2024-12-26T11:22:34"/>
        <d v="2024-12-26T13:07:41"/>
        <d v="2024-12-26T14:52:48"/>
        <d v="2024-12-26T16:37:55"/>
        <d v="2024-12-26T18:23:02"/>
        <d v="2024-12-26T20:08:10"/>
        <d v="2024-12-26T21:53:17"/>
        <d v="2024-12-26T23:38:24"/>
        <d v="2024-12-27T01:23:31"/>
        <d v="2024-12-27T03:08:38"/>
        <d v="2024-12-27T04:53:46"/>
        <d v="2024-12-27T06:38:53"/>
        <d v="2024-12-27T08:24:00"/>
        <d v="2024-12-27T10:09:07"/>
        <d v="2024-12-27T11:54:14"/>
        <d v="2024-12-27T13:39:22"/>
        <d v="2024-12-27T15:24:29"/>
        <d v="2024-12-27T17:09:36"/>
        <d v="2024-12-27T18:54:43"/>
        <d v="2024-12-27T20:39:50"/>
        <d v="2024-12-27T22:24:58"/>
        <d v="2024-12-28T00:10:05"/>
        <d v="2024-12-28T01:55:12"/>
        <d v="2024-12-28T03:40:19"/>
        <d v="2024-12-28T05:25:26"/>
        <d v="2024-12-28T07:10:34"/>
        <d v="2024-12-28T08:55:41"/>
        <d v="2024-12-28T10:40:48"/>
        <d v="2024-12-28T12:25:55"/>
        <d v="2024-12-28T14:11:02"/>
        <d v="2024-12-28T15:56:10"/>
        <d v="2024-12-28T17:41:17"/>
        <d v="2024-12-28T19:26:24"/>
        <d v="2024-12-28T21:11:31"/>
        <d v="2024-12-28T22:56:38"/>
        <d v="2024-12-29T00:41:46"/>
        <d v="2024-12-29T02:26:53"/>
        <d v="2024-12-29T04:12:00"/>
        <d v="2024-12-29T05:57:07"/>
        <d v="2024-12-29T07:42:14"/>
        <d v="2024-12-29T09:27:22"/>
        <d v="2024-12-29T11:12:29"/>
        <d v="2024-12-29T12:57:36"/>
        <d v="2024-12-29T14:42:43"/>
        <d v="2024-12-29T16:27:50"/>
        <d v="2024-12-29T18:12:58"/>
        <d v="2024-12-29T19:58:05"/>
        <d v="2024-12-29T21:43:12"/>
        <d v="2024-12-29T23:28:19"/>
        <d v="2024-12-30T01:13:26"/>
        <d v="2024-12-30T02:58:34"/>
        <d v="2024-12-30T04:43:41"/>
        <d v="2024-12-30T06:28:48"/>
        <d v="2024-12-30T08:13:55"/>
        <d v="2024-12-30T09:59:02"/>
        <d v="2024-12-30T11:44:10"/>
        <d v="2024-12-30T13:29:17"/>
        <d v="2024-12-30T15:14:24"/>
        <d v="2024-12-30T16:59:31"/>
        <d v="2024-12-30T18:44:38"/>
        <d v="2024-12-30T20:29:46"/>
        <d v="2024-12-30T22:14:53"/>
        <d v="2024-12-31T00:00:00"/>
      </sharedItems>
      <fieldGroup par="10"/>
    </cacheField>
    <cacheField name="sku" numFmtId="0">
      <sharedItems containsSemiMixedTypes="0" containsString="0" containsNumber="1" containsInteger="1" minValue="10055" maxValue="99963"/>
    </cacheField>
    <cacheField name="product_name" numFmtId="0">
      <sharedItems count="7">
        <s v="Chrome Gin 750ml"/>
        <s v="Allsopps 500ml"/>
        <s v="Smirnoff Vodka 750ml"/>
        <s v="Johnnie Walker Red 750ml"/>
        <s v="Kenya Cane 750ml"/>
        <s v="Tusker Lager 500ml"/>
        <s v="Guinness Stout 500ml"/>
      </sharedItems>
    </cacheField>
    <cacheField name="customer_type" numFmtId="0">
      <sharedItems count="5">
        <s v="Supermarket"/>
        <s v="Bar"/>
        <s v="Liquor Store"/>
        <s v="Club"/>
        <s v="Restaurant"/>
      </sharedItems>
    </cacheField>
    <cacheField name="region" numFmtId="0">
      <sharedItems count="8">
        <s v="Thika"/>
        <s v="Eldoret"/>
        <s v="Kitale"/>
        <s v="Nairobi"/>
        <s v="Machakos"/>
        <s v="Kisumu"/>
        <s v="Mombasa"/>
        <s v="Nakuru"/>
      </sharedItems>
    </cacheField>
    <cacheField name="quantity" numFmtId="0">
      <sharedItems containsSemiMixedTypes="0" containsString="0" containsNumber="1" containsInteger="1" minValue="1" maxValue="44"/>
    </cacheField>
    <cacheField name="unit_price" numFmtId="0">
      <sharedItems containsSemiMixedTypes="0" containsString="0" containsNumber="1" minValue="141.57" maxValue="2699.75"/>
    </cacheField>
    <cacheField name="revenue" numFmtId="0">
      <sharedItems containsSemiMixedTypes="0" containsString="0" containsNumber="1" minValue="141.57" maxValue="118785.48"/>
    </cacheField>
    <cacheField name="Days (date)" numFmtId="0" databaseField="0">
      <fieldGroup base="1">
        <rangePr groupBy="days" startDate="2024-01-01T00:00:00" endDate="2025-01-01T00:00:00"/>
        <groupItems count="368">
          <s v="&lt;1/1/2024"/>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1/1/2025"/>
        </groupItems>
      </fieldGroup>
    </cacheField>
    <cacheField name="Months (date)" numFmtId="0" databaseField="0">
      <fieldGroup base="1">
        <rangePr groupBy="months" startDate="2024-01-01T00:00:00" endDate="2025-01-01T00:00:00"/>
        <groupItems count="14">
          <s v="&lt;1/1/2024"/>
          <s v="Jan"/>
          <s v="Feb"/>
          <s v="Mar"/>
          <s v="Apr"/>
          <s v="May"/>
          <s v="Jun"/>
          <s v="Jul"/>
          <s v="Aug"/>
          <s v="Sep"/>
          <s v="Oct"/>
          <s v="Nov"/>
          <s v="Dec"/>
          <s v="&gt;1/1/2025"/>
        </groupItems>
      </fieldGroup>
    </cacheField>
  </cacheFields>
  <extLst>
    <ext xmlns:x14="http://schemas.microsoft.com/office/spreadsheetml/2009/9/main" uri="{725AE2AE-9491-48be-B2B4-4EB974FC3084}">
      <x14:pivotCacheDefinition pivotCacheId="53193073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01">
  <r>
    <n v="1"/>
    <x v="0"/>
    <n v="25795"/>
    <x v="0"/>
    <x v="0"/>
    <x v="0"/>
    <n v="40"/>
    <n v="2696.54"/>
    <n v="107861.6"/>
  </r>
  <r>
    <n v="2"/>
    <x v="1"/>
    <n v="10860"/>
    <x v="1"/>
    <x v="0"/>
    <x v="1"/>
    <n v="16"/>
    <n v="655.03"/>
    <n v="10480.48"/>
  </r>
  <r>
    <n v="3"/>
    <x v="2"/>
    <n v="86820"/>
    <x v="2"/>
    <x v="1"/>
    <x v="1"/>
    <n v="32"/>
    <n v="1479.44"/>
    <n v="47342.080000000002"/>
  </r>
  <r>
    <n v="4"/>
    <x v="3"/>
    <n v="64886"/>
    <x v="3"/>
    <x v="2"/>
    <x v="2"/>
    <n v="37"/>
    <n v="1026.23"/>
    <n v="37970.51"/>
  </r>
  <r>
    <n v="5"/>
    <x v="4"/>
    <n v="16265"/>
    <x v="3"/>
    <x v="3"/>
    <x v="1"/>
    <n v="18"/>
    <n v="1486.29"/>
    <n v="26753.22"/>
  </r>
  <r>
    <n v="6"/>
    <x v="5"/>
    <n v="92386"/>
    <x v="4"/>
    <x v="4"/>
    <x v="3"/>
    <n v="20"/>
    <n v="734.25"/>
    <n v="14685"/>
  </r>
  <r>
    <n v="7"/>
    <x v="6"/>
    <n v="47194"/>
    <x v="2"/>
    <x v="1"/>
    <x v="4"/>
    <n v="2"/>
    <n v="261.89"/>
    <n v="523.78"/>
  </r>
  <r>
    <n v="8"/>
    <x v="7"/>
    <n v="97498"/>
    <x v="0"/>
    <x v="3"/>
    <x v="0"/>
    <n v="23"/>
    <n v="1605.77"/>
    <n v="36932.71"/>
  </r>
  <r>
    <n v="9"/>
    <x v="8"/>
    <n v="54131"/>
    <x v="0"/>
    <x v="4"/>
    <x v="4"/>
    <n v="30"/>
    <n v="999.79"/>
    <n v="29993.699999999899"/>
  </r>
  <r>
    <n v="10"/>
    <x v="9"/>
    <n v="70263"/>
    <x v="3"/>
    <x v="0"/>
    <x v="2"/>
    <n v="3"/>
    <n v="605.77"/>
    <n v="1817.31"/>
  </r>
  <r>
    <n v="11"/>
    <x v="10"/>
    <n v="26023"/>
    <x v="1"/>
    <x v="0"/>
    <x v="5"/>
    <n v="39"/>
    <n v="969.28"/>
    <n v="37801.919999999998"/>
  </r>
  <r>
    <n v="12"/>
    <x v="11"/>
    <n v="51090"/>
    <x v="1"/>
    <x v="2"/>
    <x v="0"/>
    <n v="1"/>
    <n v="266.16000000000003"/>
    <n v="266.16000000000003"/>
  </r>
  <r>
    <n v="13"/>
    <x v="12"/>
    <n v="77221"/>
    <x v="5"/>
    <x v="4"/>
    <x v="4"/>
    <n v="41"/>
    <n v="2573.13"/>
    <n v="105498.33"/>
  </r>
  <r>
    <n v="14"/>
    <x v="13"/>
    <n v="74820"/>
    <x v="2"/>
    <x v="0"/>
    <x v="0"/>
    <n v="22"/>
    <n v="1627.74"/>
    <n v="35810.28"/>
  </r>
  <r>
    <n v="15"/>
    <x v="14"/>
    <n v="10769"/>
    <x v="2"/>
    <x v="0"/>
    <x v="4"/>
    <n v="29"/>
    <n v="2225.81"/>
    <n v="64548.49"/>
  </r>
  <r>
    <n v="16"/>
    <x v="15"/>
    <n v="69735"/>
    <x v="0"/>
    <x v="2"/>
    <x v="3"/>
    <n v="14"/>
    <n v="1223.18"/>
    <n v="17124.52"/>
  </r>
  <r>
    <n v="17"/>
    <x v="16"/>
    <n v="72955"/>
    <x v="5"/>
    <x v="3"/>
    <x v="4"/>
    <n v="28"/>
    <n v="2452.4899999999998"/>
    <n v="68669.72"/>
  </r>
  <r>
    <n v="18"/>
    <x v="17"/>
    <n v="74925"/>
    <x v="4"/>
    <x v="0"/>
    <x v="0"/>
    <n v="21"/>
    <n v="1377.29"/>
    <n v="28923.09"/>
  </r>
  <r>
    <n v="19"/>
    <x v="18"/>
    <n v="77969"/>
    <x v="2"/>
    <x v="1"/>
    <x v="5"/>
    <n v="32"/>
    <n v="1609.3"/>
    <n v="51497.599999999999"/>
  </r>
  <r>
    <n v="20"/>
    <x v="19"/>
    <n v="15311"/>
    <x v="5"/>
    <x v="1"/>
    <x v="6"/>
    <n v="6"/>
    <n v="1398.99"/>
    <n v="8393.94"/>
  </r>
  <r>
    <n v="21"/>
    <x v="20"/>
    <n v="93104"/>
    <x v="5"/>
    <x v="3"/>
    <x v="2"/>
    <n v="1"/>
    <n v="2017.19"/>
    <n v="2017.19"/>
  </r>
  <r>
    <n v="22"/>
    <x v="21"/>
    <n v="63707"/>
    <x v="3"/>
    <x v="4"/>
    <x v="6"/>
    <n v="21"/>
    <n v="1590.64"/>
    <n v="33403.440000000002"/>
  </r>
  <r>
    <n v="23"/>
    <x v="22"/>
    <n v="95305"/>
    <x v="0"/>
    <x v="2"/>
    <x v="2"/>
    <n v="4"/>
    <n v="835.29"/>
    <n v="3341.16"/>
  </r>
  <r>
    <n v="24"/>
    <x v="23"/>
    <n v="38693"/>
    <x v="5"/>
    <x v="1"/>
    <x v="0"/>
    <n v="3"/>
    <n v="512.58000000000004"/>
    <n v="1537.74"/>
  </r>
  <r>
    <n v="25"/>
    <x v="24"/>
    <n v="81932"/>
    <x v="1"/>
    <x v="1"/>
    <x v="2"/>
    <n v="30"/>
    <n v="1691.68"/>
    <n v="50750.400000000001"/>
  </r>
  <r>
    <n v="26"/>
    <x v="25"/>
    <n v="35658"/>
    <x v="1"/>
    <x v="3"/>
    <x v="4"/>
    <n v="31"/>
    <n v="1392.3"/>
    <n v="43161.299999999901"/>
  </r>
  <r>
    <n v="27"/>
    <x v="26"/>
    <n v="94478"/>
    <x v="6"/>
    <x v="4"/>
    <x v="3"/>
    <n v="34"/>
    <n v="385.7"/>
    <n v="13113.8"/>
  </r>
  <r>
    <n v="28"/>
    <x v="27"/>
    <n v="28431"/>
    <x v="0"/>
    <x v="4"/>
    <x v="5"/>
    <n v="19"/>
    <n v="1152.78"/>
    <n v="21902.82"/>
  </r>
  <r>
    <n v="29"/>
    <x v="28"/>
    <n v="12747"/>
    <x v="3"/>
    <x v="3"/>
    <x v="2"/>
    <n v="20"/>
    <n v="1457.83"/>
    <n v="29156.6"/>
  </r>
  <r>
    <n v="30"/>
    <x v="29"/>
    <n v="69150"/>
    <x v="4"/>
    <x v="1"/>
    <x v="5"/>
    <n v="23"/>
    <n v="2256.85"/>
    <n v="51907.549999999901"/>
  </r>
  <r>
    <n v="31"/>
    <x v="30"/>
    <n v="75725"/>
    <x v="6"/>
    <x v="2"/>
    <x v="2"/>
    <n v="40"/>
    <n v="334.82"/>
    <n v="13392.8"/>
  </r>
  <r>
    <n v="32"/>
    <x v="31"/>
    <n v="94654"/>
    <x v="1"/>
    <x v="1"/>
    <x v="5"/>
    <n v="25"/>
    <n v="1032.1500000000001"/>
    <n v="25803.75"/>
  </r>
  <r>
    <n v="33"/>
    <x v="32"/>
    <n v="45773"/>
    <x v="3"/>
    <x v="4"/>
    <x v="6"/>
    <n v="15"/>
    <n v="2246"/>
    <n v="33690"/>
  </r>
  <r>
    <n v="34"/>
    <x v="33"/>
    <n v="77435"/>
    <x v="6"/>
    <x v="1"/>
    <x v="3"/>
    <n v="38"/>
    <n v="1799.97"/>
    <n v="68398.86"/>
  </r>
  <r>
    <n v="35"/>
    <x v="34"/>
    <n v="66886"/>
    <x v="0"/>
    <x v="2"/>
    <x v="2"/>
    <n v="23"/>
    <n v="882.29"/>
    <n v="20292.669999999998"/>
  </r>
  <r>
    <n v="36"/>
    <x v="35"/>
    <n v="76803"/>
    <x v="3"/>
    <x v="0"/>
    <x v="7"/>
    <n v="2"/>
    <n v="2304.06"/>
    <n v="4608.12"/>
  </r>
  <r>
    <n v="37"/>
    <x v="36"/>
    <n v="41551"/>
    <x v="0"/>
    <x v="1"/>
    <x v="5"/>
    <n v="15"/>
    <n v="1402.83"/>
    <n v="21042.449999999899"/>
  </r>
  <r>
    <n v="38"/>
    <x v="37"/>
    <n v="21394"/>
    <x v="5"/>
    <x v="3"/>
    <x v="5"/>
    <n v="44"/>
    <n v="1415.78"/>
    <n v="62294.32"/>
  </r>
  <r>
    <n v="39"/>
    <x v="38"/>
    <n v="79092"/>
    <x v="2"/>
    <x v="0"/>
    <x v="4"/>
    <n v="35"/>
    <n v="2640.06"/>
    <n v="92402.099999999904"/>
  </r>
  <r>
    <n v="40"/>
    <x v="39"/>
    <n v="13890"/>
    <x v="5"/>
    <x v="3"/>
    <x v="7"/>
    <n v="10"/>
    <n v="2564.62"/>
    <n v="25646.199999999899"/>
  </r>
  <r>
    <n v="41"/>
    <x v="40"/>
    <n v="51606"/>
    <x v="0"/>
    <x v="3"/>
    <x v="3"/>
    <n v="14"/>
    <n v="1057.8399999999999"/>
    <n v="14809.7599999999"/>
  </r>
  <r>
    <n v="42"/>
    <x v="41"/>
    <n v="90038"/>
    <x v="3"/>
    <x v="3"/>
    <x v="5"/>
    <n v="27"/>
    <n v="499.88"/>
    <n v="13496.76"/>
  </r>
  <r>
    <n v="43"/>
    <x v="42"/>
    <n v="97313"/>
    <x v="1"/>
    <x v="1"/>
    <x v="3"/>
    <n v="14"/>
    <n v="973.71"/>
    <n v="13631.94"/>
  </r>
  <r>
    <n v="44"/>
    <x v="43"/>
    <n v="20627"/>
    <x v="4"/>
    <x v="4"/>
    <x v="5"/>
    <n v="35"/>
    <n v="218.04"/>
    <n v="7631.4"/>
  </r>
  <r>
    <n v="45"/>
    <x v="44"/>
    <n v="18792"/>
    <x v="1"/>
    <x v="0"/>
    <x v="0"/>
    <n v="33"/>
    <n v="193.17"/>
    <n v="6374.61"/>
  </r>
  <r>
    <n v="46"/>
    <x v="45"/>
    <n v="83969"/>
    <x v="3"/>
    <x v="2"/>
    <x v="1"/>
    <n v="1"/>
    <n v="1152.54"/>
    <n v="1152.54"/>
  </r>
  <r>
    <n v="47"/>
    <x v="46"/>
    <n v="53001"/>
    <x v="5"/>
    <x v="4"/>
    <x v="0"/>
    <n v="34"/>
    <n v="2549.0100000000002"/>
    <n v="86666.34"/>
  </r>
  <r>
    <n v="48"/>
    <x v="47"/>
    <n v="86552"/>
    <x v="4"/>
    <x v="1"/>
    <x v="5"/>
    <n v="19"/>
    <n v="2370.67"/>
    <n v="45042.73"/>
  </r>
  <r>
    <n v="49"/>
    <x v="48"/>
    <n v="33897"/>
    <x v="3"/>
    <x v="3"/>
    <x v="1"/>
    <n v="24"/>
    <n v="1449.29"/>
    <n v="34782.959999999999"/>
  </r>
  <r>
    <n v="50"/>
    <x v="49"/>
    <n v="78148"/>
    <x v="0"/>
    <x v="2"/>
    <x v="2"/>
    <n v="42"/>
    <n v="1586.98"/>
    <n v="66653.16"/>
  </r>
  <r>
    <n v="51"/>
    <x v="50"/>
    <n v="33483"/>
    <x v="1"/>
    <x v="0"/>
    <x v="3"/>
    <n v="4"/>
    <n v="155.19"/>
    <n v="620.76"/>
  </r>
  <r>
    <n v="52"/>
    <x v="51"/>
    <n v="58555"/>
    <x v="0"/>
    <x v="4"/>
    <x v="5"/>
    <n v="36"/>
    <n v="691.68"/>
    <n v="24900.48"/>
  </r>
  <r>
    <n v="53"/>
    <x v="52"/>
    <n v="27159"/>
    <x v="4"/>
    <x v="4"/>
    <x v="4"/>
    <n v="13"/>
    <n v="203.42"/>
    <n v="2644.46"/>
  </r>
  <r>
    <n v="54"/>
    <x v="53"/>
    <n v="90077"/>
    <x v="4"/>
    <x v="2"/>
    <x v="6"/>
    <n v="32"/>
    <n v="2071.62"/>
    <n v="66291.839999999997"/>
  </r>
  <r>
    <n v="55"/>
    <x v="54"/>
    <n v="45920"/>
    <x v="1"/>
    <x v="1"/>
    <x v="4"/>
    <n v="9"/>
    <n v="512.85"/>
    <n v="4615.6499999999996"/>
  </r>
  <r>
    <n v="56"/>
    <x v="55"/>
    <n v="77121"/>
    <x v="0"/>
    <x v="0"/>
    <x v="6"/>
    <n v="39"/>
    <n v="2364.7600000000002"/>
    <n v="92225.64"/>
  </r>
  <r>
    <n v="57"/>
    <x v="56"/>
    <n v="79479"/>
    <x v="6"/>
    <x v="2"/>
    <x v="7"/>
    <n v="16"/>
    <n v="1786.91"/>
    <n v="28590.560000000001"/>
  </r>
  <r>
    <n v="58"/>
    <x v="57"/>
    <n v="99475"/>
    <x v="0"/>
    <x v="3"/>
    <x v="6"/>
    <n v="3"/>
    <n v="727.31"/>
    <n v="2181.9299999999998"/>
  </r>
  <r>
    <n v="59"/>
    <x v="58"/>
    <n v="29457"/>
    <x v="4"/>
    <x v="0"/>
    <x v="1"/>
    <n v="20"/>
    <n v="543.76"/>
    <n v="10875.2"/>
  </r>
  <r>
    <n v="60"/>
    <x v="59"/>
    <n v="76557"/>
    <x v="0"/>
    <x v="4"/>
    <x v="6"/>
    <n v="10"/>
    <n v="1746.72"/>
    <n v="17467.2"/>
  </r>
  <r>
    <n v="61"/>
    <x v="60"/>
    <n v="87189"/>
    <x v="3"/>
    <x v="2"/>
    <x v="6"/>
    <n v="22"/>
    <n v="2446.14"/>
    <n v="53815.0799999999"/>
  </r>
  <r>
    <n v="62"/>
    <x v="61"/>
    <n v="88953"/>
    <x v="5"/>
    <x v="4"/>
    <x v="6"/>
    <n v="3"/>
    <n v="1979"/>
    <n v="5937"/>
  </r>
  <r>
    <n v="63"/>
    <x v="62"/>
    <n v="62995"/>
    <x v="6"/>
    <x v="4"/>
    <x v="5"/>
    <n v="11"/>
    <n v="1032.28"/>
    <n v="11355.08"/>
  </r>
  <r>
    <n v="64"/>
    <x v="63"/>
    <n v="50757"/>
    <x v="2"/>
    <x v="4"/>
    <x v="7"/>
    <n v="25"/>
    <n v="1643.7"/>
    <n v="41092.5"/>
  </r>
  <r>
    <n v="65"/>
    <x v="64"/>
    <n v="19692"/>
    <x v="3"/>
    <x v="1"/>
    <x v="3"/>
    <n v="42"/>
    <n v="935.55"/>
    <n v="39293.1"/>
  </r>
  <r>
    <n v="66"/>
    <x v="65"/>
    <n v="55758"/>
    <x v="5"/>
    <x v="4"/>
    <x v="7"/>
    <n v="8"/>
    <n v="2697.82"/>
    <n v="21582.560000000001"/>
  </r>
  <r>
    <n v="67"/>
    <x v="66"/>
    <n v="82409"/>
    <x v="2"/>
    <x v="3"/>
    <x v="4"/>
    <n v="9"/>
    <n v="2057.0300000000002"/>
    <n v="18513.27"/>
  </r>
  <r>
    <n v="68"/>
    <x v="67"/>
    <n v="81211"/>
    <x v="1"/>
    <x v="3"/>
    <x v="1"/>
    <n v="15"/>
    <n v="1712.82"/>
    <n v="25692.3"/>
  </r>
  <r>
    <n v="69"/>
    <x v="68"/>
    <n v="75697"/>
    <x v="2"/>
    <x v="0"/>
    <x v="5"/>
    <n v="32"/>
    <n v="1223.54"/>
    <n v="39153.279999999999"/>
  </r>
  <r>
    <n v="70"/>
    <x v="69"/>
    <n v="47065"/>
    <x v="3"/>
    <x v="4"/>
    <x v="2"/>
    <n v="3"/>
    <n v="1722.47"/>
    <n v="5167.41"/>
  </r>
  <r>
    <n v="71"/>
    <x v="70"/>
    <n v="42606"/>
    <x v="0"/>
    <x v="4"/>
    <x v="5"/>
    <n v="4"/>
    <n v="1014.54"/>
    <n v="4058.16"/>
  </r>
  <r>
    <n v="72"/>
    <x v="71"/>
    <n v="21534"/>
    <x v="3"/>
    <x v="2"/>
    <x v="0"/>
    <n v="30"/>
    <n v="213.89"/>
    <n v="6416.7"/>
  </r>
  <r>
    <n v="73"/>
    <x v="72"/>
    <n v="50397"/>
    <x v="2"/>
    <x v="1"/>
    <x v="6"/>
    <n v="13"/>
    <n v="1151.43"/>
    <n v="14968.59"/>
  </r>
  <r>
    <n v="74"/>
    <x v="73"/>
    <n v="11016"/>
    <x v="4"/>
    <x v="0"/>
    <x v="4"/>
    <n v="44"/>
    <n v="2522.0300000000002"/>
    <n v="110969.32"/>
  </r>
  <r>
    <n v="75"/>
    <x v="74"/>
    <n v="99789"/>
    <x v="5"/>
    <x v="4"/>
    <x v="6"/>
    <n v="21"/>
    <n v="1743.33"/>
    <n v="36609.93"/>
  </r>
  <r>
    <n v="76"/>
    <x v="75"/>
    <n v="65591"/>
    <x v="5"/>
    <x v="2"/>
    <x v="1"/>
    <n v="41"/>
    <n v="354.93"/>
    <n v="14552.13"/>
  </r>
  <r>
    <n v="77"/>
    <x v="76"/>
    <n v="99812"/>
    <x v="2"/>
    <x v="1"/>
    <x v="2"/>
    <n v="19"/>
    <n v="2405.58"/>
    <n v="45706.02"/>
  </r>
  <r>
    <n v="78"/>
    <x v="77"/>
    <n v="33247"/>
    <x v="5"/>
    <x v="0"/>
    <x v="4"/>
    <n v="39"/>
    <n v="828.32"/>
    <n v="32304.48"/>
  </r>
  <r>
    <n v="79"/>
    <x v="78"/>
    <n v="34300"/>
    <x v="4"/>
    <x v="0"/>
    <x v="0"/>
    <n v="22"/>
    <n v="764.05"/>
    <n v="16809.099999999999"/>
  </r>
  <r>
    <n v="80"/>
    <x v="79"/>
    <n v="84065"/>
    <x v="3"/>
    <x v="4"/>
    <x v="5"/>
    <n v="20"/>
    <n v="900.55"/>
    <n v="18011"/>
  </r>
  <r>
    <n v="81"/>
    <x v="80"/>
    <n v="92798"/>
    <x v="5"/>
    <x v="0"/>
    <x v="2"/>
    <n v="37"/>
    <n v="1617.64"/>
    <n v="59852.68"/>
  </r>
  <r>
    <n v="82"/>
    <x v="81"/>
    <n v="19268"/>
    <x v="2"/>
    <x v="2"/>
    <x v="3"/>
    <n v="31"/>
    <n v="1534.4"/>
    <n v="47566.400000000001"/>
  </r>
  <r>
    <n v="83"/>
    <x v="82"/>
    <n v="96807"/>
    <x v="6"/>
    <x v="0"/>
    <x v="7"/>
    <n v="10"/>
    <n v="1398.02"/>
    <n v="13980.2"/>
  </r>
  <r>
    <n v="84"/>
    <x v="83"/>
    <n v="22185"/>
    <x v="6"/>
    <x v="3"/>
    <x v="5"/>
    <n v="18"/>
    <n v="1976.89"/>
    <n v="35584.019999999997"/>
  </r>
  <r>
    <n v="85"/>
    <x v="84"/>
    <n v="73704"/>
    <x v="1"/>
    <x v="2"/>
    <x v="2"/>
    <n v="43"/>
    <n v="950.34"/>
    <n v="40864.620000000003"/>
  </r>
  <r>
    <n v="86"/>
    <x v="85"/>
    <n v="96779"/>
    <x v="5"/>
    <x v="1"/>
    <x v="3"/>
    <n v="39"/>
    <n v="2142.09"/>
    <n v="83541.509999999995"/>
  </r>
  <r>
    <n v="87"/>
    <x v="86"/>
    <n v="49099"/>
    <x v="3"/>
    <x v="1"/>
    <x v="3"/>
    <n v="20"/>
    <n v="588.82000000000005"/>
    <n v="11776.4"/>
  </r>
  <r>
    <n v="88"/>
    <x v="87"/>
    <n v="18571"/>
    <x v="2"/>
    <x v="4"/>
    <x v="0"/>
    <n v="18"/>
    <n v="2143.5100000000002"/>
    <n v="38583.18"/>
  </r>
  <r>
    <n v="89"/>
    <x v="88"/>
    <n v="48044"/>
    <x v="5"/>
    <x v="4"/>
    <x v="0"/>
    <n v="11"/>
    <n v="1839.35"/>
    <n v="20232.849999999999"/>
  </r>
  <r>
    <n v="90"/>
    <x v="89"/>
    <n v="61214"/>
    <x v="0"/>
    <x v="3"/>
    <x v="7"/>
    <n v="22"/>
    <n v="1889.01"/>
    <n v="41558.22"/>
  </r>
  <r>
    <n v="91"/>
    <x v="90"/>
    <n v="71228"/>
    <x v="4"/>
    <x v="1"/>
    <x v="3"/>
    <n v="44"/>
    <n v="1372.78"/>
    <n v="60402.32"/>
  </r>
  <r>
    <n v="92"/>
    <x v="91"/>
    <n v="58984"/>
    <x v="5"/>
    <x v="1"/>
    <x v="4"/>
    <n v="18"/>
    <n v="1847.52"/>
    <n v="33255.360000000001"/>
  </r>
  <r>
    <n v="93"/>
    <x v="92"/>
    <n v="50774"/>
    <x v="5"/>
    <x v="1"/>
    <x v="1"/>
    <n v="34"/>
    <n v="344.28"/>
    <n v="11705.5199999999"/>
  </r>
  <r>
    <n v="94"/>
    <x v="93"/>
    <n v="12568"/>
    <x v="6"/>
    <x v="1"/>
    <x v="3"/>
    <n v="23"/>
    <n v="2319.9699999999998"/>
    <n v="53359.31"/>
  </r>
  <r>
    <n v="95"/>
    <x v="94"/>
    <n v="72592"/>
    <x v="4"/>
    <x v="0"/>
    <x v="2"/>
    <n v="1"/>
    <n v="282.2"/>
    <n v="282.2"/>
  </r>
  <r>
    <n v="96"/>
    <x v="95"/>
    <n v="77563"/>
    <x v="2"/>
    <x v="2"/>
    <x v="0"/>
    <n v="10"/>
    <n v="520.78"/>
    <n v="5207.7999999999902"/>
  </r>
  <r>
    <n v="97"/>
    <x v="96"/>
    <n v="12695"/>
    <x v="5"/>
    <x v="2"/>
    <x v="1"/>
    <n v="1"/>
    <n v="1616.58"/>
    <n v="1616.58"/>
  </r>
  <r>
    <n v="98"/>
    <x v="97"/>
    <n v="58190"/>
    <x v="6"/>
    <x v="3"/>
    <x v="4"/>
    <n v="38"/>
    <n v="2032.89"/>
    <n v="77249.820000000007"/>
  </r>
  <r>
    <n v="99"/>
    <x v="98"/>
    <n v="15258"/>
    <x v="1"/>
    <x v="0"/>
    <x v="0"/>
    <n v="39"/>
    <n v="335.2"/>
    <n v="13072.8"/>
  </r>
  <r>
    <n v="100"/>
    <x v="99"/>
    <n v="97538"/>
    <x v="4"/>
    <x v="1"/>
    <x v="4"/>
    <n v="9"/>
    <n v="2497.16"/>
    <n v="22474.44"/>
  </r>
  <r>
    <n v="101"/>
    <x v="100"/>
    <n v="49504"/>
    <x v="6"/>
    <x v="1"/>
    <x v="0"/>
    <n v="31"/>
    <n v="2632.44"/>
    <n v="81605.64"/>
  </r>
  <r>
    <n v="102"/>
    <x v="101"/>
    <n v="43159"/>
    <x v="6"/>
    <x v="4"/>
    <x v="0"/>
    <n v="7"/>
    <n v="1691.23"/>
    <n v="11838.61"/>
  </r>
  <r>
    <n v="103"/>
    <x v="102"/>
    <n v="23986"/>
    <x v="3"/>
    <x v="4"/>
    <x v="3"/>
    <n v="17"/>
    <n v="1371.98"/>
    <n v="23323.66"/>
  </r>
  <r>
    <n v="104"/>
    <x v="103"/>
    <n v="71858"/>
    <x v="6"/>
    <x v="3"/>
    <x v="6"/>
    <n v="35"/>
    <n v="2037.97"/>
    <n v="71328.95"/>
  </r>
  <r>
    <n v="105"/>
    <x v="104"/>
    <n v="22666"/>
    <x v="3"/>
    <x v="1"/>
    <x v="3"/>
    <n v="37"/>
    <n v="980.59"/>
    <n v="36281.83"/>
  </r>
  <r>
    <n v="106"/>
    <x v="105"/>
    <n v="48660"/>
    <x v="5"/>
    <x v="3"/>
    <x v="0"/>
    <n v="18"/>
    <n v="1402.76"/>
    <n v="25249.68"/>
  </r>
  <r>
    <n v="107"/>
    <x v="106"/>
    <n v="13561"/>
    <x v="5"/>
    <x v="0"/>
    <x v="1"/>
    <n v="33"/>
    <n v="2485.35"/>
    <n v="82016.55"/>
  </r>
  <r>
    <n v="108"/>
    <x v="107"/>
    <n v="36854"/>
    <x v="1"/>
    <x v="2"/>
    <x v="3"/>
    <n v="4"/>
    <n v="2586.48"/>
    <n v="10345.92"/>
  </r>
  <r>
    <n v="109"/>
    <x v="108"/>
    <n v="74505"/>
    <x v="0"/>
    <x v="1"/>
    <x v="0"/>
    <n v="23"/>
    <n v="2513.3000000000002"/>
    <n v="57805.9"/>
  </r>
  <r>
    <n v="110"/>
    <x v="109"/>
    <n v="62251"/>
    <x v="0"/>
    <x v="0"/>
    <x v="0"/>
    <n v="11"/>
    <n v="811.87"/>
    <n v="8930.57"/>
  </r>
  <r>
    <n v="111"/>
    <x v="110"/>
    <n v="32662"/>
    <x v="0"/>
    <x v="1"/>
    <x v="3"/>
    <n v="9"/>
    <n v="735.12"/>
    <n v="6616.08"/>
  </r>
  <r>
    <n v="112"/>
    <x v="111"/>
    <n v="18392"/>
    <x v="3"/>
    <x v="4"/>
    <x v="3"/>
    <n v="30"/>
    <n v="902.02"/>
    <n v="27060.6"/>
  </r>
  <r>
    <n v="113"/>
    <x v="112"/>
    <n v="40535"/>
    <x v="4"/>
    <x v="3"/>
    <x v="1"/>
    <n v="8"/>
    <n v="1269.76"/>
    <n v="10158.08"/>
  </r>
  <r>
    <n v="114"/>
    <x v="113"/>
    <n v="88603"/>
    <x v="4"/>
    <x v="4"/>
    <x v="4"/>
    <n v="40"/>
    <n v="944.27"/>
    <n v="37770.800000000003"/>
  </r>
  <r>
    <n v="115"/>
    <x v="114"/>
    <n v="62256"/>
    <x v="1"/>
    <x v="2"/>
    <x v="3"/>
    <n v="5"/>
    <n v="1097.98"/>
    <n v="5489.9"/>
  </r>
  <r>
    <n v="116"/>
    <x v="115"/>
    <n v="99135"/>
    <x v="4"/>
    <x v="4"/>
    <x v="7"/>
    <n v="12"/>
    <n v="1728.83"/>
    <n v="20745.96"/>
  </r>
  <r>
    <n v="117"/>
    <x v="116"/>
    <n v="45222"/>
    <x v="0"/>
    <x v="1"/>
    <x v="2"/>
    <n v="1"/>
    <n v="2092.0700000000002"/>
    <n v="2092.0700000000002"/>
  </r>
  <r>
    <n v="118"/>
    <x v="117"/>
    <n v="87373"/>
    <x v="0"/>
    <x v="4"/>
    <x v="7"/>
    <n v="15"/>
    <n v="2023.03"/>
    <n v="30345.45"/>
  </r>
  <r>
    <n v="119"/>
    <x v="118"/>
    <n v="89575"/>
    <x v="6"/>
    <x v="1"/>
    <x v="1"/>
    <n v="25"/>
    <n v="2224.92"/>
    <n v="55623"/>
  </r>
  <r>
    <n v="120"/>
    <x v="119"/>
    <n v="94651"/>
    <x v="4"/>
    <x v="2"/>
    <x v="6"/>
    <n v="18"/>
    <n v="222.39"/>
    <n v="4003.01999999999"/>
  </r>
  <r>
    <n v="121"/>
    <x v="120"/>
    <n v="73335"/>
    <x v="5"/>
    <x v="4"/>
    <x v="7"/>
    <n v="38"/>
    <n v="262.2"/>
    <n v="9963.6"/>
  </r>
  <r>
    <n v="122"/>
    <x v="121"/>
    <n v="20965"/>
    <x v="5"/>
    <x v="3"/>
    <x v="4"/>
    <n v="42"/>
    <n v="2160.8200000000002"/>
    <n v="90754.44"/>
  </r>
  <r>
    <n v="123"/>
    <x v="122"/>
    <n v="34538"/>
    <x v="6"/>
    <x v="3"/>
    <x v="0"/>
    <n v="26"/>
    <n v="1504.68"/>
    <n v="39121.68"/>
  </r>
  <r>
    <n v="124"/>
    <x v="123"/>
    <n v="80592"/>
    <x v="6"/>
    <x v="3"/>
    <x v="2"/>
    <n v="40"/>
    <n v="1620.04"/>
    <n v="64801.599999999999"/>
  </r>
  <r>
    <n v="125"/>
    <x v="124"/>
    <n v="18110"/>
    <x v="6"/>
    <x v="4"/>
    <x v="5"/>
    <n v="3"/>
    <n v="274.62"/>
    <n v="823.86"/>
  </r>
  <r>
    <n v="126"/>
    <x v="125"/>
    <n v="89309"/>
    <x v="5"/>
    <x v="4"/>
    <x v="2"/>
    <n v="22"/>
    <n v="793.6"/>
    <n v="17459.2"/>
  </r>
  <r>
    <n v="127"/>
    <x v="126"/>
    <n v="37266"/>
    <x v="0"/>
    <x v="4"/>
    <x v="7"/>
    <n v="26"/>
    <n v="1774.19"/>
    <n v="46128.94"/>
  </r>
  <r>
    <n v="128"/>
    <x v="127"/>
    <n v="62992"/>
    <x v="6"/>
    <x v="1"/>
    <x v="5"/>
    <n v="19"/>
    <n v="2339.5100000000002"/>
    <n v="44450.69"/>
  </r>
  <r>
    <n v="129"/>
    <x v="128"/>
    <n v="92948"/>
    <x v="1"/>
    <x v="2"/>
    <x v="1"/>
    <n v="44"/>
    <n v="2487.48"/>
    <n v="109449.12"/>
  </r>
  <r>
    <n v="130"/>
    <x v="129"/>
    <n v="16910"/>
    <x v="3"/>
    <x v="3"/>
    <x v="4"/>
    <n v="44"/>
    <n v="1421.07"/>
    <n v="62527.0799999999"/>
  </r>
  <r>
    <n v="131"/>
    <x v="130"/>
    <n v="10206"/>
    <x v="6"/>
    <x v="1"/>
    <x v="2"/>
    <n v="39"/>
    <n v="1536.41"/>
    <n v="59919.99"/>
  </r>
  <r>
    <n v="132"/>
    <x v="131"/>
    <n v="97054"/>
    <x v="3"/>
    <x v="3"/>
    <x v="6"/>
    <n v="36"/>
    <n v="2272.61"/>
    <n v="81813.960000000006"/>
  </r>
  <r>
    <n v="133"/>
    <x v="132"/>
    <n v="97897"/>
    <x v="2"/>
    <x v="1"/>
    <x v="5"/>
    <n v="21"/>
    <n v="1516.32"/>
    <n v="31842.719999999899"/>
  </r>
  <r>
    <n v="134"/>
    <x v="133"/>
    <n v="33419"/>
    <x v="6"/>
    <x v="4"/>
    <x v="5"/>
    <n v="41"/>
    <n v="1463.16"/>
    <n v="59989.56"/>
  </r>
  <r>
    <n v="135"/>
    <x v="134"/>
    <n v="60636"/>
    <x v="5"/>
    <x v="3"/>
    <x v="2"/>
    <n v="26"/>
    <n v="2457.02"/>
    <n v="63882.52"/>
  </r>
  <r>
    <n v="136"/>
    <x v="135"/>
    <n v="60015"/>
    <x v="4"/>
    <x v="4"/>
    <x v="7"/>
    <n v="13"/>
    <n v="2162.23"/>
    <n v="28108.99"/>
  </r>
  <r>
    <n v="137"/>
    <x v="136"/>
    <n v="64268"/>
    <x v="6"/>
    <x v="3"/>
    <x v="5"/>
    <n v="36"/>
    <n v="2467.23"/>
    <n v="88820.28"/>
  </r>
  <r>
    <n v="138"/>
    <x v="137"/>
    <n v="97939"/>
    <x v="4"/>
    <x v="0"/>
    <x v="1"/>
    <n v="24"/>
    <n v="698.71"/>
    <n v="16769.04"/>
  </r>
  <r>
    <n v="139"/>
    <x v="138"/>
    <n v="28141"/>
    <x v="2"/>
    <x v="1"/>
    <x v="2"/>
    <n v="41"/>
    <n v="1482.4"/>
    <n v="60778.400000000001"/>
  </r>
  <r>
    <n v="140"/>
    <x v="139"/>
    <n v="90356"/>
    <x v="1"/>
    <x v="0"/>
    <x v="1"/>
    <n v="26"/>
    <n v="2296.73"/>
    <n v="59714.98"/>
  </r>
  <r>
    <n v="141"/>
    <x v="140"/>
    <n v="81910"/>
    <x v="4"/>
    <x v="1"/>
    <x v="2"/>
    <n v="21"/>
    <n v="424.54"/>
    <n v="8915.34"/>
  </r>
  <r>
    <n v="142"/>
    <x v="141"/>
    <n v="66044"/>
    <x v="3"/>
    <x v="2"/>
    <x v="1"/>
    <n v="18"/>
    <n v="2174.34"/>
    <n v="39138.120000000003"/>
  </r>
  <r>
    <n v="143"/>
    <x v="142"/>
    <n v="77214"/>
    <x v="0"/>
    <x v="3"/>
    <x v="7"/>
    <n v="15"/>
    <n v="608.41"/>
    <n v="9126.15"/>
  </r>
  <r>
    <n v="144"/>
    <x v="143"/>
    <n v="43827"/>
    <x v="6"/>
    <x v="2"/>
    <x v="2"/>
    <n v="15"/>
    <n v="2208.7800000000002"/>
    <n v="33131.699999999997"/>
  </r>
  <r>
    <n v="145"/>
    <x v="144"/>
    <n v="65820"/>
    <x v="2"/>
    <x v="2"/>
    <x v="4"/>
    <n v="6"/>
    <n v="1706.72"/>
    <n v="10240.32"/>
  </r>
  <r>
    <n v="146"/>
    <x v="145"/>
    <n v="72623"/>
    <x v="2"/>
    <x v="1"/>
    <x v="0"/>
    <n v="43"/>
    <n v="634.67999999999995"/>
    <n v="27291.2399999999"/>
  </r>
  <r>
    <n v="147"/>
    <x v="146"/>
    <n v="91734"/>
    <x v="4"/>
    <x v="0"/>
    <x v="6"/>
    <n v="31"/>
    <n v="1351.79"/>
    <n v="41905.49"/>
  </r>
  <r>
    <n v="148"/>
    <x v="147"/>
    <n v="85450"/>
    <x v="1"/>
    <x v="4"/>
    <x v="7"/>
    <n v="28"/>
    <n v="1885.68"/>
    <n v="52799.040000000001"/>
  </r>
  <r>
    <n v="149"/>
    <x v="148"/>
    <n v="32299"/>
    <x v="5"/>
    <x v="1"/>
    <x v="1"/>
    <n v="8"/>
    <n v="1762.66"/>
    <n v="14101.28"/>
  </r>
  <r>
    <n v="150"/>
    <x v="149"/>
    <n v="53585"/>
    <x v="6"/>
    <x v="4"/>
    <x v="4"/>
    <n v="29"/>
    <n v="1233.75"/>
    <n v="35778.75"/>
  </r>
  <r>
    <n v="151"/>
    <x v="150"/>
    <n v="74044"/>
    <x v="2"/>
    <x v="2"/>
    <x v="2"/>
    <n v="21"/>
    <n v="2442.38"/>
    <n v="51289.98"/>
  </r>
  <r>
    <n v="152"/>
    <x v="151"/>
    <n v="52557"/>
    <x v="1"/>
    <x v="4"/>
    <x v="7"/>
    <n v="17"/>
    <n v="1469.31"/>
    <n v="24978.27"/>
  </r>
  <r>
    <n v="153"/>
    <x v="152"/>
    <n v="59080"/>
    <x v="0"/>
    <x v="0"/>
    <x v="1"/>
    <n v="24"/>
    <n v="1435.02"/>
    <n v="34440.479999999901"/>
  </r>
  <r>
    <n v="154"/>
    <x v="153"/>
    <n v="12693"/>
    <x v="2"/>
    <x v="1"/>
    <x v="3"/>
    <n v="36"/>
    <n v="299.36"/>
    <n v="10776.96"/>
  </r>
  <r>
    <n v="155"/>
    <x v="154"/>
    <n v="79163"/>
    <x v="1"/>
    <x v="0"/>
    <x v="3"/>
    <n v="31"/>
    <n v="2500.63"/>
    <n v="77519.53"/>
  </r>
  <r>
    <n v="156"/>
    <x v="155"/>
    <n v="35939"/>
    <x v="5"/>
    <x v="0"/>
    <x v="5"/>
    <n v="34"/>
    <n v="593.41999999999996"/>
    <n v="20176.28"/>
  </r>
  <r>
    <n v="157"/>
    <x v="156"/>
    <n v="58925"/>
    <x v="5"/>
    <x v="1"/>
    <x v="6"/>
    <n v="2"/>
    <n v="1492.56"/>
    <n v="2985.12"/>
  </r>
  <r>
    <n v="158"/>
    <x v="157"/>
    <n v="52941"/>
    <x v="2"/>
    <x v="0"/>
    <x v="3"/>
    <n v="42"/>
    <n v="2197.13"/>
    <n v="92279.46"/>
  </r>
  <r>
    <n v="159"/>
    <x v="158"/>
    <n v="31834"/>
    <x v="3"/>
    <x v="3"/>
    <x v="0"/>
    <n v="3"/>
    <n v="691.56"/>
    <n v="2074.6799999999998"/>
  </r>
  <r>
    <n v="160"/>
    <x v="159"/>
    <n v="28047"/>
    <x v="2"/>
    <x v="3"/>
    <x v="1"/>
    <n v="30"/>
    <n v="1490.08"/>
    <n v="44702.3999999999"/>
  </r>
  <r>
    <n v="161"/>
    <x v="160"/>
    <n v="36105"/>
    <x v="4"/>
    <x v="3"/>
    <x v="7"/>
    <n v="8"/>
    <n v="756.15"/>
    <n v="6049.2"/>
  </r>
  <r>
    <n v="162"/>
    <x v="161"/>
    <n v="85766"/>
    <x v="6"/>
    <x v="4"/>
    <x v="2"/>
    <n v="7"/>
    <n v="2084.8200000000002"/>
    <n v="14593.74"/>
  </r>
  <r>
    <n v="163"/>
    <x v="162"/>
    <n v="25707"/>
    <x v="1"/>
    <x v="0"/>
    <x v="7"/>
    <n v="12"/>
    <n v="1584.71"/>
    <n v="19016.52"/>
  </r>
  <r>
    <n v="164"/>
    <x v="163"/>
    <n v="31976"/>
    <x v="2"/>
    <x v="1"/>
    <x v="5"/>
    <n v="19"/>
    <n v="2331.3000000000002"/>
    <n v="44294.7"/>
  </r>
  <r>
    <n v="165"/>
    <x v="164"/>
    <n v="54262"/>
    <x v="6"/>
    <x v="1"/>
    <x v="4"/>
    <n v="26"/>
    <n v="2430.0700000000002"/>
    <n v="63181.82"/>
  </r>
  <r>
    <n v="166"/>
    <x v="165"/>
    <n v="33776"/>
    <x v="4"/>
    <x v="4"/>
    <x v="7"/>
    <n v="28"/>
    <n v="1800.76"/>
    <n v="50421.279999999999"/>
  </r>
  <r>
    <n v="167"/>
    <x v="166"/>
    <n v="40080"/>
    <x v="6"/>
    <x v="1"/>
    <x v="3"/>
    <n v="15"/>
    <n v="1997"/>
    <n v="29955"/>
  </r>
  <r>
    <n v="168"/>
    <x v="167"/>
    <n v="76842"/>
    <x v="2"/>
    <x v="3"/>
    <x v="7"/>
    <n v="14"/>
    <n v="1546"/>
    <n v="21644"/>
  </r>
  <r>
    <n v="169"/>
    <x v="168"/>
    <n v="71373"/>
    <x v="5"/>
    <x v="0"/>
    <x v="3"/>
    <n v="14"/>
    <n v="1124.1400000000001"/>
    <n v="15737.96"/>
  </r>
  <r>
    <n v="170"/>
    <x v="169"/>
    <n v="16776"/>
    <x v="1"/>
    <x v="1"/>
    <x v="3"/>
    <n v="3"/>
    <n v="1799.18"/>
    <n v="5397.54"/>
  </r>
  <r>
    <n v="171"/>
    <x v="170"/>
    <n v="65016"/>
    <x v="1"/>
    <x v="1"/>
    <x v="6"/>
    <n v="29"/>
    <n v="2465.2199999999998"/>
    <n v="71491.379999999903"/>
  </r>
  <r>
    <n v="172"/>
    <x v="171"/>
    <n v="19474"/>
    <x v="5"/>
    <x v="2"/>
    <x v="5"/>
    <n v="6"/>
    <n v="1206.7"/>
    <n v="7240.2"/>
  </r>
  <r>
    <n v="173"/>
    <x v="172"/>
    <n v="68053"/>
    <x v="3"/>
    <x v="2"/>
    <x v="0"/>
    <n v="23"/>
    <n v="944.89"/>
    <n v="21732.47"/>
  </r>
  <r>
    <n v="174"/>
    <x v="173"/>
    <n v="31959"/>
    <x v="2"/>
    <x v="2"/>
    <x v="0"/>
    <n v="28"/>
    <n v="1134.4000000000001"/>
    <n v="31763.200000000001"/>
  </r>
  <r>
    <n v="175"/>
    <x v="174"/>
    <n v="15530"/>
    <x v="1"/>
    <x v="0"/>
    <x v="1"/>
    <n v="14"/>
    <n v="1254.6199999999999"/>
    <n v="17564.68"/>
  </r>
  <r>
    <n v="176"/>
    <x v="175"/>
    <n v="13748"/>
    <x v="2"/>
    <x v="3"/>
    <x v="0"/>
    <n v="14"/>
    <n v="328.32"/>
    <n v="4596.4799999999996"/>
  </r>
  <r>
    <n v="177"/>
    <x v="176"/>
    <n v="23545"/>
    <x v="4"/>
    <x v="3"/>
    <x v="3"/>
    <n v="20"/>
    <n v="1416.01"/>
    <n v="28320.2"/>
  </r>
  <r>
    <n v="178"/>
    <x v="177"/>
    <n v="76199"/>
    <x v="2"/>
    <x v="3"/>
    <x v="2"/>
    <n v="13"/>
    <n v="1405.44"/>
    <n v="18270.72"/>
  </r>
  <r>
    <n v="179"/>
    <x v="178"/>
    <n v="44766"/>
    <x v="6"/>
    <x v="0"/>
    <x v="5"/>
    <n v="27"/>
    <n v="1646.42"/>
    <n v="44453.34"/>
  </r>
  <r>
    <n v="180"/>
    <x v="179"/>
    <n v="83530"/>
    <x v="5"/>
    <x v="0"/>
    <x v="1"/>
    <n v="35"/>
    <n v="1068.82"/>
    <n v="37408.699999999997"/>
  </r>
  <r>
    <n v="181"/>
    <x v="180"/>
    <n v="71087"/>
    <x v="3"/>
    <x v="2"/>
    <x v="0"/>
    <n v="2"/>
    <n v="1709.56"/>
    <n v="3419.12"/>
  </r>
  <r>
    <n v="182"/>
    <x v="181"/>
    <n v="78840"/>
    <x v="2"/>
    <x v="1"/>
    <x v="0"/>
    <n v="41"/>
    <n v="2388.23"/>
    <n v="97917.43"/>
  </r>
  <r>
    <n v="183"/>
    <x v="182"/>
    <n v="64384"/>
    <x v="3"/>
    <x v="4"/>
    <x v="2"/>
    <n v="40"/>
    <n v="2586.0100000000002"/>
    <n v="103440.4"/>
  </r>
  <r>
    <n v="184"/>
    <x v="183"/>
    <n v="61005"/>
    <x v="3"/>
    <x v="4"/>
    <x v="7"/>
    <n v="24"/>
    <n v="1634.05"/>
    <n v="39217.199999999997"/>
  </r>
  <r>
    <n v="185"/>
    <x v="184"/>
    <n v="56576"/>
    <x v="4"/>
    <x v="1"/>
    <x v="5"/>
    <n v="29"/>
    <n v="249.03"/>
    <n v="7221.87"/>
  </r>
  <r>
    <n v="186"/>
    <x v="185"/>
    <n v="49353"/>
    <x v="0"/>
    <x v="2"/>
    <x v="2"/>
    <n v="3"/>
    <n v="2621.2399999999998"/>
    <n v="7863.7199999999903"/>
  </r>
  <r>
    <n v="187"/>
    <x v="186"/>
    <n v="72003"/>
    <x v="5"/>
    <x v="1"/>
    <x v="0"/>
    <n v="4"/>
    <n v="1947.01"/>
    <n v="7788.04"/>
  </r>
  <r>
    <n v="188"/>
    <x v="187"/>
    <n v="93211"/>
    <x v="3"/>
    <x v="1"/>
    <x v="5"/>
    <n v="2"/>
    <n v="1000.07"/>
    <n v="2000.14"/>
  </r>
  <r>
    <n v="189"/>
    <x v="188"/>
    <n v="62733"/>
    <x v="1"/>
    <x v="4"/>
    <x v="5"/>
    <n v="20"/>
    <n v="516.72"/>
    <n v="10334.4"/>
  </r>
  <r>
    <n v="190"/>
    <x v="189"/>
    <n v="75318"/>
    <x v="6"/>
    <x v="2"/>
    <x v="0"/>
    <n v="15"/>
    <n v="507.15"/>
    <n v="7607.25"/>
  </r>
  <r>
    <n v="191"/>
    <x v="190"/>
    <n v="99474"/>
    <x v="1"/>
    <x v="0"/>
    <x v="7"/>
    <n v="32"/>
    <n v="569.42999999999995"/>
    <n v="18221.759999999998"/>
  </r>
  <r>
    <n v="192"/>
    <x v="191"/>
    <n v="33664"/>
    <x v="4"/>
    <x v="4"/>
    <x v="7"/>
    <n v="42"/>
    <n v="256.67"/>
    <n v="10780.14"/>
  </r>
  <r>
    <n v="193"/>
    <x v="192"/>
    <n v="77172"/>
    <x v="4"/>
    <x v="0"/>
    <x v="0"/>
    <n v="1"/>
    <n v="2449.5100000000002"/>
    <n v="2449.5100000000002"/>
  </r>
  <r>
    <n v="194"/>
    <x v="193"/>
    <n v="95616"/>
    <x v="1"/>
    <x v="2"/>
    <x v="5"/>
    <n v="38"/>
    <n v="1524.37"/>
    <n v="57926.06"/>
  </r>
  <r>
    <n v="195"/>
    <x v="194"/>
    <n v="36736"/>
    <x v="5"/>
    <x v="1"/>
    <x v="2"/>
    <n v="35"/>
    <n v="1931.9"/>
    <n v="67616.5"/>
  </r>
  <r>
    <n v="196"/>
    <x v="195"/>
    <n v="10854"/>
    <x v="1"/>
    <x v="3"/>
    <x v="6"/>
    <n v="7"/>
    <n v="2259.96"/>
    <n v="15819.72"/>
  </r>
  <r>
    <n v="197"/>
    <x v="196"/>
    <n v="48623"/>
    <x v="2"/>
    <x v="3"/>
    <x v="3"/>
    <n v="13"/>
    <n v="2166.34"/>
    <n v="28162.42"/>
  </r>
  <r>
    <n v="198"/>
    <x v="197"/>
    <n v="17392"/>
    <x v="1"/>
    <x v="2"/>
    <x v="7"/>
    <n v="1"/>
    <n v="2399.4699999999998"/>
    <n v="2399.4699999999998"/>
  </r>
  <r>
    <n v="199"/>
    <x v="198"/>
    <n v="65680"/>
    <x v="6"/>
    <x v="3"/>
    <x v="0"/>
    <n v="14"/>
    <n v="2616.17"/>
    <n v="36626.379999999997"/>
  </r>
  <r>
    <n v="200"/>
    <x v="199"/>
    <n v="56717"/>
    <x v="6"/>
    <x v="0"/>
    <x v="4"/>
    <n v="29"/>
    <n v="1264.02"/>
    <n v="36656.58"/>
  </r>
  <r>
    <n v="201"/>
    <x v="200"/>
    <n v="97092"/>
    <x v="0"/>
    <x v="3"/>
    <x v="6"/>
    <n v="3"/>
    <n v="2572.86"/>
    <n v="7718.58"/>
  </r>
  <r>
    <n v="202"/>
    <x v="201"/>
    <n v="60859"/>
    <x v="6"/>
    <x v="2"/>
    <x v="7"/>
    <n v="24"/>
    <n v="1991.62"/>
    <n v="47798.879999999997"/>
  </r>
  <r>
    <n v="203"/>
    <x v="202"/>
    <n v="36309"/>
    <x v="1"/>
    <x v="2"/>
    <x v="4"/>
    <n v="1"/>
    <n v="320.91000000000003"/>
    <n v="320.91000000000003"/>
  </r>
  <r>
    <n v="204"/>
    <x v="203"/>
    <n v="97455"/>
    <x v="6"/>
    <x v="0"/>
    <x v="5"/>
    <n v="10"/>
    <n v="1885.36"/>
    <n v="18853.599999999999"/>
  </r>
  <r>
    <n v="205"/>
    <x v="204"/>
    <n v="73734"/>
    <x v="5"/>
    <x v="3"/>
    <x v="0"/>
    <n v="13"/>
    <n v="1897.99"/>
    <n v="24673.87"/>
  </r>
  <r>
    <n v="206"/>
    <x v="205"/>
    <n v="80467"/>
    <x v="3"/>
    <x v="3"/>
    <x v="6"/>
    <n v="36"/>
    <n v="2459"/>
    <n v="88524"/>
  </r>
  <r>
    <n v="207"/>
    <x v="206"/>
    <n v="62662"/>
    <x v="6"/>
    <x v="1"/>
    <x v="0"/>
    <n v="9"/>
    <n v="1094.71"/>
    <n v="9852.39"/>
  </r>
  <r>
    <n v="208"/>
    <x v="207"/>
    <n v="22688"/>
    <x v="2"/>
    <x v="4"/>
    <x v="2"/>
    <n v="14"/>
    <n v="1637.37"/>
    <n v="22923.18"/>
  </r>
  <r>
    <n v="209"/>
    <x v="208"/>
    <n v="35342"/>
    <x v="5"/>
    <x v="2"/>
    <x v="2"/>
    <n v="36"/>
    <n v="171.2"/>
    <n v="6163.2"/>
  </r>
  <r>
    <n v="210"/>
    <x v="209"/>
    <n v="47157"/>
    <x v="0"/>
    <x v="1"/>
    <x v="1"/>
    <n v="10"/>
    <n v="990.11"/>
    <n v="9901.1"/>
  </r>
  <r>
    <n v="211"/>
    <x v="210"/>
    <n v="77863"/>
    <x v="2"/>
    <x v="2"/>
    <x v="3"/>
    <n v="40"/>
    <n v="299.33999999999997"/>
    <n v="11973.5999999999"/>
  </r>
  <r>
    <n v="212"/>
    <x v="211"/>
    <n v="62083"/>
    <x v="1"/>
    <x v="1"/>
    <x v="3"/>
    <n v="23"/>
    <n v="1475.99"/>
    <n v="33947.769999999997"/>
  </r>
  <r>
    <n v="213"/>
    <x v="212"/>
    <n v="75733"/>
    <x v="3"/>
    <x v="4"/>
    <x v="7"/>
    <n v="35"/>
    <n v="2232.67"/>
    <n v="78143.45"/>
  </r>
  <r>
    <n v="214"/>
    <x v="213"/>
    <n v="99045"/>
    <x v="1"/>
    <x v="1"/>
    <x v="3"/>
    <n v="7"/>
    <n v="668.49"/>
    <n v="4679.43"/>
  </r>
  <r>
    <n v="215"/>
    <x v="214"/>
    <n v="44698"/>
    <x v="3"/>
    <x v="2"/>
    <x v="0"/>
    <n v="42"/>
    <n v="1490.25"/>
    <n v="62590.5"/>
  </r>
  <r>
    <n v="216"/>
    <x v="215"/>
    <n v="90623"/>
    <x v="3"/>
    <x v="3"/>
    <x v="0"/>
    <n v="35"/>
    <n v="662.26"/>
    <n v="23179.1"/>
  </r>
  <r>
    <n v="217"/>
    <x v="216"/>
    <n v="32671"/>
    <x v="1"/>
    <x v="2"/>
    <x v="1"/>
    <n v="2"/>
    <n v="448.96"/>
    <n v="897.92"/>
  </r>
  <r>
    <n v="218"/>
    <x v="217"/>
    <n v="35184"/>
    <x v="2"/>
    <x v="0"/>
    <x v="4"/>
    <n v="15"/>
    <n v="1448.15"/>
    <n v="21722.25"/>
  </r>
  <r>
    <n v="219"/>
    <x v="218"/>
    <n v="52107"/>
    <x v="2"/>
    <x v="0"/>
    <x v="2"/>
    <n v="9"/>
    <n v="342.62"/>
    <n v="3083.58"/>
  </r>
  <r>
    <n v="220"/>
    <x v="219"/>
    <n v="96202"/>
    <x v="3"/>
    <x v="0"/>
    <x v="4"/>
    <n v="17"/>
    <n v="1643.63"/>
    <n v="27941.71"/>
  </r>
  <r>
    <n v="221"/>
    <x v="220"/>
    <n v="61663"/>
    <x v="2"/>
    <x v="0"/>
    <x v="4"/>
    <n v="39"/>
    <n v="220.22"/>
    <n v="8588.58"/>
  </r>
  <r>
    <n v="222"/>
    <x v="221"/>
    <n v="25708"/>
    <x v="3"/>
    <x v="4"/>
    <x v="6"/>
    <n v="18"/>
    <n v="413.19"/>
    <n v="7437.42"/>
  </r>
  <r>
    <n v="223"/>
    <x v="222"/>
    <n v="59811"/>
    <x v="3"/>
    <x v="3"/>
    <x v="6"/>
    <n v="15"/>
    <n v="1547.99"/>
    <n v="23219.85"/>
  </r>
  <r>
    <n v="224"/>
    <x v="223"/>
    <n v="12811"/>
    <x v="5"/>
    <x v="3"/>
    <x v="2"/>
    <n v="18"/>
    <n v="1654"/>
    <n v="29772"/>
  </r>
  <r>
    <n v="225"/>
    <x v="224"/>
    <n v="66250"/>
    <x v="4"/>
    <x v="2"/>
    <x v="5"/>
    <n v="24"/>
    <n v="214.21"/>
    <n v="5141.04"/>
  </r>
  <r>
    <n v="226"/>
    <x v="225"/>
    <n v="82082"/>
    <x v="5"/>
    <x v="1"/>
    <x v="2"/>
    <n v="23"/>
    <n v="1607.84"/>
    <n v="36980.32"/>
  </r>
  <r>
    <n v="227"/>
    <x v="226"/>
    <n v="44754"/>
    <x v="1"/>
    <x v="2"/>
    <x v="6"/>
    <n v="12"/>
    <n v="2286.5700000000002"/>
    <n v="27438.84"/>
  </r>
  <r>
    <n v="228"/>
    <x v="227"/>
    <n v="21411"/>
    <x v="4"/>
    <x v="2"/>
    <x v="4"/>
    <n v="23"/>
    <n v="1989.13"/>
    <n v="45749.99"/>
  </r>
  <r>
    <n v="229"/>
    <x v="228"/>
    <n v="12911"/>
    <x v="6"/>
    <x v="2"/>
    <x v="7"/>
    <n v="21"/>
    <n v="475.83"/>
    <n v="9992.43"/>
  </r>
  <r>
    <n v="230"/>
    <x v="229"/>
    <n v="77270"/>
    <x v="1"/>
    <x v="2"/>
    <x v="1"/>
    <n v="26"/>
    <n v="1656.74"/>
    <n v="43075.24"/>
  </r>
  <r>
    <n v="231"/>
    <x v="230"/>
    <n v="93763"/>
    <x v="0"/>
    <x v="3"/>
    <x v="4"/>
    <n v="8"/>
    <n v="1860.97"/>
    <n v="14887.76"/>
  </r>
  <r>
    <n v="232"/>
    <x v="231"/>
    <n v="18680"/>
    <x v="5"/>
    <x v="1"/>
    <x v="2"/>
    <n v="30"/>
    <n v="235.31"/>
    <n v="7059.3"/>
  </r>
  <r>
    <n v="233"/>
    <x v="232"/>
    <n v="94896"/>
    <x v="2"/>
    <x v="2"/>
    <x v="5"/>
    <n v="34"/>
    <n v="2329.69"/>
    <n v="79209.460000000006"/>
  </r>
  <r>
    <n v="234"/>
    <x v="233"/>
    <n v="93879"/>
    <x v="5"/>
    <x v="3"/>
    <x v="4"/>
    <n v="2"/>
    <n v="2460.04"/>
    <n v="4920.08"/>
  </r>
  <r>
    <n v="235"/>
    <x v="234"/>
    <n v="81295"/>
    <x v="2"/>
    <x v="2"/>
    <x v="7"/>
    <n v="5"/>
    <n v="2317.16"/>
    <n v="11585.8"/>
  </r>
  <r>
    <n v="236"/>
    <x v="235"/>
    <n v="98614"/>
    <x v="4"/>
    <x v="0"/>
    <x v="2"/>
    <n v="31"/>
    <n v="2251.06"/>
    <n v="69782.86"/>
  </r>
  <r>
    <n v="237"/>
    <x v="236"/>
    <n v="21111"/>
    <x v="0"/>
    <x v="2"/>
    <x v="7"/>
    <n v="33"/>
    <n v="2047.11"/>
    <n v="67554.629999999903"/>
  </r>
  <r>
    <n v="238"/>
    <x v="237"/>
    <n v="47504"/>
    <x v="4"/>
    <x v="2"/>
    <x v="4"/>
    <n v="4"/>
    <n v="1761.59"/>
    <n v="7046.36"/>
  </r>
  <r>
    <n v="239"/>
    <x v="238"/>
    <n v="11802"/>
    <x v="0"/>
    <x v="4"/>
    <x v="2"/>
    <n v="6"/>
    <n v="1877.29"/>
    <n v="11263.74"/>
  </r>
  <r>
    <n v="240"/>
    <x v="239"/>
    <n v="18155"/>
    <x v="5"/>
    <x v="0"/>
    <x v="7"/>
    <n v="23"/>
    <n v="2204.37"/>
    <n v="50700.5099999999"/>
  </r>
  <r>
    <n v="241"/>
    <x v="240"/>
    <n v="83656"/>
    <x v="2"/>
    <x v="1"/>
    <x v="0"/>
    <n v="19"/>
    <n v="1836"/>
    <n v="34884"/>
  </r>
  <r>
    <n v="242"/>
    <x v="241"/>
    <n v="49384"/>
    <x v="4"/>
    <x v="2"/>
    <x v="3"/>
    <n v="43"/>
    <n v="978.98"/>
    <n v="42096.14"/>
  </r>
  <r>
    <n v="243"/>
    <x v="242"/>
    <n v="57254"/>
    <x v="0"/>
    <x v="1"/>
    <x v="7"/>
    <n v="8"/>
    <n v="1102.46"/>
    <n v="8819.68"/>
  </r>
  <r>
    <n v="244"/>
    <x v="243"/>
    <n v="31918"/>
    <x v="3"/>
    <x v="0"/>
    <x v="0"/>
    <n v="39"/>
    <n v="2436.4699999999998"/>
    <n v="95022.3299999999"/>
  </r>
  <r>
    <n v="245"/>
    <x v="244"/>
    <n v="95981"/>
    <x v="1"/>
    <x v="2"/>
    <x v="4"/>
    <n v="13"/>
    <n v="183.83"/>
    <n v="2389.79"/>
  </r>
  <r>
    <n v="246"/>
    <x v="245"/>
    <n v="70713"/>
    <x v="1"/>
    <x v="4"/>
    <x v="3"/>
    <n v="1"/>
    <n v="1928.98"/>
    <n v="1928.98"/>
  </r>
  <r>
    <n v="247"/>
    <x v="246"/>
    <n v="40306"/>
    <x v="4"/>
    <x v="3"/>
    <x v="6"/>
    <n v="6"/>
    <n v="2584.23"/>
    <n v="15505.38"/>
  </r>
  <r>
    <n v="248"/>
    <x v="247"/>
    <n v="26646"/>
    <x v="2"/>
    <x v="4"/>
    <x v="3"/>
    <n v="7"/>
    <n v="1947.94"/>
    <n v="13635.58"/>
  </r>
  <r>
    <n v="249"/>
    <x v="248"/>
    <n v="56843"/>
    <x v="3"/>
    <x v="4"/>
    <x v="7"/>
    <n v="27"/>
    <n v="2684.41"/>
    <n v="72479.069999999905"/>
  </r>
  <r>
    <n v="250"/>
    <x v="249"/>
    <n v="26371"/>
    <x v="4"/>
    <x v="3"/>
    <x v="1"/>
    <n v="15"/>
    <n v="1900.11"/>
    <n v="28501.6499999999"/>
  </r>
  <r>
    <n v="251"/>
    <x v="250"/>
    <n v="87371"/>
    <x v="5"/>
    <x v="3"/>
    <x v="1"/>
    <n v="34"/>
    <n v="227.97"/>
    <n v="7750.98"/>
  </r>
  <r>
    <n v="252"/>
    <x v="251"/>
    <n v="12049"/>
    <x v="0"/>
    <x v="3"/>
    <x v="6"/>
    <n v="23"/>
    <n v="2257.15"/>
    <n v="51914.45"/>
  </r>
  <r>
    <n v="253"/>
    <x v="252"/>
    <n v="41616"/>
    <x v="5"/>
    <x v="2"/>
    <x v="7"/>
    <n v="24"/>
    <n v="868.65"/>
    <n v="20847.599999999999"/>
  </r>
  <r>
    <n v="254"/>
    <x v="253"/>
    <n v="30932"/>
    <x v="1"/>
    <x v="1"/>
    <x v="3"/>
    <n v="15"/>
    <n v="1281.9100000000001"/>
    <n v="19228.650000000001"/>
  </r>
  <r>
    <n v="255"/>
    <x v="254"/>
    <n v="39855"/>
    <x v="0"/>
    <x v="1"/>
    <x v="1"/>
    <n v="35"/>
    <n v="938.96"/>
    <n v="32863.599999999999"/>
  </r>
  <r>
    <n v="256"/>
    <x v="255"/>
    <n v="71434"/>
    <x v="4"/>
    <x v="3"/>
    <x v="2"/>
    <n v="4"/>
    <n v="827.5"/>
    <n v="3310"/>
  </r>
  <r>
    <n v="257"/>
    <x v="256"/>
    <n v="82694"/>
    <x v="5"/>
    <x v="4"/>
    <x v="5"/>
    <n v="44"/>
    <n v="1244.4000000000001"/>
    <n v="54753.599999999999"/>
  </r>
  <r>
    <n v="258"/>
    <x v="257"/>
    <n v="53016"/>
    <x v="6"/>
    <x v="0"/>
    <x v="7"/>
    <n v="37"/>
    <n v="1109.5999999999999"/>
    <n v="41055.199999999997"/>
  </r>
  <r>
    <n v="259"/>
    <x v="258"/>
    <n v="17400"/>
    <x v="2"/>
    <x v="3"/>
    <x v="0"/>
    <n v="17"/>
    <n v="1761.35"/>
    <n v="29942.949999999899"/>
  </r>
  <r>
    <n v="260"/>
    <x v="259"/>
    <n v="52642"/>
    <x v="3"/>
    <x v="4"/>
    <x v="0"/>
    <n v="31"/>
    <n v="2221.67"/>
    <n v="68871.77"/>
  </r>
  <r>
    <n v="261"/>
    <x v="260"/>
    <n v="25151"/>
    <x v="3"/>
    <x v="4"/>
    <x v="2"/>
    <n v="38"/>
    <n v="900.55"/>
    <n v="34220.9"/>
  </r>
  <r>
    <n v="262"/>
    <x v="261"/>
    <n v="61407"/>
    <x v="2"/>
    <x v="2"/>
    <x v="2"/>
    <n v="10"/>
    <n v="687.13"/>
    <n v="6871.3"/>
  </r>
  <r>
    <n v="263"/>
    <x v="262"/>
    <n v="76690"/>
    <x v="6"/>
    <x v="2"/>
    <x v="7"/>
    <n v="27"/>
    <n v="1847.25"/>
    <n v="49875.75"/>
  </r>
  <r>
    <n v="264"/>
    <x v="263"/>
    <n v="14499"/>
    <x v="1"/>
    <x v="1"/>
    <x v="5"/>
    <n v="42"/>
    <n v="1856.02"/>
    <n v="77952.84"/>
  </r>
  <r>
    <n v="265"/>
    <x v="264"/>
    <n v="16295"/>
    <x v="0"/>
    <x v="1"/>
    <x v="1"/>
    <n v="6"/>
    <n v="2446.9"/>
    <n v="14681.4"/>
  </r>
  <r>
    <n v="266"/>
    <x v="265"/>
    <n v="69040"/>
    <x v="2"/>
    <x v="0"/>
    <x v="5"/>
    <n v="6"/>
    <n v="180.82"/>
    <n v="1084.92"/>
  </r>
  <r>
    <n v="267"/>
    <x v="266"/>
    <n v="22183"/>
    <x v="6"/>
    <x v="0"/>
    <x v="6"/>
    <n v="15"/>
    <n v="2323.7800000000002"/>
    <n v="34856.699999999997"/>
  </r>
  <r>
    <n v="268"/>
    <x v="267"/>
    <n v="39299"/>
    <x v="4"/>
    <x v="0"/>
    <x v="3"/>
    <n v="4"/>
    <n v="1473.77"/>
    <n v="5895.08"/>
  </r>
  <r>
    <n v="269"/>
    <x v="268"/>
    <n v="22874"/>
    <x v="3"/>
    <x v="0"/>
    <x v="3"/>
    <n v="40"/>
    <n v="1730.53"/>
    <n v="69221.2"/>
  </r>
  <r>
    <n v="270"/>
    <x v="269"/>
    <n v="42711"/>
    <x v="6"/>
    <x v="4"/>
    <x v="2"/>
    <n v="7"/>
    <n v="373.91"/>
    <n v="2617.37"/>
  </r>
  <r>
    <n v="271"/>
    <x v="270"/>
    <n v="15539"/>
    <x v="1"/>
    <x v="4"/>
    <x v="1"/>
    <n v="26"/>
    <n v="1247.49"/>
    <n v="32434.74"/>
  </r>
  <r>
    <n v="272"/>
    <x v="271"/>
    <n v="63351"/>
    <x v="1"/>
    <x v="1"/>
    <x v="5"/>
    <n v="31"/>
    <n v="721.89"/>
    <n v="22378.59"/>
  </r>
  <r>
    <n v="273"/>
    <x v="272"/>
    <n v="71267"/>
    <x v="5"/>
    <x v="2"/>
    <x v="2"/>
    <n v="2"/>
    <n v="790.82"/>
    <n v="1581.64"/>
  </r>
  <r>
    <n v="274"/>
    <x v="273"/>
    <n v="58354"/>
    <x v="2"/>
    <x v="2"/>
    <x v="7"/>
    <n v="28"/>
    <n v="1430.48"/>
    <n v="40053.440000000002"/>
  </r>
  <r>
    <n v="275"/>
    <x v="274"/>
    <n v="12557"/>
    <x v="5"/>
    <x v="3"/>
    <x v="2"/>
    <n v="42"/>
    <n v="2219.89"/>
    <n v="93235.379999999903"/>
  </r>
  <r>
    <n v="276"/>
    <x v="275"/>
    <n v="48360"/>
    <x v="3"/>
    <x v="4"/>
    <x v="7"/>
    <n v="13"/>
    <n v="2044.08"/>
    <n v="26573.040000000001"/>
  </r>
  <r>
    <n v="277"/>
    <x v="276"/>
    <n v="92018"/>
    <x v="6"/>
    <x v="0"/>
    <x v="7"/>
    <n v="18"/>
    <n v="1652.96"/>
    <n v="29753.279999999999"/>
  </r>
  <r>
    <n v="278"/>
    <x v="277"/>
    <n v="12200"/>
    <x v="0"/>
    <x v="0"/>
    <x v="6"/>
    <n v="30"/>
    <n v="1520.91"/>
    <n v="45627.3"/>
  </r>
  <r>
    <n v="279"/>
    <x v="278"/>
    <n v="78497"/>
    <x v="0"/>
    <x v="3"/>
    <x v="6"/>
    <n v="11"/>
    <n v="1233.9000000000001"/>
    <n v="13572.9"/>
  </r>
  <r>
    <n v="280"/>
    <x v="279"/>
    <n v="56975"/>
    <x v="1"/>
    <x v="2"/>
    <x v="7"/>
    <n v="13"/>
    <n v="2630.14"/>
    <n v="34191.82"/>
  </r>
  <r>
    <n v="281"/>
    <x v="280"/>
    <n v="31357"/>
    <x v="0"/>
    <x v="0"/>
    <x v="4"/>
    <n v="24"/>
    <n v="1574.09"/>
    <n v="37778.159999999902"/>
  </r>
  <r>
    <n v="282"/>
    <x v="281"/>
    <n v="87505"/>
    <x v="0"/>
    <x v="2"/>
    <x v="1"/>
    <n v="29"/>
    <n v="790.15"/>
    <n v="22914.35"/>
  </r>
  <r>
    <n v="283"/>
    <x v="282"/>
    <n v="12869"/>
    <x v="3"/>
    <x v="3"/>
    <x v="6"/>
    <n v="5"/>
    <n v="729.03"/>
    <n v="3645.1499999999901"/>
  </r>
  <r>
    <n v="284"/>
    <x v="283"/>
    <n v="71135"/>
    <x v="0"/>
    <x v="2"/>
    <x v="6"/>
    <n v="35"/>
    <n v="1705.06"/>
    <n v="59677.1"/>
  </r>
  <r>
    <n v="285"/>
    <x v="284"/>
    <n v="60108"/>
    <x v="6"/>
    <x v="2"/>
    <x v="3"/>
    <n v="19"/>
    <n v="1478.44"/>
    <n v="28090.36"/>
  </r>
  <r>
    <n v="286"/>
    <x v="285"/>
    <n v="48467"/>
    <x v="0"/>
    <x v="2"/>
    <x v="2"/>
    <n v="13"/>
    <n v="159.71"/>
    <n v="2076.23"/>
  </r>
  <r>
    <n v="287"/>
    <x v="286"/>
    <n v="33328"/>
    <x v="4"/>
    <x v="0"/>
    <x v="3"/>
    <n v="5"/>
    <n v="2264.9699999999998"/>
    <n v="11324.8499999999"/>
  </r>
  <r>
    <n v="288"/>
    <x v="287"/>
    <n v="96831"/>
    <x v="0"/>
    <x v="1"/>
    <x v="1"/>
    <n v="44"/>
    <n v="1942.55"/>
    <n v="85472.2"/>
  </r>
  <r>
    <n v="289"/>
    <x v="288"/>
    <n v="13987"/>
    <x v="0"/>
    <x v="4"/>
    <x v="6"/>
    <n v="14"/>
    <n v="1834.28"/>
    <n v="25679.919999999998"/>
  </r>
  <r>
    <n v="290"/>
    <x v="289"/>
    <n v="68871"/>
    <x v="5"/>
    <x v="2"/>
    <x v="0"/>
    <n v="38"/>
    <n v="316.08"/>
    <n v="12011.039999999901"/>
  </r>
  <r>
    <n v="291"/>
    <x v="290"/>
    <n v="32399"/>
    <x v="6"/>
    <x v="2"/>
    <x v="4"/>
    <n v="22"/>
    <n v="1066.8599999999999"/>
    <n v="23470.92"/>
  </r>
  <r>
    <n v="292"/>
    <x v="291"/>
    <n v="56214"/>
    <x v="1"/>
    <x v="2"/>
    <x v="6"/>
    <n v="9"/>
    <n v="2534.58"/>
    <n v="22811.22"/>
  </r>
  <r>
    <n v="293"/>
    <x v="292"/>
    <n v="96416"/>
    <x v="5"/>
    <x v="1"/>
    <x v="5"/>
    <n v="40"/>
    <n v="2348.23"/>
    <n v="93929.2"/>
  </r>
  <r>
    <n v="294"/>
    <x v="293"/>
    <n v="80271"/>
    <x v="2"/>
    <x v="3"/>
    <x v="1"/>
    <n v="26"/>
    <n v="870.99"/>
    <n v="22645.74"/>
  </r>
  <r>
    <n v="295"/>
    <x v="294"/>
    <n v="54064"/>
    <x v="6"/>
    <x v="0"/>
    <x v="0"/>
    <n v="5"/>
    <n v="542.07000000000005"/>
    <n v="2710.35"/>
  </r>
  <r>
    <n v="296"/>
    <x v="295"/>
    <n v="80091"/>
    <x v="4"/>
    <x v="1"/>
    <x v="2"/>
    <n v="29"/>
    <n v="1289.67"/>
    <n v="37400.43"/>
  </r>
  <r>
    <n v="297"/>
    <x v="296"/>
    <n v="50818"/>
    <x v="6"/>
    <x v="2"/>
    <x v="2"/>
    <n v="22"/>
    <n v="1050.93"/>
    <n v="23120.46"/>
  </r>
  <r>
    <n v="298"/>
    <x v="297"/>
    <n v="55525"/>
    <x v="2"/>
    <x v="1"/>
    <x v="0"/>
    <n v="3"/>
    <n v="1886.5"/>
    <n v="5659.5"/>
  </r>
  <r>
    <n v="299"/>
    <x v="298"/>
    <n v="29830"/>
    <x v="2"/>
    <x v="1"/>
    <x v="2"/>
    <n v="28"/>
    <n v="2614.0700000000002"/>
    <n v="73193.960000000006"/>
  </r>
  <r>
    <n v="300"/>
    <x v="299"/>
    <n v="27429"/>
    <x v="2"/>
    <x v="1"/>
    <x v="4"/>
    <n v="38"/>
    <n v="1069.28"/>
    <n v="40632.639999999999"/>
  </r>
  <r>
    <n v="301"/>
    <x v="300"/>
    <n v="16893"/>
    <x v="3"/>
    <x v="3"/>
    <x v="0"/>
    <n v="14"/>
    <n v="299.29000000000002"/>
    <n v="4190.0600000000004"/>
  </r>
  <r>
    <n v="302"/>
    <x v="301"/>
    <n v="89909"/>
    <x v="1"/>
    <x v="4"/>
    <x v="1"/>
    <n v="14"/>
    <n v="2437.89"/>
    <n v="34130.46"/>
  </r>
  <r>
    <n v="303"/>
    <x v="302"/>
    <n v="57333"/>
    <x v="0"/>
    <x v="0"/>
    <x v="0"/>
    <n v="43"/>
    <n v="237.15"/>
    <n v="10197.450000000001"/>
  </r>
  <r>
    <n v="304"/>
    <x v="303"/>
    <n v="13436"/>
    <x v="6"/>
    <x v="3"/>
    <x v="0"/>
    <n v="11"/>
    <n v="2579.08"/>
    <n v="28369.879999999899"/>
  </r>
  <r>
    <n v="305"/>
    <x v="304"/>
    <n v="84290"/>
    <x v="3"/>
    <x v="3"/>
    <x v="5"/>
    <n v="9"/>
    <n v="1841.32"/>
    <n v="16571.88"/>
  </r>
  <r>
    <n v="306"/>
    <x v="305"/>
    <n v="86213"/>
    <x v="0"/>
    <x v="4"/>
    <x v="5"/>
    <n v="38"/>
    <n v="2550.7199999999998"/>
    <n v="96927.359999999899"/>
  </r>
  <r>
    <n v="307"/>
    <x v="306"/>
    <n v="15895"/>
    <x v="0"/>
    <x v="3"/>
    <x v="3"/>
    <n v="44"/>
    <n v="651.13"/>
    <n v="28649.72"/>
  </r>
  <r>
    <n v="308"/>
    <x v="307"/>
    <n v="29738"/>
    <x v="4"/>
    <x v="1"/>
    <x v="1"/>
    <n v="6"/>
    <n v="244.19"/>
    <n v="1465.1399999999901"/>
  </r>
  <r>
    <n v="309"/>
    <x v="308"/>
    <n v="40746"/>
    <x v="2"/>
    <x v="1"/>
    <x v="1"/>
    <n v="1"/>
    <n v="1389.82"/>
    <n v="1389.82"/>
  </r>
  <r>
    <n v="310"/>
    <x v="309"/>
    <n v="59377"/>
    <x v="1"/>
    <x v="2"/>
    <x v="5"/>
    <n v="25"/>
    <n v="1293.5999999999999"/>
    <n v="32339.999999999902"/>
  </r>
  <r>
    <n v="311"/>
    <x v="310"/>
    <n v="58404"/>
    <x v="4"/>
    <x v="3"/>
    <x v="7"/>
    <n v="16"/>
    <n v="988.62"/>
    <n v="15817.92"/>
  </r>
  <r>
    <n v="312"/>
    <x v="311"/>
    <n v="64045"/>
    <x v="5"/>
    <x v="2"/>
    <x v="7"/>
    <n v="15"/>
    <n v="2591.6"/>
    <n v="38874"/>
  </r>
  <r>
    <n v="313"/>
    <x v="312"/>
    <n v="49790"/>
    <x v="3"/>
    <x v="0"/>
    <x v="3"/>
    <n v="34"/>
    <n v="2245.81"/>
    <n v="76357.539999999994"/>
  </r>
  <r>
    <n v="314"/>
    <x v="313"/>
    <n v="15600"/>
    <x v="3"/>
    <x v="1"/>
    <x v="4"/>
    <n v="17"/>
    <n v="1833.65"/>
    <n v="31172.05"/>
  </r>
  <r>
    <n v="315"/>
    <x v="314"/>
    <n v="50764"/>
    <x v="1"/>
    <x v="0"/>
    <x v="7"/>
    <n v="3"/>
    <n v="556.91999999999996"/>
    <n v="1670.75999999999"/>
  </r>
  <r>
    <n v="316"/>
    <x v="315"/>
    <n v="84543"/>
    <x v="0"/>
    <x v="4"/>
    <x v="7"/>
    <n v="3"/>
    <n v="2019.87"/>
    <n v="6059.61"/>
  </r>
  <r>
    <n v="317"/>
    <x v="316"/>
    <n v="55714"/>
    <x v="3"/>
    <x v="1"/>
    <x v="7"/>
    <n v="37"/>
    <n v="2001.15"/>
    <n v="74042.55"/>
  </r>
  <r>
    <n v="318"/>
    <x v="317"/>
    <n v="66835"/>
    <x v="1"/>
    <x v="0"/>
    <x v="4"/>
    <n v="17"/>
    <n v="1228.17"/>
    <n v="20878.89"/>
  </r>
  <r>
    <n v="319"/>
    <x v="318"/>
    <n v="83744"/>
    <x v="3"/>
    <x v="4"/>
    <x v="6"/>
    <n v="38"/>
    <n v="2507.4499999999998"/>
    <n v="95283.099999999904"/>
  </r>
  <r>
    <n v="320"/>
    <x v="319"/>
    <n v="66491"/>
    <x v="3"/>
    <x v="0"/>
    <x v="3"/>
    <n v="1"/>
    <n v="567.46"/>
    <n v="567.46"/>
  </r>
  <r>
    <n v="321"/>
    <x v="320"/>
    <n v="28589"/>
    <x v="2"/>
    <x v="4"/>
    <x v="5"/>
    <n v="7"/>
    <n v="824.38"/>
    <n v="5770.66"/>
  </r>
  <r>
    <n v="322"/>
    <x v="321"/>
    <n v="53484"/>
    <x v="5"/>
    <x v="4"/>
    <x v="7"/>
    <n v="26"/>
    <n v="301.85000000000002"/>
    <n v="7848.1"/>
  </r>
  <r>
    <n v="323"/>
    <x v="322"/>
    <n v="92989"/>
    <x v="2"/>
    <x v="1"/>
    <x v="2"/>
    <n v="39"/>
    <n v="2176.35"/>
    <n v="84877.65"/>
  </r>
  <r>
    <n v="324"/>
    <x v="323"/>
    <n v="46212"/>
    <x v="5"/>
    <x v="2"/>
    <x v="0"/>
    <n v="19"/>
    <n v="1731.7"/>
    <n v="32902.300000000003"/>
  </r>
  <r>
    <n v="325"/>
    <x v="324"/>
    <n v="53525"/>
    <x v="3"/>
    <x v="4"/>
    <x v="6"/>
    <n v="30"/>
    <n v="946.25"/>
    <n v="28387.5"/>
  </r>
  <r>
    <n v="326"/>
    <x v="325"/>
    <n v="57202"/>
    <x v="4"/>
    <x v="4"/>
    <x v="4"/>
    <n v="43"/>
    <n v="559.36"/>
    <n v="24052.48"/>
  </r>
  <r>
    <n v="327"/>
    <x v="326"/>
    <n v="42635"/>
    <x v="0"/>
    <x v="1"/>
    <x v="4"/>
    <n v="14"/>
    <n v="242.78"/>
    <n v="3398.92"/>
  </r>
  <r>
    <n v="328"/>
    <x v="327"/>
    <n v="73208"/>
    <x v="3"/>
    <x v="2"/>
    <x v="4"/>
    <n v="13"/>
    <n v="566.87"/>
    <n v="7369.31"/>
  </r>
  <r>
    <n v="329"/>
    <x v="328"/>
    <n v="43828"/>
    <x v="5"/>
    <x v="3"/>
    <x v="7"/>
    <n v="20"/>
    <n v="1300.4100000000001"/>
    <n v="26008.2"/>
  </r>
  <r>
    <n v="330"/>
    <x v="329"/>
    <n v="28711"/>
    <x v="5"/>
    <x v="3"/>
    <x v="0"/>
    <n v="26"/>
    <n v="772.77"/>
    <n v="20092.02"/>
  </r>
  <r>
    <n v="331"/>
    <x v="330"/>
    <n v="13420"/>
    <x v="5"/>
    <x v="2"/>
    <x v="0"/>
    <n v="27"/>
    <n v="802.99"/>
    <n v="21680.73"/>
  </r>
  <r>
    <n v="332"/>
    <x v="331"/>
    <n v="10301"/>
    <x v="3"/>
    <x v="0"/>
    <x v="6"/>
    <n v="25"/>
    <n v="2381.48"/>
    <n v="59537"/>
  </r>
  <r>
    <n v="333"/>
    <x v="332"/>
    <n v="55236"/>
    <x v="1"/>
    <x v="1"/>
    <x v="3"/>
    <n v="9"/>
    <n v="1458.75"/>
    <n v="13128.75"/>
  </r>
  <r>
    <n v="334"/>
    <x v="333"/>
    <n v="76235"/>
    <x v="4"/>
    <x v="2"/>
    <x v="4"/>
    <n v="41"/>
    <n v="2006.89"/>
    <n v="82282.490000000005"/>
  </r>
  <r>
    <n v="335"/>
    <x v="334"/>
    <n v="64240"/>
    <x v="1"/>
    <x v="3"/>
    <x v="2"/>
    <n v="12"/>
    <n v="231.42"/>
    <n v="2777.04"/>
  </r>
  <r>
    <n v="336"/>
    <x v="335"/>
    <n v="75726"/>
    <x v="0"/>
    <x v="4"/>
    <x v="2"/>
    <n v="10"/>
    <n v="1074.82"/>
    <n v="10748.199999999901"/>
  </r>
  <r>
    <n v="337"/>
    <x v="336"/>
    <n v="20492"/>
    <x v="3"/>
    <x v="3"/>
    <x v="2"/>
    <n v="6"/>
    <n v="1366.67"/>
    <n v="8200.02"/>
  </r>
  <r>
    <n v="338"/>
    <x v="337"/>
    <n v="16102"/>
    <x v="5"/>
    <x v="4"/>
    <x v="4"/>
    <n v="34"/>
    <n v="617.23"/>
    <n v="20985.82"/>
  </r>
  <r>
    <n v="339"/>
    <x v="338"/>
    <n v="60336"/>
    <x v="4"/>
    <x v="1"/>
    <x v="7"/>
    <n v="41"/>
    <n v="447.69"/>
    <n v="18355.29"/>
  </r>
  <r>
    <n v="340"/>
    <x v="339"/>
    <n v="95314"/>
    <x v="4"/>
    <x v="4"/>
    <x v="6"/>
    <n v="19"/>
    <n v="2367.98"/>
    <n v="44991.62"/>
  </r>
  <r>
    <n v="341"/>
    <x v="340"/>
    <n v="36641"/>
    <x v="6"/>
    <x v="2"/>
    <x v="4"/>
    <n v="6"/>
    <n v="2544.94"/>
    <n v="15269.64"/>
  </r>
  <r>
    <n v="342"/>
    <x v="341"/>
    <n v="44584"/>
    <x v="0"/>
    <x v="4"/>
    <x v="2"/>
    <n v="2"/>
    <n v="341.75"/>
    <n v="683.5"/>
  </r>
  <r>
    <n v="343"/>
    <x v="342"/>
    <n v="42745"/>
    <x v="4"/>
    <x v="0"/>
    <x v="0"/>
    <n v="15"/>
    <n v="1033.49"/>
    <n v="15502.35"/>
  </r>
  <r>
    <n v="344"/>
    <x v="343"/>
    <n v="33093"/>
    <x v="3"/>
    <x v="2"/>
    <x v="4"/>
    <n v="17"/>
    <n v="2593.21"/>
    <n v="44084.57"/>
  </r>
  <r>
    <n v="345"/>
    <x v="344"/>
    <n v="76105"/>
    <x v="5"/>
    <x v="1"/>
    <x v="0"/>
    <n v="16"/>
    <n v="352.89"/>
    <n v="5646.24"/>
  </r>
  <r>
    <n v="346"/>
    <x v="345"/>
    <n v="61885"/>
    <x v="5"/>
    <x v="2"/>
    <x v="1"/>
    <n v="28"/>
    <n v="1787.72"/>
    <n v="50056.160000000003"/>
  </r>
  <r>
    <n v="347"/>
    <x v="346"/>
    <n v="46631"/>
    <x v="4"/>
    <x v="0"/>
    <x v="4"/>
    <n v="21"/>
    <n v="2628.89"/>
    <n v="55206.6899999999"/>
  </r>
  <r>
    <n v="348"/>
    <x v="347"/>
    <n v="82991"/>
    <x v="1"/>
    <x v="1"/>
    <x v="1"/>
    <n v="8"/>
    <n v="2644.25"/>
    <n v="21154"/>
  </r>
  <r>
    <n v="349"/>
    <x v="348"/>
    <n v="14014"/>
    <x v="0"/>
    <x v="3"/>
    <x v="6"/>
    <n v="10"/>
    <n v="1346.33"/>
    <n v="13463.3"/>
  </r>
  <r>
    <n v="350"/>
    <x v="349"/>
    <n v="21093"/>
    <x v="5"/>
    <x v="0"/>
    <x v="4"/>
    <n v="10"/>
    <n v="556.64"/>
    <n v="5566.4"/>
  </r>
  <r>
    <n v="351"/>
    <x v="350"/>
    <n v="28070"/>
    <x v="4"/>
    <x v="1"/>
    <x v="7"/>
    <n v="10"/>
    <n v="657.34"/>
    <n v="6573.4"/>
  </r>
  <r>
    <n v="352"/>
    <x v="351"/>
    <n v="45777"/>
    <x v="5"/>
    <x v="4"/>
    <x v="7"/>
    <n v="9"/>
    <n v="2417.38"/>
    <n v="21756.42"/>
  </r>
  <r>
    <n v="353"/>
    <x v="352"/>
    <n v="66958"/>
    <x v="4"/>
    <x v="2"/>
    <x v="3"/>
    <n v="28"/>
    <n v="2473.91"/>
    <n v="69269.48"/>
  </r>
  <r>
    <n v="354"/>
    <x v="353"/>
    <n v="92074"/>
    <x v="0"/>
    <x v="1"/>
    <x v="3"/>
    <n v="24"/>
    <n v="1696.17"/>
    <n v="40708.080000000002"/>
  </r>
  <r>
    <n v="355"/>
    <x v="354"/>
    <n v="20729"/>
    <x v="4"/>
    <x v="2"/>
    <x v="2"/>
    <n v="19"/>
    <n v="2101.41"/>
    <n v="39926.789999999899"/>
  </r>
  <r>
    <n v="356"/>
    <x v="355"/>
    <n v="55017"/>
    <x v="6"/>
    <x v="4"/>
    <x v="5"/>
    <n v="33"/>
    <n v="2034.22"/>
    <n v="67129.259999999995"/>
  </r>
  <r>
    <n v="357"/>
    <x v="356"/>
    <n v="76320"/>
    <x v="4"/>
    <x v="1"/>
    <x v="0"/>
    <n v="4"/>
    <n v="1834.26"/>
    <n v="7337.04"/>
  </r>
  <r>
    <n v="358"/>
    <x v="357"/>
    <n v="37751"/>
    <x v="4"/>
    <x v="3"/>
    <x v="3"/>
    <n v="3"/>
    <n v="2257.83"/>
    <n v="6773.49"/>
  </r>
  <r>
    <n v="359"/>
    <x v="358"/>
    <n v="88069"/>
    <x v="3"/>
    <x v="0"/>
    <x v="7"/>
    <n v="42"/>
    <n v="1894.64"/>
    <n v="79574.880000000005"/>
  </r>
  <r>
    <n v="360"/>
    <x v="359"/>
    <n v="64748"/>
    <x v="0"/>
    <x v="1"/>
    <x v="0"/>
    <n v="12"/>
    <n v="1507.05"/>
    <n v="18084.599999999999"/>
  </r>
  <r>
    <n v="361"/>
    <x v="360"/>
    <n v="15801"/>
    <x v="3"/>
    <x v="4"/>
    <x v="5"/>
    <n v="18"/>
    <n v="746.61"/>
    <n v="13438.98"/>
  </r>
  <r>
    <n v="362"/>
    <x v="361"/>
    <n v="29190"/>
    <x v="4"/>
    <x v="1"/>
    <x v="3"/>
    <n v="23"/>
    <n v="2044.35"/>
    <n v="47020.049999999901"/>
  </r>
  <r>
    <n v="363"/>
    <x v="362"/>
    <n v="59689"/>
    <x v="0"/>
    <x v="2"/>
    <x v="6"/>
    <n v="20"/>
    <n v="1352"/>
    <n v="27040"/>
  </r>
  <r>
    <n v="364"/>
    <x v="363"/>
    <n v="60993"/>
    <x v="6"/>
    <x v="1"/>
    <x v="1"/>
    <n v="6"/>
    <n v="894.67"/>
    <n v="5368.0199999999904"/>
  </r>
  <r>
    <n v="365"/>
    <x v="364"/>
    <n v="39592"/>
    <x v="0"/>
    <x v="3"/>
    <x v="3"/>
    <n v="34"/>
    <n v="2192.98"/>
    <n v="74561.320000000007"/>
  </r>
  <r>
    <n v="366"/>
    <x v="365"/>
    <n v="20647"/>
    <x v="5"/>
    <x v="1"/>
    <x v="4"/>
    <n v="42"/>
    <n v="1923.59"/>
    <n v="80790.78"/>
  </r>
  <r>
    <n v="367"/>
    <x v="366"/>
    <n v="18716"/>
    <x v="3"/>
    <x v="0"/>
    <x v="3"/>
    <n v="2"/>
    <n v="2539.59"/>
    <n v="5079.18"/>
  </r>
  <r>
    <n v="368"/>
    <x v="367"/>
    <n v="98891"/>
    <x v="0"/>
    <x v="1"/>
    <x v="4"/>
    <n v="30"/>
    <n v="563.53"/>
    <n v="16905.8999999999"/>
  </r>
  <r>
    <n v="369"/>
    <x v="368"/>
    <n v="97545"/>
    <x v="6"/>
    <x v="2"/>
    <x v="6"/>
    <n v="9"/>
    <n v="1801.92"/>
    <n v="16217.28"/>
  </r>
  <r>
    <n v="370"/>
    <x v="369"/>
    <n v="99912"/>
    <x v="2"/>
    <x v="1"/>
    <x v="7"/>
    <n v="27"/>
    <n v="765.25"/>
    <n v="20661.75"/>
  </r>
  <r>
    <n v="371"/>
    <x v="370"/>
    <n v="80316"/>
    <x v="4"/>
    <x v="3"/>
    <x v="2"/>
    <n v="42"/>
    <n v="2453.17"/>
    <n v="103033.14"/>
  </r>
  <r>
    <n v="372"/>
    <x v="371"/>
    <n v="12368"/>
    <x v="0"/>
    <x v="4"/>
    <x v="6"/>
    <n v="34"/>
    <n v="394.72"/>
    <n v="13420.48"/>
  </r>
  <r>
    <n v="373"/>
    <x v="372"/>
    <n v="87575"/>
    <x v="4"/>
    <x v="1"/>
    <x v="2"/>
    <n v="40"/>
    <n v="1819.77"/>
    <n v="72790.8"/>
  </r>
  <r>
    <n v="374"/>
    <x v="373"/>
    <n v="16655"/>
    <x v="1"/>
    <x v="1"/>
    <x v="3"/>
    <n v="24"/>
    <n v="2165.1799999999998"/>
    <n v="51964.319999999898"/>
  </r>
  <r>
    <n v="375"/>
    <x v="374"/>
    <n v="80031"/>
    <x v="5"/>
    <x v="0"/>
    <x v="7"/>
    <n v="17"/>
    <n v="1048.5899999999999"/>
    <n v="17826.03"/>
  </r>
  <r>
    <n v="376"/>
    <x v="375"/>
    <n v="86429"/>
    <x v="3"/>
    <x v="3"/>
    <x v="5"/>
    <n v="29"/>
    <n v="2582.59"/>
    <n v="74895.11"/>
  </r>
  <r>
    <n v="377"/>
    <x v="376"/>
    <n v="97922"/>
    <x v="5"/>
    <x v="4"/>
    <x v="3"/>
    <n v="36"/>
    <n v="2317.87"/>
    <n v="83443.319999999905"/>
  </r>
  <r>
    <n v="378"/>
    <x v="377"/>
    <n v="65766"/>
    <x v="1"/>
    <x v="2"/>
    <x v="6"/>
    <n v="12"/>
    <n v="894.22"/>
    <n v="10730.64"/>
  </r>
  <r>
    <n v="379"/>
    <x v="378"/>
    <n v="23403"/>
    <x v="1"/>
    <x v="1"/>
    <x v="5"/>
    <n v="31"/>
    <n v="159.31"/>
    <n v="4938.6099999999997"/>
  </r>
  <r>
    <n v="380"/>
    <x v="379"/>
    <n v="42097"/>
    <x v="3"/>
    <x v="4"/>
    <x v="1"/>
    <n v="9"/>
    <n v="899.44"/>
    <n v="8094.96"/>
  </r>
  <r>
    <n v="381"/>
    <x v="380"/>
    <n v="88657"/>
    <x v="0"/>
    <x v="2"/>
    <x v="5"/>
    <n v="19"/>
    <n v="860.15"/>
    <n v="16342.85"/>
  </r>
  <r>
    <n v="382"/>
    <x v="381"/>
    <n v="20966"/>
    <x v="1"/>
    <x v="3"/>
    <x v="6"/>
    <n v="17"/>
    <n v="2418.31"/>
    <n v="41111.269999999997"/>
  </r>
  <r>
    <n v="383"/>
    <x v="382"/>
    <n v="62921"/>
    <x v="2"/>
    <x v="3"/>
    <x v="0"/>
    <n v="2"/>
    <n v="2615.83"/>
    <n v="5231.66"/>
  </r>
  <r>
    <n v="384"/>
    <x v="383"/>
    <n v="59726"/>
    <x v="4"/>
    <x v="4"/>
    <x v="5"/>
    <n v="40"/>
    <n v="320.33"/>
    <n v="12813.199999999901"/>
  </r>
  <r>
    <n v="385"/>
    <x v="384"/>
    <n v="60300"/>
    <x v="4"/>
    <x v="2"/>
    <x v="6"/>
    <n v="5"/>
    <n v="1346.51"/>
    <n v="6732.55"/>
  </r>
  <r>
    <n v="386"/>
    <x v="385"/>
    <n v="32677"/>
    <x v="6"/>
    <x v="3"/>
    <x v="0"/>
    <n v="39"/>
    <n v="1543.73"/>
    <n v="60205.47"/>
  </r>
  <r>
    <n v="387"/>
    <x v="386"/>
    <n v="65609"/>
    <x v="1"/>
    <x v="4"/>
    <x v="3"/>
    <n v="16"/>
    <n v="377.85"/>
    <n v="6045.6"/>
  </r>
  <r>
    <n v="388"/>
    <x v="387"/>
    <n v="66661"/>
    <x v="1"/>
    <x v="3"/>
    <x v="0"/>
    <n v="17"/>
    <n v="1106.3900000000001"/>
    <n v="18808.63"/>
  </r>
  <r>
    <n v="389"/>
    <x v="388"/>
    <n v="41024"/>
    <x v="2"/>
    <x v="3"/>
    <x v="7"/>
    <n v="27"/>
    <n v="951.73"/>
    <n v="25696.71"/>
  </r>
  <r>
    <n v="390"/>
    <x v="389"/>
    <n v="80313"/>
    <x v="5"/>
    <x v="3"/>
    <x v="1"/>
    <n v="7"/>
    <n v="1512.3"/>
    <n v="10586.1"/>
  </r>
  <r>
    <n v="391"/>
    <x v="390"/>
    <n v="63006"/>
    <x v="5"/>
    <x v="0"/>
    <x v="0"/>
    <n v="8"/>
    <n v="1832.65"/>
    <n v="14661.2"/>
  </r>
  <r>
    <n v="392"/>
    <x v="391"/>
    <n v="25338"/>
    <x v="4"/>
    <x v="2"/>
    <x v="7"/>
    <n v="8"/>
    <n v="1940.92"/>
    <n v="15527.36"/>
  </r>
  <r>
    <n v="393"/>
    <x v="392"/>
    <n v="78027"/>
    <x v="4"/>
    <x v="4"/>
    <x v="7"/>
    <n v="23"/>
    <n v="490.09"/>
    <n v="11272.07"/>
  </r>
  <r>
    <n v="394"/>
    <x v="393"/>
    <n v="90135"/>
    <x v="0"/>
    <x v="4"/>
    <x v="7"/>
    <n v="32"/>
    <n v="2221.15"/>
    <n v="71076.800000000003"/>
  </r>
  <r>
    <n v="395"/>
    <x v="394"/>
    <n v="29508"/>
    <x v="3"/>
    <x v="2"/>
    <x v="0"/>
    <n v="43"/>
    <n v="1877.07"/>
    <n v="80714.009999999995"/>
  </r>
  <r>
    <n v="396"/>
    <x v="395"/>
    <n v="13051"/>
    <x v="2"/>
    <x v="2"/>
    <x v="6"/>
    <n v="18"/>
    <n v="2416.0300000000002"/>
    <n v="43488.54"/>
  </r>
  <r>
    <n v="397"/>
    <x v="396"/>
    <n v="58747"/>
    <x v="3"/>
    <x v="2"/>
    <x v="4"/>
    <n v="38"/>
    <n v="1290.3"/>
    <n v="49031.4"/>
  </r>
  <r>
    <n v="398"/>
    <x v="397"/>
    <n v="97142"/>
    <x v="3"/>
    <x v="2"/>
    <x v="6"/>
    <n v="12"/>
    <n v="2428.36"/>
    <n v="29140.32"/>
  </r>
  <r>
    <n v="399"/>
    <x v="398"/>
    <n v="97235"/>
    <x v="6"/>
    <x v="1"/>
    <x v="1"/>
    <n v="15"/>
    <n v="2356.38"/>
    <n v="35345.699999999997"/>
  </r>
  <r>
    <n v="400"/>
    <x v="399"/>
    <n v="64021"/>
    <x v="3"/>
    <x v="4"/>
    <x v="6"/>
    <n v="28"/>
    <n v="1262.33"/>
    <n v="35345.24"/>
  </r>
  <r>
    <n v="401"/>
    <x v="400"/>
    <n v="76412"/>
    <x v="6"/>
    <x v="1"/>
    <x v="2"/>
    <n v="38"/>
    <n v="1115.73"/>
    <n v="42397.74"/>
  </r>
  <r>
    <n v="402"/>
    <x v="401"/>
    <n v="68335"/>
    <x v="3"/>
    <x v="3"/>
    <x v="6"/>
    <n v="31"/>
    <n v="2528"/>
    <n v="78368"/>
  </r>
  <r>
    <n v="403"/>
    <x v="402"/>
    <n v="66179"/>
    <x v="2"/>
    <x v="3"/>
    <x v="6"/>
    <n v="9"/>
    <n v="1970.82"/>
    <n v="17737.38"/>
  </r>
  <r>
    <n v="404"/>
    <x v="403"/>
    <n v="42093"/>
    <x v="6"/>
    <x v="4"/>
    <x v="6"/>
    <n v="8"/>
    <n v="2516.31"/>
    <n v="20130.48"/>
  </r>
  <r>
    <n v="405"/>
    <x v="404"/>
    <n v="79678"/>
    <x v="5"/>
    <x v="3"/>
    <x v="3"/>
    <n v="19"/>
    <n v="2180.2600000000002"/>
    <n v="41424.94"/>
  </r>
  <r>
    <n v="406"/>
    <x v="405"/>
    <n v="90738"/>
    <x v="6"/>
    <x v="2"/>
    <x v="1"/>
    <n v="8"/>
    <n v="1699.8"/>
    <n v="13598.4"/>
  </r>
  <r>
    <n v="407"/>
    <x v="406"/>
    <n v="49734"/>
    <x v="6"/>
    <x v="1"/>
    <x v="2"/>
    <n v="34"/>
    <n v="436.58"/>
    <n v="14843.72"/>
  </r>
  <r>
    <n v="408"/>
    <x v="407"/>
    <n v="82615"/>
    <x v="2"/>
    <x v="2"/>
    <x v="6"/>
    <n v="4"/>
    <n v="886.19"/>
    <n v="3544.76"/>
  </r>
  <r>
    <n v="409"/>
    <x v="408"/>
    <n v="83523"/>
    <x v="2"/>
    <x v="3"/>
    <x v="4"/>
    <n v="31"/>
    <n v="2620.2399999999998"/>
    <n v="81227.4399999999"/>
  </r>
  <r>
    <n v="410"/>
    <x v="409"/>
    <n v="27019"/>
    <x v="6"/>
    <x v="1"/>
    <x v="1"/>
    <n v="38"/>
    <n v="957.72"/>
    <n v="36393.360000000001"/>
  </r>
  <r>
    <n v="411"/>
    <x v="410"/>
    <n v="93613"/>
    <x v="1"/>
    <x v="2"/>
    <x v="5"/>
    <n v="3"/>
    <n v="378.73"/>
    <n v="1136.19"/>
  </r>
  <r>
    <n v="412"/>
    <x v="411"/>
    <n v="96672"/>
    <x v="2"/>
    <x v="4"/>
    <x v="3"/>
    <n v="35"/>
    <n v="1951.34"/>
    <n v="68296.899999999994"/>
  </r>
  <r>
    <n v="413"/>
    <x v="412"/>
    <n v="83847"/>
    <x v="0"/>
    <x v="2"/>
    <x v="0"/>
    <n v="19"/>
    <n v="2019.05"/>
    <n v="38361.949999999997"/>
  </r>
  <r>
    <n v="414"/>
    <x v="413"/>
    <n v="92750"/>
    <x v="0"/>
    <x v="3"/>
    <x v="4"/>
    <n v="43"/>
    <n v="870.77"/>
    <n v="37443.11"/>
  </r>
  <r>
    <n v="415"/>
    <x v="414"/>
    <n v="89634"/>
    <x v="5"/>
    <x v="1"/>
    <x v="6"/>
    <n v="29"/>
    <n v="902.04"/>
    <n v="26159.16"/>
  </r>
  <r>
    <n v="416"/>
    <x v="415"/>
    <n v="38251"/>
    <x v="3"/>
    <x v="4"/>
    <x v="4"/>
    <n v="10"/>
    <n v="1340.37"/>
    <n v="13403.699999999901"/>
  </r>
  <r>
    <n v="417"/>
    <x v="416"/>
    <n v="35945"/>
    <x v="6"/>
    <x v="1"/>
    <x v="2"/>
    <n v="12"/>
    <n v="195.78"/>
    <n v="2349.36"/>
  </r>
  <r>
    <n v="418"/>
    <x v="417"/>
    <n v="42217"/>
    <x v="1"/>
    <x v="4"/>
    <x v="3"/>
    <n v="30"/>
    <n v="2160.67"/>
    <n v="64820.1"/>
  </r>
  <r>
    <n v="419"/>
    <x v="418"/>
    <n v="18308"/>
    <x v="5"/>
    <x v="1"/>
    <x v="2"/>
    <n v="30"/>
    <n v="951.75"/>
    <n v="28552.5"/>
  </r>
  <r>
    <n v="420"/>
    <x v="419"/>
    <n v="15949"/>
    <x v="6"/>
    <x v="3"/>
    <x v="0"/>
    <n v="18"/>
    <n v="2325.63"/>
    <n v="41861.339999999997"/>
  </r>
  <r>
    <n v="421"/>
    <x v="420"/>
    <n v="61990"/>
    <x v="2"/>
    <x v="4"/>
    <x v="0"/>
    <n v="24"/>
    <n v="2194.73"/>
    <n v="52673.52"/>
  </r>
  <r>
    <n v="422"/>
    <x v="421"/>
    <n v="11150"/>
    <x v="0"/>
    <x v="0"/>
    <x v="4"/>
    <n v="32"/>
    <n v="1833.19"/>
    <n v="58662.080000000002"/>
  </r>
  <r>
    <n v="423"/>
    <x v="422"/>
    <n v="99480"/>
    <x v="4"/>
    <x v="1"/>
    <x v="3"/>
    <n v="9"/>
    <n v="971.68"/>
    <n v="8745.1199999999899"/>
  </r>
  <r>
    <n v="424"/>
    <x v="423"/>
    <n v="84740"/>
    <x v="1"/>
    <x v="1"/>
    <x v="5"/>
    <n v="24"/>
    <n v="1461.77"/>
    <n v="35082.479999999901"/>
  </r>
  <r>
    <n v="425"/>
    <x v="424"/>
    <n v="76617"/>
    <x v="4"/>
    <x v="2"/>
    <x v="4"/>
    <n v="26"/>
    <n v="1278.76"/>
    <n v="33247.760000000002"/>
  </r>
  <r>
    <n v="426"/>
    <x v="425"/>
    <n v="26896"/>
    <x v="0"/>
    <x v="4"/>
    <x v="1"/>
    <n v="3"/>
    <n v="1007.54"/>
    <n v="3022.62"/>
  </r>
  <r>
    <n v="427"/>
    <x v="426"/>
    <n v="56175"/>
    <x v="3"/>
    <x v="0"/>
    <x v="3"/>
    <n v="23"/>
    <n v="2311.23"/>
    <n v="53158.29"/>
  </r>
  <r>
    <n v="428"/>
    <x v="427"/>
    <n v="17805"/>
    <x v="3"/>
    <x v="3"/>
    <x v="7"/>
    <n v="11"/>
    <n v="1377.78"/>
    <n v="15155.58"/>
  </r>
  <r>
    <n v="429"/>
    <x v="428"/>
    <n v="15237"/>
    <x v="4"/>
    <x v="2"/>
    <x v="0"/>
    <n v="10"/>
    <n v="2271.77"/>
    <n v="22717.7"/>
  </r>
  <r>
    <n v="430"/>
    <x v="429"/>
    <n v="30056"/>
    <x v="2"/>
    <x v="0"/>
    <x v="5"/>
    <n v="36"/>
    <n v="409.36"/>
    <n v="14736.96"/>
  </r>
  <r>
    <n v="431"/>
    <x v="430"/>
    <n v="55543"/>
    <x v="6"/>
    <x v="4"/>
    <x v="4"/>
    <n v="13"/>
    <n v="501.02"/>
    <n v="6513.26"/>
  </r>
  <r>
    <n v="432"/>
    <x v="431"/>
    <n v="66556"/>
    <x v="2"/>
    <x v="0"/>
    <x v="0"/>
    <n v="29"/>
    <n v="2641.94"/>
    <n v="76616.259999999995"/>
  </r>
  <r>
    <n v="433"/>
    <x v="432"/>
    <n v="13343"/>
    <x v="4"/>
    <x v="1"/>
    <x v="7"/>
    <n v="38"/>
    <n v="1644.69"/>
    <n v="62498.22"/>
  </r>
  <r>
    <n v="434"/>
    <x v="433"/>
    <n v="23500"/>
    <x v="2"/>
    <x v="1"/>
    <x v="5"/>
    <n v="13"/>
    <n v="1445.01"/>
    <n v="18785.13"/>
  </r>
  <r>
    <n v="435"/>
    <x v="434"/>
    <n v="63222"/>
    <x v="0"/>
    <x v="2"/>
    <x v="0"/>
    <n v="26"/>
    <n v="1479.28"/>
    <n v="38461.279999999999"/>
  </r>
  <r>
    <n v="436"/>
    <x v="435"/>
    <n v="39375"/>
    <x v="1"/>
    <x v="4"/>
    <x v="7"/>
    <n v="20"/>
    <n v="691.09"/>
    <n v="13821.8"/>
  </r>
  <r>
    <n v="437"/>
    <x v="436"/>
    <n v="19662"/>
    <x v="2"/>
    <x v="4"/>
    <x v="7"/>
    <n v="5"/>
    <n v="1979.88"/>
    <n v="9899.4"/>
  </r>
  <r>
    <n v="438"/>
    <x v="437"/>
    <n v="26964"/>
    <x v="0"/>
    <x v="0"/>
    <x v="0"/>
    <n v="20"/>
    <n v="357.04"/>
    <n v="7140.8"/>
  </r>
  <r>
    <n v="439"/>
    <x v="438"/>
    <n v="69638"/>
    <x v="1"/>
    <x v="2"/>
    <x v="4"/>
    <n v="14"/>
    <n v="1607.71"/>
    <n v="22507.94"/>
  </r>
  <r>
    <n v="440"/>
    <x v="439"/>
    <n v="83666"/>
    <x v="3"/>
    <x v="4"/>
    <x v="0"/>
    <n v="14"/>
    <n v="1601.17"/>
    <n v="22416.38"/>
  </r>
  <r>
    <n v="441"/>
    <x v="440"/>
    <n v="95067"/>
    <x v="6"/>
    <x v="1"/>
    <x v="2"/>
    <n v="8"/>
    <n v="2480.3200000000002"/>
    <n v="19842.560000000001"/>
  </r>
  <r>
    <n v="442"/>
    <x v="441"/>
    <n v="77215"/>
    <x v="4"/>
    <x v="0"/>
    <x v="3"/>
    <n v="13"/>
    <n v="1487.03"/>
    <n v="19331.39"/>
  </r>
  <r>
    <n v="443"/>
    <x v="442"/>
    <n v="79042"/>
    <x v="3"/>
    <x v="3"/>
    <x v="3"/>
    <n v="24"/>
    <n v="490.88"/>
    <n v="11781.119999999901"/>
  </r>
  <r>
    <n v="444"/>
    <x v="443"/>
    <n v="23284"/>
    <x v="6"/>
    <x v="1"/>
    <x v="5"/>
    <n v="15"/>
    <n v="1606.25"/>
    <n v="24093.75"/>
  </r>
  <r>
    <n v="445"/>
    <x v="444"/>
    <n v="82789"/>
    <x v="3"/>
    <x v="2"/>
    <x v="1"/>
    <n v="1"/>
    <n v="373.8"/>
    <n v="373.8"/>
  </r>
  <r>
    <n v="446"/>
    <x v="445"/>
    <n v="94664"/>
    <x v="5"/>
    <x v="4"/>
    <x v="0"/>
    <n v="22"/>
    <n v="661.71"/>
    <n v="14557.62"/>
  </r>
  <r>
    <n v="447"/>
    <x v="446"/>
    <n v="71389"/>
    <x v="3"/>
    <x v="1"/>
    <x v="4"/>
    <n v="34"/>
    <n v="219.64"/>
    <n v="7467.7599999999902"/>
  </r>
  <r>
    <n v="448"/>
    <x v="447"/>
    <n v="19435"/>
    <x v="0"/>
    <x v="3"/>
    <x v="2"/>
    <n v="40"/>
    <n v="1454.03"/>
    <n v="58161.2"/>
  </r>
  <r>
    <n v="449"/>
    <x v="448"/>
    <n v="64340"/>
    <x v="1"/>
    <x v="3"/>
    <x v="3"/>
    <n v="3"/>
    <n v="356.4"/>
    <n v="1069.19999999999"/>
  </r>
  <r>
    <n v="450"/>
    <x v="449"/>
    <n v="54078"/>
    <x v="3"/>
    <x v="2"/>
    <x v="3"/>
    <n v="26"/>
    <n v="1341.65"/>
    <n v="34882.9"/>
  </r>
  <r>
    <n v="451"/>
    <x v="450"/>
    <n v="88832"/>
    <x v="2"/>
    <x v="1"/>
    <x v="4"/>
    <n v="14"/>
    <n v="2528.34"/>
    <n v="35396.76"/>
  </r>
  <r>
    <n v="452"/>
    <x v="451"/>
    <n v="61293"/>
    <x v="6"/>
    <x v="0"/>
    <x v="2"/>
    <n v="41"/>
    <n v="1982.59"/>
    <n v="81286.19"/>
  </r>
  <r>
    <n v="453"/>
    <x v="452"/>
    <n v="88781"/>
    <x v="3"/>
    <x v="1"/>
    <x v="6"/>
    <n v="8"/>
    <n v="338.17"/>
    <n v="2705.36"/>
  </r>
  <r>
    <n v="454"/>
    <x v="453"/>
    <n v="70403"/>
    <x v="1"/>
    <x v="3"/>
    <x v="2"/>
    <n v="16"/>
    <n v="713.98"/>
    <n v="11423.68"/>
  </r>
  <r>
    <n v="455"/>
    <x v="454"/>
    <n v="39124"/>
    <x v="0"/>
    <x v="2"/>
    <x v="4"/>
    <n v="42"/>
    <n v="1864.58"/>
    <n v="78312.36"/>
  </r>
  <r>
    <n v="456"/>
    <x v="455"/>
    <n v="53919"/>
    <x v="5"/>
    <x v="2"/>
    <x v="3"/>
    <n v="21"/>
    <n v="2430.44"/>
    <n v="51039.24"/>
  </r>
  <r>
    <n v="457"/>
    <x v="456"/>
    <n v="45247"/>
    <x v="6"/>
    <x v="0"/>
    <x v="1"/>
    <n v="10"/>
    <n v="224.27"/>
    <n v="2242.6999999999998"/>
  </r>
  <r>
    <n v="458"/>
    <x v="457"/>
    <n v="72752"/>
    <x v="4"/>
    <x v="2"/>
    <x v="6"/>
    <n v="25"/>
    <n v="2219.87"/>
    <n v="55496.75"/>
  </r>
  <r>
    <n v="459"/>
    <x v="458"/>
    <n v="66573"/>
    <x v="1"/>
    <x v="2"/>
    <x v="4"/>
    <n v="38"/>
    <n v="1578.24"/>
    <n v="59973.120000000003"/>
  </r>
  <r>
    <n v="460"/>
    <x v="459"/>
    <n v="69101"/>
    <x v="4"/>
    <x v="2"/>
    <x v="4"/>
    <n v="22"/>
    <n v="1537.99"/>
    <n v="33835.78"/>
  </r>
  <r>
    <n v="461"/>
    <x v="460"/>
    <n v="36646"/>
    <x v="1"/>
    <x v="2"/>
    <x v="7"/>
    <n v="4"/>
    <n v="2592"/>
    <n v="10368"/>
  </r>
  <r>
    <n v="462"/>
    <x v="461"/>
    <n v="33049"/>
    <x v="1"/>
    <x v="2"/>
    <x v="2"/>
    <n v="4"/>
    <n v="2053.9699999999998"/>
    <n v="8215.8799999999992"/>
  </r>
  <r>
    <n v="463"/>
    <x v="462"/>
    <n v="89605"/>
    <x v="0"/>
    <x v="3"/>
    <x v="7"/>
    <n v="30"/>
    <n v="2316.3000000000002"/>
    <n v="69489"/>
  </r>
  <r>
    <n v="464"/>
    <x v="463"/>
    <n v="78385"/>
    <x v="0"/>
    <x v="1"/>
    <x v="6"/>
    <n v="2"/>
    <n v="1046.23"/>
    <n v="2092.46"/>
  </r>
  <r>
    <n v="465"/>
    <x v="464"/>
    <n v="50158"/>
    <x v="0"/>
    <x v="4"/>
    <x v="6"/>
    <n v="29"/>
    <n v="1559.17"/>
    <n v="45215.93"/>
  </r>
  <r>
    <n v="466"/>
    <x v="465"/>
    <n v="75417"/>
    <x v="3"/>
    <x v="2"/>
    <x v="6"/>
    <n v="43"/>
    <n v="1715.44"/>
    <n v="73763.92"/>
  </r>
  <r>
    <n v="467"/>
    <x v="466"/>
    <n v="33289"/>
    <x v="2"/>
    <x v="4"/>
    <x v="5"/>
    <n v="36"/>
    <n v="963.25"/>
    <n v="34677"/>
  </r>
  <r>
    <n v="468"/>
    <x v="467"/>
    <n v="19823"/>
    <x v="1"/>
    <x v="4"/>
    <x v="2"/>
    <n v="21"/>
    <n v="1599.84"/>
    <n v="33596.639999999999"/>
  </r>
  <r>
    <n v="469"/>
    <x v="468"/>
    <n v="70160"/>
    <x v="6"/>
    <x v="3"/>
    <x v="4"/>
    <n v="21"/>
    <n v="745.84"/>
    <n v="15662.64"/>
  </r>
  <r>
    <n v="470"/>
    <x v="469"/>
    <n v="51975"/>
    <x v="4"/>
    <x v="2"/>
    <x v="0"/>
    <n v="21"/>
    <n v="507.04"/>
    <n v="10647.84"/>
  </r>
  <r>
    <n v="471"/>
    <x v="470"/>
    <n v="19540"/>
    <x v="0"/>
    <x v="4"/>
    <x v="1"/>
    <n v="4"/>
    <n v="1097.3599999999999"/>
    <n v="4389.4399999999996"/>
  </r>
  <r>
    <n v="472"/>
    <x v="471"/>
    <n v="26364"/>
    <x v="3"/>
    <x v="2"/>
    <x v="1"/>
    <n v="1"/>
    <n v="2032.58"/>
    <n v="2032.58"/>
  </r>
  <r>
    <n v="473"/>
    <x v="472"/>
    <n v="14611"/>
    <x v="0"/>
    <x v="0"/>
    <x v="4"/>
    <n v="26"/>
    <n v="2485.44"/>
    <n v="64621.440000000002"/>
  </r>
  <r>
    <n v="474"/>
    <x v="473"/>
    <n v="37663"/>
    <x v="4"/>
    <x v="0"/>
    <x v="7"/>
    <n v="2"/>
    <n v="1311.75"/>
    <n v="2623.5"/>
  </r>
  <r>
    <n v="475"/>
    <x v="474"/>
    <n v="61991"/>
    <x v="4"/>
    <x v="0"/>
    <x v="4"/>
    <n v="9"/>
    <n v="1785.63"/>
    <n v="16070.67"/>
  </r>
  <r>
    <n v="476"/>
    <x v="475"/>
    <n v="67679"/>
    <x v="1"/>
    <x v="4"/>
    <x v="7"/>
    <n v="18"/>
    <n v="403.78"/>
    <n v="7268.03999999999"/>
  </r>
  <r>
    <n v="477"/>
    <x v="476"/>
    <n v="40977"/>
    <x v="0"/>
    <x v="0"/>
    <x v="0"/>
    <n v="42"/>
    <n v="2455.4299999999998"/>
    <n v="103128.06"/>
  </r>
  <r>
    <n v="478"/>
    <x v="477"/>
    <n v="59115"/>
    <x v="4"/>
    <x v="3"/>
    <x v="7"/>
    <n v="41"/>
    <n v="1595.63"/>
    <n v="65420.83"/>
  </r>
  <r>
    <n v="479"/>
    <x v="478"/>
    <n v="98223"/>
    <x v="2"/>
    <x v="3"/>
    <x v="2"/>
    <n v="11"/>
    <n v="2137.67"/>
    <n v="23514.37"/>
  </r>
  <r>
    <n v="480"/>
    <x v="479"/>
    <n v="70890"/>
    <x v="2"/>
    <x v="4"/>
    <x v="3"/>
    <n v="25"/>
    <n v="2173.77"/>
    <n v="54344.25"/>
  </r>
  <r>
    <n v="481"/>
    <x v="480"/>
    <n v="76387"/>
    <x v="0"/>
    <x v="2"/>
    <x v="7"/>
    <n v="26"/>
    <n v="796.59"/>
    <n v="20711.34"/>
  </r>
  <r>
    <n v="482"/>
    <x v="481"/>
    <n v="28071"/>
    <x v="3"/>
    <x v="1"/>
    <x v="6"/>
    <n v="36"/>
    <n v="1494.69"/>
    <n v="53808.84"/>
  </r>
  <r>
    <n v="483"/>
    <x v="482"/>
    <n v="69275"/>
    <x v="4"/>
    <x v="2"/>
    <x v="7"/>
    <n v="42"/>
    <n v="2598.83"/>
    <n v="109150.86"/>
  </r>
  <r>
    <n v="484"/>
    <x v="483"/>
    <n v="82369"/>
    <x v="1"/>
    <x v="2"/>
    <x v="6"/>
    <n v="35"/>
    <n v="369.46"/>
    <n v="12931.0999999999"/>
  </r>
  <r>
    <n v="485"/>
    <x v="484"/>
    <n v="21938"/>
    <x v="1"/>
    <x v="2"/>
    <x v="5"/>
    <n v="38"/>
    <n v="1888.61"/>
    <n v="71767.179999999993"/>
  </r>
  <r>
    <n v="486"/>
    <x v="485"/>
    <n v="45195"/>
    <x v="3"/>
    <x v="2"/>
    <x v="3"/>
    <n v="3"/>
    <n v="2603.4"/>
    <n v="7810.2"/>
  </r>
  <r>
    <n v="487"/>
    <x v="486"/>
    <n v="14000"/>
    <x v="1"/>
    <x v="1"/>
    <x v="3"/>
    <n v="41"/>
    <n v="909.48"/>
    <n v="37288.68"/>
  </r>
  <r>
    <n v="488"/>
    <x v="487"/>
    <n v="80588"/>
    <x v="5"/>
    <x v="0"/>
    <x v="0"/>
    <n v="35"/>
    <n v="2345.31"/>
    <n v="82085.849999999904"/>
  </r>
  <r>
    <n v="489"/>
    <x v="488"/>
    <n v="48304"/>
    <x v="0"/>
    <x v="2"/>
    <x v="2"/>
    <n v="40"/>
    <n v="2530.16"/>
    <n v="101206.39999999999"/>
  </r>
  <r>
    <n v="490"/>
    <x v="489"/>
    <n v="79449"/>
    <x v="1"/>
    <x v="3"/>
    <x v="4"/>
    <n v="22"/>
    <n v="2052.54"/>
    <n v="45155.88"/>
  </r>
  <r>
    <n v="491"/>
    <x v="490"/>
    <n v="92986"/>
    <x v="2"/>
    <x v="4"/>
    <x v="2"/>
    <n v="8"/>
    <n v="732.2"/>
    <n v="5857.6"/>
  </r>
  <r>
    <n v="492"/>
    <x v="491"/>
    <n v="99643"/>
    <x v="4"/>
    <x v="4"/>
    <x v="1"/>
    <n v="15"/>
    <n v="995.04"/>
    <n v="14925.5999999999"/>
  </r>
  <r>
    <n v="493"/>
    <x v="492"/>
    <n v="30764"/>
    <x v="6"/>
    <x v="3"/>
    <x v="5"/>
    <n v="7"/>
    <n v="231.67"/>
    <n v="1621.6899999999901"/>
  </r>
  <r>
    <n v="494"/>
    <x v="493"/>
    <n v="96027"/>
    <x v="3"/>
    <x v="2"/>
    <x v="0"/>
    <n v="19"/>
    <n v="2268.52"/>
    <n v="43101.88"/>
  </r>
  <r>
    <n v="495"/>
    <x v="494"/>
    <n v="48494"/>
    <x v="6"/>
    <x v="1"/>
    <x v="2"/>
    <n v="40"/>
    <n v="2315"/>
    <n v="92600"/>
  </r>
  <r>
    <n v="496"/>
    <x v="495"/>
    <n v="13373"/>
    <x v="1"/>
    <x v="0"/>
    <x v="6"/>
    <n v="42"/>
    <n v="1759.74"/>
    <n v="73909.08"/>
  </r>
  <r>
    <n v="497"/>
    <x v="496"/>
    <n v="22161"/>
    <x v="6"/>
    <x v="4"/>
    <x v="5"/>
    <n v="17"/>
    <n v="1042.47"/>
    <n v="17721.990000000002"/>
  </r>
  <r>
    <n v="498"/>
    <x v="497"/>
    <n v="37350"/>
    <x v="6"/>
    <x v="0"/>
    <x v="3"/>
    <n v="1"/>
    <n v="336.64"/>
    <n v="336.64"/>
  </r>
  <r>
    <n v="499"/>
    <x v="498"/>
    <n v="35351"/>
    <x v="5"/>
    <x v="1"/>
    <x v="4"/>
    <n v="29"/>
    <n v="2067.83"/>
    <n v="59967.07"/>
  </r>
  <r>
    <n v="500"/>
    <x v="499"/>
    <n v="98668"/>
    <x v="2"/>
    <x v="4"/>
    <x v="4"/>
    <n v="13"/>
    <n v="1999.91"/>
    <n v="25998.83"/>
  </r>
  <r>
    <n v="501"/>
    <x v="500"/>
    <n v="25305"/>
    <x v="3"/>
    <x v="0"/>
    <x v="6"/>
    <n v="29"/>
    <n v="2476.2600000000002"/>
    <n v="71811.539999999994"/>
  </r>
  <r>
    <n v="502"/>
    <x v="501"/>
    <n v="85353"/>
    <x v="2"/>
    <x v="1"/>
    <x v="0"/>
    <n v="41"/>
    <n v="2010.16"/>
    <n v="82416.56"/>
  </r>
  <r>
    <n v="503"/>
    <x v="502"/>
    <n v="86797"/>
    <x v="5"/>
    <x v="0"/>
    <x v="0"/>
    <n v="42"/>
    <n v="2261.46"/>
    <n v="94981.32"/>
  </r>
  <r>
    <n v="504"/>
    <x v="503"/>
    <n v="75953"/>
    <x v="5"/>
    <x v="2"/>
    <x v="5"/>
    <n v="6"/>
    <n v="2049.64"/>
    <n v="12297.84"/>
  </r>
  <r>
    <n v="505"/>
    <x v="504"/>
    <n v="67458"/>
    <x v="6"/>
    <x v="1"/>
    <x v="3"/>
    <n v="5"/>
    <n v="1754.56"/>
    <n v="8772.7999999999993"/>
  </r>
  <r>
    <n v="506"/>
    <x v="505"/>
    <n v="30358"/>
    <x v="0"/>
    <x v="0"/>
    <x v="2"/>
    <n v="34"/>
    <n v="1233.03"/>
    <n v="41923.019999999997"/>
  </r>
  <r>
    <n v="507"/>
    <x v="506"/>
    <n v="13267"/>
    <x v="4"/>
    <x v="2"/>
    <x v="6"/>
    <n v="11"/>
    <n v="2449.42"/>
    <n v="26943.62"/>
  </r>
  <r>
    <n v="508"/>
    <x v="507"/>
    <n v="92745"/>
    <x v="4"/>
    <x v="2"/>
    <x v="6"/>
    <n v="9"/>
    <n v="1806.48"/>
    <n v="16258.32"/>
  </r>
  <r>
    <n v="509"/>
    <x v="508"/>
    <n v="99588"/>
    <x v="6"/>
    <x v="1"/>
    <x v="3"/>
    <n v="38"/>
    <n v="1159.79"/>
    <n v="44072.02"/>
  </r>
  <r>
    <n v="510"/>
    <x v="509"/>
    <n v="48513"/>
    <x v="4"/>
    <x v="3"/>
    <x v="6"/>
    <n v="40"/>
    <n v="353.68"/>
    <n v="14147.2"/>
  </r>
  <r>
    <n v="511"/>
    <x v="510"/>
    <n v="36092"/>
    <x v="5"/>
    <x v="4"/>
    <x v="4"/>
    <n v="41"/>
    <n v="884.2"/>
    <n v="36252.199999999997"/>
  </r>
  <r>
    <n v="512"/>
    <x v="511"/>
    <n v="21338"/>
    <x v="2"/>
    <x v="1"/>
    <x v="2"/>
    <n v="9"/>
    <n v="1531.94"/>
    <n v="13787.46"/>
  </r>
  <r>
    <n v="513"/>
    <x v="512"/>
    <n v="10412"/>
    <x v="4"/>
    <x v="2"/>
    <x v="2"/>
    <n v="8"/>
    <n v="845.63"/>
    <n v="6765.04"/>
  </r>
  <r>
    <n v="514"/>
    <x v="513"/>
    <n v="17543"/>
    <x v="3"/>
    <x v="2"/>
    <x v="2"/>
    <n v="44"/>
    <n v="706.36"/>
    <n v="31079.84"/>
  </r>
  <r>
    <n v="515"/>
    <x v="514"/>
    <n v="43496"/>
    <x v="6"/>
    <x v="1"/>
    <x v="3"/>
    <n v="40"/>
    <n v="1490.13"/>
    <n v="59605.2"/>
  </r>
  <r>
    <n v="516"/>
    <x v="515"/>
    <n v="70692"/>
    <x v="0"/>
    <x v="3"/>
    <x v="7"/>
    <n v="3"/>
    <n v="574.74"/>
    <n v="1724.22"/>
  </r>
  <r>
    <n v="517"/>
    <x v="516"/>
    <n v="99084"/>
    <x v="6"/>
    <x v="4"/>
    <x v="7"/>
    <n v="13"/>
    <n v="2189.0500000000002"/>
    <n v="28457.65"/>
  </r>
  <r>
    <n v="518"/>
    <x v="517"/>
    <n v="54425"/>
    <x v="1"/>
    <x v="0"/>
    <x v="0"/>
    <n v="19"/>
    <n v="1379.98"/>
    <n v="26219.62"/>
  </r>
  <r>
    <n v="519"/>
    <x v="518"/>
    <n v="48756"/>
    <x v="6"/>
    <x v="1"/>
    <x v="0"/>
    <n v="34"/>
    <n v="1609.09"/>
    <n v="54709.06"/>
  </r>
  <r>
    <n v="520"/>
    <x v="519"/>
    <n v="28888"/>
    <x v="5"/>
    <x v="4"/>
    <x v="4"/>
    <n v="32"/>
    <n v="517.29999999999995"/>
    <n v="16553.599999999999"/>
  </r>
  <r>
    <n v="521"/>
    <x v="520"/>
    <n v="45735"/>
    <x v="2"/>
    <x v="4"/>
    <x v="6"/>
    <n v="16"/>
    <n v="970.92"/>
    <n v="15534.72"/>
  </r>
  <r>
    <n v="522"/>
    <x v="521"/>
    <n v="57295"/>
    <x v="2"/>
    <x v="2"/>
    <x v="2"/>
    <n v="36"/>
    <n v="1189.83"/>
    <n v="42833.88"/>
  </r>
  <r>
    <n v="523"/>
    <x v="522"/>
    <n v="93042"/>
    <x v="3"/>
    <x v="0"/>
    <x v="6"/>
    <n v="18"/>
    <n v="2209.02"/>
    <n v="39762.36"/>
  </r>
  <r>
    <n v="524"/>
    <x v="523"/>
    <n v="95999"/>
    <x v="4"/>
    <x v="1"/>
    <x v="3"/>
    <n v="14"/>
    <n v="2111.61"/>
    <n v="29562.54"/>
  </r>
  <r>
    <n v="525"/>
    <x v="524"/>
    <n v="27955"/>
    <x v="5"/>
    <x v="2"/>
    <x v="6"/>
    <n v="30"/>
    <n v="710.82"/>
    <n v="21324.6"/>
  </r>
  <r>
    <n v="526"/>
    <x v="525"/>
    <n v="47841"/>
    <x v="1"/>
    <x v="2"/>
    <x v="1"/>
    <n v="2"/>
    <n v="1717.42"/>
    <n v="3434.84"/>
  </r>
  <r>
    <n v="527"/>
    <x v="526"/>
    <n v="80640"/>
    <x v="5"/>
    <x v="3"/>
    <x v="7"/>
    <n v="13"/>
    <n v="763.25"/>
    <n v="9922.25"/>
  </r>
  <r>
    <n v="528"/>
    <x v="527"/>
    <n v="75510"/>
    <x v="6"/>
    <x v="4"/>
    <x v="6"/>
    <n v="27"/>
    <n v="2669.91"/>
    <n v="72087.569999999905"/>
  </r>
  <r>
    <n v="529"/>
    <x v="528"/>
    <n v="44911"/>
    <x v="5"/>
    <x v="1"/>
    <x v="6"/>
    <n v="17"/>
    <n v="2577.44"/>
    <n v="43816.480000000003"/>
  </r>
  <r>
    <n v="530"/>
    <x v="529"/>
    <n v="69031"/>
    <x v="5"/>
    <x v="1"/>
    <x v="5"/>
    <n v="31"/>
    <n v="1581.96"/>
    <n v="49040.76"/>
  </r>
  <r>
    <n v="531"/>
    <x v="530"/>
    <n v="98726"/>
    <x v="3"/>
    <x v="1"/>
    <x v="4"/>
    <n v="15"/>
    <n v="1929.19"/>
    <n v="28937.85"/>
  </r>
  <r>
    <n v="532"/>
    <x v="531"/>
    <n v="17357"/>
    <x v="1"/>
    <x v="2"/>
    <x v="6"/>
    <n v="20"/>
    <n v="2191.66"/>
    <n v="43833.2"/>
  </r>
  <r>
    <n v="533"/>
    <x v="532"/>
    <n v="42479"/>
    <x v="6"/>
    <x v="3"/>
    <x v="1"/>
    <n v="5"/>
    <n v="1985.76"/>
    <n v="9928.7999999999993"/>
  </r>
  <r>
    <n v="534"/>
    <x v="533"/>
    <n v="71476"/>
    <x v="0"/>
    <x v="0"/>
    <x v="7"/>
    <n v="7"/>
    <n v="1931.56"/>
    <n v="13520.92"/>
  </r>
  <r>
    <n v="535"/>
    <x v="534"/>
    <n v="54811"/>
    <x v="3"/>
    <x v="2"/>
    <x v="5"/>
    <n v="18"/>
    <n v="2593.9"/>
    <n v="46690.2"/>
  </r>
  <r>
    <n v="536"/>
    <x v="535"/>
    <n v="46208"/>
    <x v="0"/>
    <x v="0"/>
    <x v="4"/>
    <n v="11"/>
    <n v="1666.93"/>
    <n v="18336.23"/>
  </r>
  <r>
    <n v="537"/>
    <x v="536"/>
    <n v="30150"/>
    <x v="3"/>
    <x v="3"/>
    <x v="3"/>
    <n v="32"/>
    <n v="1768.93"/>
    <n v="56605.760000000002"/>
  </r>
  <r>
    <n v="538"/>
    <x v="537"/>
    <n v="81180"/>
    <x v="2"/>
    <x v="4"/>
    <x v="0"/>
    <n v="27"/>
    <n v="2314.13"/>
    <n v="62481.51"/>
  </r>
  <r>
    <n v="539"/>
    <x v="538"/>
    <n v="53286"/>
    <x v="3"/>
    <x v="1"/>
    <x v="3"/>
    <n v="26"/>
    <n v="1854.92"/>
    <n v="48227.92"/>
  </r>
  <r>
    <n v="540"/>
    <x v="539"/>
    <n v="78450"/>
    <x v="4"/>
    <x v="0"/>
    <x v="7"/>
    <n v="37"/>
    <n v="2016.31"/>
    <n v="74603.47"/>
  </r>
  <r>
    <n v="541"/>
    <x v="540"/>
    <n v="31352"/>
    <x v="5"/>
    <x v="2"/>
    <x v="0"/>
    <n v="28"/>
    <n v="739.47"/>
    <n v="20705.16"/>
  </r>
  <r>
    <n v="542"/>
    <x v="541"/>
    <n v="65069"/>
    <x v="2"/>
    <x v="0"/>
    <x v="3"/>
    <n v="2"/>
    <n v="1090.44"/>
    <n v="2180.88"/>
  </r>
  <r>
    <n v="543"/>
    <x v="542"/>
    <n v="24397"/>
    <x v="1"/>
    <x v="4"/>
    <x v="4"/>
    <n v="20"/>
    <n v="517.09"/>
    <n v="10341.799999999999"/>
  </r>
  <r>
    <n v="544"/>
    <x v="543"/>
    <n v="51555"/>
    <x v="0"/>
    <x v="1"/>
    <x v="1"/>
    <n v="4"/>
    <n v="1434.76"/>
    <n v="5739.04"/>
  </r>
  <r>
    <n v="545"/>
    <x v="544"/>
    <n v="56959"/>
    <x v="3"/>
    <x v="0"/>
    <x v="6"/>
    <n v="13"/>
    <n v="1306.6600000000001"/>
    <n v="16986.580000000002"/>
  </r>
  <r>
    <n v="546"/>
    <x v="545"/>
    <n v="10728"/>
    <x v="5"/>
    <x v="4"/>
    <x v="7"/>
    <n v="24"/>
    <n v="2692.74"/>
    <n v="64625.7599999999"/>
  </r>
  <r>
    <n v="547"/>
    <x v="546"/>
    <n v="60517"/>
    <x v="1"/>
    <x v="2"/>
    <x v="0"/>
    <n v="38"/>
    <n v="1704.69"/>
    <n v="64778.22"/>
  </r>
  <r>
    <n v="548"/>
    <x v="547"/>
    <n v="76234"/>
    <x v="4"/>
    <x v="3"/>
    <x v="5"/>
    <n v="40"/>
    <n v="2153.3000000000002"/>
    <n v="86132"/>
  </r>
  <r>
    <n v="549"/>
    <x v="548"/>
    <n v="49954"/>
    <x v="1"/>
    <x v="2"/>
    <x v="6"/>
    <n v="29"/>
    <n v="995.08"/>
    <n v="28857.32"/>
  </r>
  <r>
    <n v="550"/>
    <x v="549"/>
    <n v="57280"/>
    <x v="5"/>
    <x v="1"/>
    <x v="3"/>
    <n v="36"/>
    <n v="2268.7600000000002"/>
    <n v="81675.360000000001"/>
  </r>
  <r>
    <n v="551"/>
    <x v="550"/>
    <n v="89459"/>
    <x v="4"/>
    <x v="2"/>
    <x v="3"/>
    <n v="2"/>
    <n v="1714.62"/>
    <n v="3429.24"/>
  </r>
  <r>
    <n v="552"/>
    <x v="551"/>
    <n v="26779"/>
    <x v="1"/>
    <x v="2"/>
    <x v="5"/>
    <n v="41"/>
    <n v="1924.3"/>
    <n v="78896.3"/>
  </r>
  <r>
    <n v="553"/>
    <x v="552"/>
    <n v="73932"/>
    <x v="4"/>
    <x v="2"/>
    <x v="1"/>
    <n v="18"/>
    <n v="893.74"/>
    <n v="16087.32"/>
  </r>
  <r>
    <n v="554"/>
    <x v="553"/>
    <n v="82936"/>
    <x v="3"/>
    <x v="2"/>
    <x v="4"/>
    <n v="8"/>
    <n v="1544.51"/>
    <n v="12356.08"/>
  </r>
  <r>
    <n v="555"/>
    <x v="554"/>
    <n v="34466"/>
    <x v="3"/>
    <x v="1"/>
    <x v="4"/>
    <n v="15"/>
    <n v="1763.13"/>
    <n v="26446.95"/>
  </r>
  <r>
    <n v="556"/>
    <x v="555"/>
    <n v="46939"/>
    <x v="5"/>
    <x v="4"/>
    <x v="5"/>
    <n v="41"/>
    <n v="1648.08"/>
    <n v="67571.28"/>
  </r>
  <r>
    <n v="557"/>
    <x v="556"/>
    <n v="79896"/>
    <x v="5"/>
    <x v="0"/>
    <x v="7"/>
    <n v="17"/>
    <n v="2482.9"/>
    <n v="42209.3"/>
  </r>
  <r>
    <n v="558"/>
    <x v="557"/>
    <n v="45270"/>
    <x v="4"/>
    <x v="3"/>
    <x v="5"/>
    <n v="23"/>
    <n v="2439.58"/>
    <n v="56110.34"/>
  </r>
  <r>
    <n v="559"/>
    <x v="558"/>
    <n v="69163"/>
    <x v="6"/>
    <x v="0"/>
    <x v="3"/>
    <n v="2"/>
    <n v="2625.72"/>
    <n v="5251.44"/>
  </r>
  <r>
    <n v="560"/>
    <x v="559"/>
    <n v="92637"/>
    <x v="2"/>
    <x v="0"/>
    <x v="1"/>
    <n v="6"/>
    <n v="1848.62"/>
    <n v="11091.72"/>
  </r>
  <r>
    <n v="561"/>
    <x v="560"/>
    <n v="61934"/>
    <x v="1"/>
    <x v="3"/>
    <x v="1"/>
    <n v="29"/>
    <n v="2628.1"/>
    <n v="76214.899999999994"/>
  </r>
  <r>
    <n v="562"/>
    <x v="561"/>
    <n v="74895"/>
    <x v="1"/>
    <x v="1"/>
    <x v="2"/>
    <n v="27"/>
    <n v="2271.14"/>
    <n v="61320.78"/>
  </r>
  <r>
    <n v="563"/>
    <x v="562"/>
    <n v="42307"/>
    <x v="6"/>
    <x v="3"/>
    <x v="5"/>
    <n v="37"/>
    <n v="833.33"/>
    <n v="30833.21"/>
  </r>
  <r>
    <n v="564"/>
    <x v="563"/>
    <n v="64098"/>
    <x v="6"/>
    <x v="1"/>
    <x v="7"/>
    <n v="34"/>
    <n v="1234.24"/>
    <n v="41964.160000000003"/>
  </r>
  <r>
    <n v="565"/>
    <x v="564"/>
    <n v="70921"/>
    <x v="6"/>
    <x v="0"/>
    <x v="3"/>
    <n v="18"/>
    <n v="750.28"/>
    <n v="13505.039999999901"/>
  </r>
  <r>
    <n v="566"/>
    <x v="565"/>
    <n v="15486"/>
    <x v="0"/>
    <x v="1"/>
    <x v="6"/>
    <n v="42"/>
    <n v="150.74"/>
    <n v="6331.08"/>
  </r>
  <r>
    <n v="567"/>
    <x v="566"/>
    <n v="18335"/>
    <x v="0"/>
    <x v="4"/>
    <x v="4"/>
    <n v="10"/>
    <n v="621.4"/>
    <n v="6214"/>
  </r>
  <r>
    <n v="568"/>
    <x v="567"/>
    <n v="96900"/>
    <x v="4"/>
    <x v="3"/>
    <x v="4"/>
    <n v="38"/>
    <n v="150.4"/>
    <n v="5715.2"/>
  </r>
  <r>
    <n v="569"/>
    <x v="568"/>
    <n v="99112"/>
    <x v="0"/>
    <x v="4"/>
    <x v="4"/>
    <n v="44"/>
    <n v="1982.79"/>
    <n v="87242.76"/>
  </r>
  <r>
    <n v="570"/>
    <x v="569"/>
    <n v="21130"/>
    <x v="3"/>
    <x v="0"/>
    <x v="1"/>
    <n v="17"/>
    <n v="1229.3699999999999"/>
    <n v="20899.289999999899"/>
  </r>
  <r>
    <n v="571"/>
    <x v="570"/>
    <n v="97508"/>
    <x v="3"/>
    <x v="3"/>
    <x v="4"/>
    <n v="13"/>
    <n v="940.19"/>
    <n v="12222.47"/>
  </r>
  <r>
    <n v="572"/>
    <x v="571"/>
    <n v="70566"/>
    <x v="5"/>
    <x v="0"/>
    <x v="5"/>
    <n v="42"/>
    <n v="2090.0100000000002"/>
    <n v="87780.42"/>
  </r>
  <r>
    <n v="573"/>
    <x v="572"/>
    <n v="76703"/>
    <x v="4"/>
    <x v="4"/>
    <x v="2"/>
    <n v="27"/>
    <n v="2271.17"/>
    <n v="61321.59"/>
  </r>
  <r>
    <n v="574"/>
    <x v="573"/>
    <n v="37192"/>
    <x v="1"/>
    <x v="0"/>
    <x v="7"/>
    <n v="2"/>
    <n v="2636.77"/>
    <n v="5273.54"/>
  </r>
  <r>
    <n v="575"/>
    <x v="574"/>
    <n v="11062"/>
    <x v="2"/>
    <x v="3"/>
    <x v="7"/>
    <n v="34"/>
    <n v="1783.55"/>
    <n v="60640.7"/>
  </r>
  <r>
    <n v="576"/>
    <x v="575"/>
    <n v="94076"/>
    <x v="5"/>
    <x v="3"/>
    <x v="0"/>
    <n v="31"/>
    <n v="1321.51"/>
    <n v="40966.81"/>
  </r>
  <r>
    <n v="577"/>
    <x v="576"/>
    <n v="99780"/>
    <x v="1"/>
    <x v="0"/>
    <x v="4"/>
    <n v="23"/>
    <n v="921.48"/>
    <n v="21194.04"/>
  </r>
  <r>
    <n v="578"/>
    <x v="577"/>
    <n v="31545"/>
    <x v="1"/>
    <x v="3"/>
    <x v="3"/>
    <n v="7"/>
    <n v="709.13"/>
    <n v="4963.91"/>
  </r>
  <r>
    <n v="579"/>
    <x v="578"/>
    <n v="31689"/>
    <x v="4"/>
    <x v="3"/>
    <x v="1"/>
    <n v="38"/>
    <n v="685.09"/>
    <n v="26033.42"/>
  </r>
  <r>
    <n v="580"/>
    <x v="579"/>
    <n v="21174"/>
    <x v="6"/>
    <x v="0"/>
    <x v="3"/>
    <n v="33"/>
    <n v="1187.52"/>
    <n v="39188.159999999902"/>
  </r>
  <r>
    <n v="581"/>
    <x v="580"/>
    <n v="98461"/>
    <x v="6"/>
    <x v="4"/>
    <x v="4"/>
    <n v="12"/>
    <n v="2678.97"/>
    <n v="32147.64"/>
  </r>
  <r>
    <n v="582"/>
    <x v="581"/>
    <n v="19348"/>
    <x v="5"/>
    <x v="3"/>
    <x v="2"/>
    <n v="12"/>
    <n v="142.19"/>
    <n v="1706.28"/>
  </r>
  <r>
    <n v="583"/>
    <x v="582"/>
    <n v="33714"/>
    <x v="6"/>
    <x v="3"/>
    <x v="6"/>
    <n v="19"/>
    <n v="644.85"/>
    <n v="12252.15"/>
  </r>
  <r>
    <n v="584"/>
    <x v="583"/>
    <n v="48102"/>
    <x v="1"/>
    <x v="3"/>
    <x v="4"/>
    <n v="9"/>
    <n v="622.29"/>
    <n v="5600.61"/>
  </r>
  <r>
    <n v="585"/>
    <x v="584"/>
    <n v="84460"/>
    <x v="6"/>
    <x v="3"/>
    <x v="6"/>
    <n v="10"/>
    <n v="1975.83"/>
    <n v="19758.3"/>
  </r>
  <r>
    <n v="586"/>
    <x v="585"/>
    <n v="99930"/>
    <x v="0"/>
    <x v="0"/>
    <x v="6"/>
    <n v="17"/>
    <n v="1042.3599999999999"/>
    <n v="17720.12"/>
  </r>
  <r>
    <n v="587"/>
    <x v="586"/>
    <n v="16801"/>
    <x v="6"/>
    <x v="4"/>
    <x v="7"/>
    <n v="40"/>
    <n v="1310.5899999999999"/>
    <n v="52423.6"/>
  </r>
  <r>
    <n v="588"/>
    <x v="587"/>
    <n v="82267"/>
    <x v="1"/>
    <x v="4"/>
    <x v="1"/>
    <n v="39"/>
    <n v="520.48"/>
    <n v="20298.72"/>
  </r>
  <r>
    <n v="589"/>
    <x v="588"/>
    <n v="58136"/>
    <x v="4"/>
    <x v="1"/>
    <x v="4"/>
    <n v="41"/>
    <n v="1176.79"/>
    <n v="48248.39"/>
  </r>
  <r>
    <n v="590"/>
    <x v="589"/>
    <n v="33625"/>
    <x v="5"/>
    <x v="3"/>
    <x v="3"/>
    <n v="10"/>
    <n v="404.19"/>
    <n v="4041.9"/>
  </r>
  <r>
    <n v="591"/>
    <x v="590"/>
    <n v="92873"/>
    <x v="2"/>
    <x v="3"/>
    <x v="3"/>
    <n v="12"/>
    <n v="1504.59"/>
    <n v="18055.0799999999"/>
  </r>
  <r>
    <n v="592"/>
    <x v="591"/>
    <n v="82592"/>
    <x v="6"/>
    <x v="1"/>
    <x v="2"/>
    <n v="15"/>
    <n v="390.72"/>
    <n v="5860.8"/>
  </r>
  <r>
    <n v="593"/>
    <x v="592"/>
    <n v="87052"/>
    <x v="3"/>
    <x v="4"/>
    <x v="6"/>
    <n v="31"/>
    <n v="2163.6999999999998"/>
    <n v="67074.7"/>
  </r>
  <r>
    <n v="594"/>
    <x v="593"/>
    <n v="54261"/>
    <x v="3"/>
    <x v="2"/>
    <x v="1"/>
    <n v="15"/>
    <n v="1590.5"/>
    <n v="23857.5"/>
  </r>
  <r>
    <n v="595"/>
    <x v="594"/>
    <n v="11542"/>
    <x v="1"/>
    <x v="2"/>
    <x v="1"/>
    <n v="28"/>
    <n v="1993.36"/>
    <n v="55814.0799999999"/>
  </r>
  <r>
    <n v="596"/>
    <x v="595"/>
    <n v="31677"/>
    <x v="2"/>
    <x v="4"/>
    <x v="2"/>
    <n v="4"/>
    <n v="1211.4000000000001"/>
    <n v="4845.6000000000004"/>
  </r>
  <r>
    <n v="597"/>
    <x v="596"/>
    <n v="56732"/>
    <x v="2"/>
    <x v="3"/>
    <x v="5"/>
    <n v="36"/>
    <n v="1116.6199999999999"/>
    <n v="40198.319999999898"/>
  </r>
  <r>
    <n v="598"/>
    <x v="597"/>
    <n v="60343"/>
    <x v="0"/>
    <x v="2"/>
    <x v="1"/>
    <n v="1"/>
    <n v="391.41"/>
    <n v="391.41"/>
  </r>
  <r>
    <n v="599"/>
    <x v="598"/>
    <n v="49081"/>
    <x v="2"/>
    <x v="0"/>
    <x v="1"/>
    <n v="44"/>
    <n v="1481.07"/>
    <n v="65167.0799999999"/>
  </r>
  <r>
    <n v="600"/>
    <x v="599"/>
    <n v="72856"/>
    <x v="3"/>
    <x v="0"/>
    <x v="3"/>
    <n v="34"/>
    <n v="1457.13"/>
    <n v="49542.42"/>
  </r>
  <r>
    <n v="601"/>
    <x v="600"/>
    <n v="98858"/>
    <x v="4"/>
    <x v="1"/>
    <x v="2"/>
    <n v="17"/>
    <n v="1338.34"/>
    <n v="22751.78"/>
  </r>
  <r>
    <n v="602"/>
    <x v="601"/>
    <n v="29065"/>
    <x v="1"/>
    <x v="4"/>
    <x v="4"/>
    <n v="39"/>
    <n v="2035.73"/>
    <n v="79393.47"/>
  </r>
  <r>
    <n v="603"/>
    <x v="602"/>
    <n v="93460"/>
    <x v="1"/>
    <x v="4"/>
    <x v="1"/>
    <n v="38"/>
    <n v="2271.21"/>
    <n v="86305.98"/>
  </r>
  <r>
    <n v="604"/>
    <x v="603"/>
    <n v="98092"/>
    <x v="6"/>
    <x v="2"/>
    <x v="1"/>
    <n v="44"/>
    <n v="2062.02"/>
    <n v="90728.88"/>
  </r>
  <r>
    <n v="605"/>
    <x v="604"/>
    <n v="64693"/>
    <x v="6"/>
    <x v="3"/>
    <x v="3"/>
    <n v="33"/>
    <n v="508.3"/>
    <n v="16773.900000000001"/>
  </r>
  <r>
    <n v="606"/>
    <x v="605"/>
    <n v="36962"/>
    <x v="6"/>
    <x v="4"/>
    <x v="4"/>
    <n v="21"/>
    <n v="1732.47"/>
    <n v="36381.870000000003"/>
  </r>
  <r>
    <n v="607"/>
    <x v="606"/>
    <n v="38295"/>
    <x v="3"/>
    <x v="2"/>
    <x v="4"/>
    <n v="26"/>
    <n v="345.63"/>
    <n v="8986.3799999999992"/>
  </r>
  <r>
    <n v="608"/>
    <x v="607"/>
    <n v="23807"/>
    <x v="3"/>
    <x v="2"/>
    <x v="1"/>
    <n v="36"/>
    <n v="1918.23"/>
    <n v="69056.28"/>
  </r>
  <r>
    <n v="609"/>
    <x v="608"/>
    <n v="52348"/>
    <x v="3"/>
    <x v="4"/>
    <x v="3"/>
    <n v="5"/>
    <n v="1117.51"/>
    <n v="5587.55"/>
  </r>
  <r>
    <n v="610"/>
    <x v="609"/>
    <n v="36432"/>
    <x v="3"/>
    <x v="2"/>
    <x v="5"/>
    <n v="33"/>
    <n v="479.2"/>
    <n v="15813.6"/>
  </r>
  <r>
    <n v="611"/>
    <x v="610"/>
    <n v="93285"/>
    <x v="3"/>
    <x v="1"/>
    <x v="7"/>
    <n v="1"/>
    <n v="2346.85"/>
    <n v="2346.85"/>
  </r>
  <r>
    <n v="612"/>
    <x v="611"/>
    <n v="67854"/>
    <x v="3"/>
    <x v="1"/>
    <x v="0"/>
    <n v="6"/>
    <n v="1711.86"/>
    <n v="10271.16"/>
  </r>
  <r>
    <n v="613"/>
    <x v="612"/>
    <n v="50262"/>
    <x v="4"/>
    <x v="4"/>
    <x v="3"/>
    <n v="37"/>
    <n v="1048.0999999999999"/>
    <n v="38779.699999999997"/>
  </r>
  <r>
    <n v="614"/>
    <x v="613"/>
    <n v="47080"/>
    <x v="3"/>
    <x v="3"/>
    <x v="3"/>
    <n v="2"/>
    <n v="218.66"/>
    <n v="437.32"/>
  </r>
  <r>
    <n v="615"/>
    <x v="614"/>
    <n v="11324"/>
    <x v="2"/>
    <x v="1"/>
    <x v="1"/>
    <n v="5"/>
    <n v="1515.51"/>
    <n v="7577.55"/>
  </r>
  <r>
    <n v="616"/>
    <x v="615"/>
    <n v="45909"/>
    <x v="2"/>
    <x v="1"/>
    <x v="3"/>
    <n v="26"/>
    <n v="2503.46"/>
    <n v="65089.96"/>
  </r>
  <r>
    <n v="617"/>
    <x v="616"/>
    <n v="99339"/>
    <x v="0"/>
    <x v="4"/>
    <x v="2"/>
    <n v="41"/>
    <n v="1666.73"/>
    <n v="68335.929999999993"/>
  </r>
  <r>
    <n v="618"/>
    <x v="617"/>
    <n v="29870"/>
    <x v="4"/>
    <x v="0"/>
    <x v="6"/>
    <n v="13"/>
    <n v="2627.43"/>
    <n v="34156.589999999997"/>
  </r>
  <r>
    <n v="619"/>
    <x v="618"/>
    <n v="44578"/>
    <x v="6"/>
    <x v="2"/>
    <x v="6"/>
    <n v="12"/>
    <n v="489.31"/>
    <n v="5871.72"/>
  </r>
  <r>
    <n v="620"/>
    <x v="619"/>
    <n v="82124"/>
    <x v="5"/>
    <x v="1"/>
    <x v="5"/>
    <n v="5"/>
    <n v="1594.86"/>
    <n v="7974.2999999999902"/>
  </r>
  <r>
    <n v="621"/>
    <x v="620"/>
    <n v="36790"/>
    <x v="3"/>
    <x v="0"/>
    <x v="4"/>
    <n v="2"/>
    <n v="2183.1999999999998"/>
    <n v="4366.3999999999996"/>
  </r>
  <r>
    <n v="622"/>
    <x v="621"/>
    <n v="35289"/>
    <x v="0"/>
    <x v="3"/>
    <x v="3"/>
    <n v="4"/>
    <n v="1485.38"/>
    <n v="5941.52"/>
  </r>
  <r>
    <n v="623"/>
    <x v="622"/>
    <n v="65129"/>
    <x v="5"/>
    <x v="0"/>
    <x v="4"/>
    <n v="27"/>
    <n v="373.13"/>
    <n v="10074.51"/>
  </r>
  <r>
    <n v="624"/>
    <x v="623"/>
    <n v="25485"/>
    <x v="2"/>
    <x v="4"/>
    <x v="2"/>
    <n v="10"/>
    <n v="1632.19"/>
    <n v="16321.9"/>
  </r>
  <r>
    <n v="625"/>
    <x v="624"/>
    <n v="54482"/>
    <x v="0"/>
    <x v="3"/>
    <x v="1"/>
    <n v="13"/>
    <n v="1706.05"/>
    <n v="22178.6499999999"/>
  </r>
  <r>
    <n v="626"/>
    <x v="625"/>
    <n v="96188"/>
    <x v="0"/>
    <x v="3"/>
    <x v="1"/>
    <n v="44"/>
    <n v="2005.5"/>
    <n v="88242"/>
  </r>
  <r>
    <n v="627"/>
    <x v="626"/>
    <n v="14748"/>
    <x v="1"/>
    <x v="0"/>
    <x v="0"/>
    <n v="2"/>
    <n v="2088.6999999999998"/>
    <n v="4177.3999999999996"/>
  </r>
  <r>
    <n v="628"/>
    <x v="627"/>
    <n v="96769"/>
    <x v="2"/>
    <x v="4"/>
    <x v="7"/>
    <n v="26"/>
    <n v="2113.1799999999998"/>
    <n v="54942.679999999898"/>
  </r>
  <r>
    <n v="629"/>
    <x v="628"/>
    <n v="19435"/>
    <x v="2"/>
    <x v="1"/>
    <x v="5"/>
    <n v="15"/>
    <n v="1838.42"/>
    <n v="27576.3"/>
  </r>
  <r>
    <n v="630"/>
    <x v="629"/>
    <n v="13709"/>
    <x v="4"/>
    <x v="0"/>
    <x v="2"/>
    <n v="10"/>
    <n v="692.48"/>
    <n v="6924.8"/>
  </r>
  <r>
    <n v="631"/>
    <x v="630"/>
    <n v="40355"/>
    <x v="0"/>
    <x v="1"/>
    <x v="4"/>
    <n v="22"/>
    <n v="1174.8399999999999"/>
    <n v="25846.48"/>
  </r>
  <r>
    <n v="632"/>
    <x v="631"/>
    <n v="65771"/>
    <x v="3"/>
    <x v="0"/>
    <x v="2"/>
    <n v="40"/>
    <n v="2126.89"/>
    <n v="85075.599999999904"/>
  </r>
  <r>
    <n v="633"/>
    <x v="632"/>
    <n v="67799"/>
    <x v="2"/>
    <x v="1"/>
    <x v="0"/>
    <n v="25"/>
    <n v="2580.77"/>
    <n v="64519.25"/>
  </r>
  <r>
    <n v="634"/>
    <x v="633"/>
    <n v="23116"/>
    <x v="0"/>
    <x v="0"/>
    <x v="0"/>
    <n v="15"/>
    <n v="342.1"/>
    <n v="5131.5"/>
  </r>
  <r>
    <n v="635"/>
    <x v="634"/>
    <n v="35470"/>
    <x v="4"/>
    <x v="3"/>
    <x v="1"/>
    <n v="13"/>
    <n v="1510.97"/>
    <n v="19642.61"/>
  </r>
  <r>
    <n v="636"/>
    <x v="635"/>
    <n v="52344"/>
    <x v="3"/>
    <x v="2"/>
    <x v="4"/>
    <n v="8"/>
    <n v="940.06"/>
    <n v="7520.48"/>
  </r>
  <r>
    <n v="637"/>
    <x v="636"/>
    <n v="52918"/>
    <x v="4"/>
    <x v="3"/>
    <x v="7"/>
    <n v="21"/>
    <n v="717.01"/>
    <n v="15057.21"/>
  </r>
  <r>
    <n v="638"/>
    <x v="637"/>
    <n v="62224"/>
    <x v="1"/>
    <x v="1"/>
    <x v="1"/>
    <n v="21"/>
    <n v="1434.88"/>
    <n v="30132.48"/>
  </r>
  <r>
    <n v="639"/>
    <x v="638"/>
    <n v="49298"/>
    <x v="3"/>
    <x v="4"/>
    <x v="7"/>
    <n v="22"/>
    <n v="1691.59"/>
    <n v="37214.979999999901"/>
  </r>
  <r>
    <n v="640"/>
    <x v="639"/>
    <n v="90219"/>
    <x v="0"/>
    <x v="3"/>
    <x v="6"/>
    <n v="33"/>
    <n v="165.02"/>
    <n v="5445.66"/>
  </r>
  <r>
    <n v="641"/>
    <x v="640"/>
    <n v="71629"/>
    <x v="2"/>
    <x v="2"/>
    <x v="2"/>
    <n v="27"/>
    <n v="2137.33"/>
    <n v="57707.909999999902"/>
  </r>
  <r>
    <n v="642"/>
    <x v="641"/>
    <n v="76040"/>
    <x v="2"/>
    <x v="1"/>
    <x v="0"/>
    <n v="40"/>
    <n v="2238.9"/>
    <n v="89556"/>
  </r>
  <r>
    <n v="643"/>
    <x v="642"/>
    <n v="38016"/>
    <x v="0"/>
    <x v="3"/>
    <x v="6"/>
    <n v="22"/>
    <n v="2611.71"/>
    <n v="57457.62"/>
  </r>
  <r>
    <n v="644"/>
    <x v="643"/>
    <n v="33960"/>
    <x v="0"/>
    <x v="0"/>
    <x v="4"/>
    <n v="30"/>
    <n v="602.45000000000005"/>
    <n v="18073.5"/>
  </r>
  <r>
    <n v="645"/>
    <x v="644"/>
    <n v="43591"/>
    <x v="0"/>
    <x v="4"/>
    <x v="1"/>
    <n v="9"/>
    <n v="1662.05"/>
    <n v="14958.449999999901"/>
  </r>
  <r>
    <n v="646"/>
    <x v="645"/>
    <n v="92848"/>
    <x v="6"/>
    <x v="1"/>
    <x v="5"/>
    <n v="35"/>
    <n v="1232.1600000000001"/>
    <n v="43125.599999999999"/>
  </r>
  <r>
    <n v="647"/>
    <x v="646"/>
    <n v="77641"/>
    <x v="3"/>
    <x v="3"/>
    <x v="3"/>
    <n v="18"/>
    <n v="997.16"/>
    <n v="17948.88"/>
  </r>
  <r>
    <n v="648"/>
    <x v="647"/>
    <n v="46395"/>
    <x v="2"/>
    <x v="1"/>
    <x v="5"/>
    <n v="42"/>
    <n v="1588.02"/>
    <n v="66696.84"/>
  </r>
  <r>
    <n v="649"/>
    <x v="648"/>
    <n v="32700"/>
    <x v="3"/>
    <x v="0"/>
    <x v="5"/>
    <n v="5"/>
    <n v="2142.9"/>
    <n v="10714.5"/>
  </r>
  <r>
    <n v="650"/>
    <x v="649"/>
    <n v="44620"/>
    <x v="4"/>
    <x v="2"/>
    <x v="3"/>
    <n v="27"/>
    <n v="199.02"/>
    <n v="5373.54"/>
  </r>
  <r>
    <n v="651"/>
    <x v="650"/>
    <n v="30559"/>
    <x v="2"/>
    <x v="3"/>
    <x v="2"/>
    <n v="6"/>
    <n v="2621.66"/>
    <n v="15729.96"/>
  </r>
  <r>
    <n v="652"/>
    <x v="651"/>
    <n v="71642"/>
    <x v="6"/>
    <x v="1"/>
    <x v="6"/>
    <n v="32"/>
    <n v="2213.3000000000002"/>
    <n v="70825.600000000006"/>
  </r>
  <r>
    <n v="653"/>
    <x v="652"/>
    <n v="86539"/>
    <x v="0"/>
    <x v="1"/>
    <x v="6"/>
    <n v="8"/>
    <n v="2062.9499999999998"/>
    <n v="16503.599999999999"/>
  </r>
  <r>
    <n v="654"/>
    <x v="653"/>
    <n v="31732"/>
    <x v="1"/>
    <x v="1"/>
    <x v="2"/>
    <n v="39"/>
    <n v="2086.59"/>
    <n v="81377.009999999995"/>
  </r>
  <r>
    <n v="655"/>
    <x v="654"/>
    <n v="40354"/>
    <x v="0"/>
    <x v="2"/>
    <x v="3"/>
    <n v="21"/>
    <n v="1136"/>
    <n v="23856"/>
  </r>
  <r>
    <n v="656"/>
    <x v="655"/>
    <n v="23843"/>
    <x v="0"/>
    <x v="1"/>
    <x v="7"/>
    <n v="18"/>
    <n v="2064.15"/>
    <n v="37154.699999999997"/>
  </r>
  <r>
    <n v="657"/>
    <x v="656"/>
    <n v="81726"/>
    <x v="6"/>
    <x v="4"/>
    <x v="5"/>
    <n v="14"/>
    <n v="1130.1300000000001"/>
    <n v="15821.82"/>
  </r>
  <r>
    <n v="658"/>
    <x v="657"/>
    <n v="27640"/>
    <x v="3"/>
    <x v="4"/>
    <x v="1"/>
    <n v="15"/>
    <n v="2440.69"/>
    <n v="36610.35"/>
  </r>
  <r>
    <n v="659"/>
    <x v="658"/>
    <n v="62528"/>
    <x v="2"/>
    <x v="1"/>
    <x v="6"/>
    <n v="42"/>
    <n v="593.69000000000005"/>
    <n v="24934.98"/>
  </r>
  <r>
    <n v="660"/>
    <x v="659"/>
    <n v="48413"/>
    <x v="0"/>
    <x v="4"/>
    <x v="2"/>
    <n v="26"/>
    <n v="888.41"/>
    <n v="23098.66"/>
  </r>
  <r>
    <n v="661"/>
    <x v="660"/>
    <n v="62638"/>
    <x v="2"/>
    <x v="3"/>
    <x v="1"/>
    <n v="44"/>
    <n v="1551.42"/>
    <n v="68262.48"/>
  </r>
  <r>
    <n v="662"/>
    <x v="661"/>
    <n v="62736"/>
    <x v="5"/>
    <x v="4"/>
    <x v="0"/>
    <n v="32"/>
    <n v="957.18"/>
    <n v="30629.759999999998"/>
  </r>
  <r>
    <n v="663"/>
    <x v="662"/>
    <n v="78866"/>
    <x v="4"/>
    <x v="1"/>
    <x v="3"/>
    <n v="39"/>
    <n v="1226.05"/>
    <n v="47815.95"/>
  </r>
  <r>
    <n v="664"/>
    <x v="663"/>
    <n v="29087"/>
    <x v="3"/>
    <x v="0"/>
    <x v="1"/>
    <n v="28"/>
    <n v="1400.6"/>
    <n v="39216.799999999901"/>
  </r>
  <r>
    <n v="665"/>
    <x v="664"/>
    <n v="51430"/>
    <x v="2"/>
    <x v="3"/>
    <x v="4"/>
    <n v="39"/>
    <n v="2332.2600000000002"/>
    <n v="90958.14"/>
  </r>
  <r>
    <n v="666"/>
    <x v="665"/>
    <n v="34504"/>
    <x v="1"/>
    <x v="2"/>
    <x v="1"/>
    <n v="43"/>
    <n v="1479.37"/>
    <n v="63612.909999999902"/>
  </r>
  <r>
    <n v="667"/>
    <x v="666"/>
    <n v="17114"/>
    <x v="4"/>
    <x v="1"/>
    <x v="4"/>
    <n v="32"/>
    <n v="1067.9000000000001"/>
    <n v="34172.800000000003"/>
  </r>
  <r>
    <n v="668"/>
    <x v="667"/>
    <n v="88859"/>
    <x v="1"/>
    <x v="2"/>
    <x v="5"/>
    <n v="13"/>
    <n v="774.2"/>
    <n v="10064.6"/>
  </r>
  <r>
    <n v="669"/>
    <x v="668"/>
    <n v="20975"/>
    <x v="0"/>
    <x v="0"/>
    <x v="3"/>
    <n v="15"/>
    <n v="1186.21"/>
    <n v="17793.150000000001"/>
  </r>
  <r>
    <n v="670"/>
    <x v="669"/>
    <n v="21023"/>
    <x v="4"/>
    <x v="2"/>
    <x v="1"/>
    <n v="18"/>
    <n v="1460.28"/>
    <n v="26285.040000000001"/>
  </r>
  <r>
    <n v="671"/>
    <x v="670"/>
    <n v="31447"/>
    <x v="2"/>
    <x v="1"/>
    <x v="6"/>
    <n v="39"/>
    <n v="2050.0500000000002"/>
    <n v="79951.95"/>
  </r>
  <r>
    <n v="672"/>
    <x v="671"/>
    <n v="33959"/>
    <x v="4"/>
    <x v="1"/>
    <x v="3"/>
    <n v="6"/>
    <n v="449.88"/>
    <n v="2699.2799999999902"/>
  </r>
  <r>
    <n v="673"/>
    <x v="672"/>
    <n v="76203"/>
    <x v="0"/>
    <x v="0"/>
    <x v="6"/>
    <n v="11"/>
    <n v="707.32"/>
    <n v="7780.52"/>
  </r>
  <r>
    <n v="674"/>
    <x v="673"/>
    <n v="39703"/>
    <x v="6"/>
    <x v="1"/>
    <x v="2"/>
    <n v="32"/>
    <n v="1111.9100000000001"/>
    <n v="35581.120000000003"/>
  </r>
  <r>
    <n v="675"/>
    <x v="674"/>
    <n v="19337"/>
    <x v="3"/>
    <x v="0"/>
    <x v="2"/>
    <n v="40"/>
    <n v="1062.6199999999999"/>
    <n v="42504.799999999901"/>
  </r>
  <r>
    <n v="676"/>
    <x v="675"/>
    <n v="56427"/>
    <x v="1"/>
    <x v="0"/>
    <x v="0"/>
    <n v="20"/>
    <n v="1142.8800000000001"/>
    <n v="22857.599999999999"/>
  </r>
  <r>
    <n v="677"/>
    <x v="676"/>
    <n v="71529"/>
    <x v="0"/>
    <x v="1"/>
    <x v="7"/>
    <n v="33"/>
    <n v="2171.41"/>
    <n v="71656.53"/>
  </r>
  <r>
    <n v="678"/>
    <x v="677"/>
    <n v="94665"/>
    <x v="6"/>
    <x v="4"/>
    <x v="2"/>
    <n v="40"/>
    <n v="969.84"/>
    <n v="38793.599999999999"/>
  </r>
  <r>
    <n v="679"/>
    <x v="678"/>
    <n v="41921"/>
    <x v="4"/>
    <x v="0"/>
    <x v="1"/>
    <n v="8"/>
    <n v="1424.86"/>
    <n v="11398.88"/>
  </r>
  <r>
    <n v="680"/>
    <x v="679"/>
    <n v="43307"/>
    <x v="4"/>
    <x v="1"/>
    <x v="3"/>
    <n v="35"/>
    <n v="1737.2"/>
    <n v="60802"/>
  </r>
  <r>
    <n v="681"/>
    <x v="680"/>
    <n v="37355"/>
    <x v="0"/>
    <x v="4"/>
    <x v="2"/>
    <n v="5"/>
    <n v="734.38"/>
    <n v="3671.9"/>
  </r>
  <r>
    <n v="682"/>
    <x v="681"/>
    <n v="14835"/>
    <x v="2"/>
    <x v="0"/>
    <x v="6"/>
    <n v="35"/>
    <n v="1979.86"/>
    <n v="69295.099999999904"/>
  </r>
  <r>
    <n v="683"/>
    <x v="682"/>
    <n v="30159"/>
    <x v="4"/>
    <x v="4"/>
    <x v="1"/>
    <n v="14"/>
    <n v="1540.6"/>
    <n v="21568.3999999999"/>
  </r>
  <r>
    <n v="684"/>
    <x v="683"/>
    <n v="57605"/>
    <x v="2"/>
    <x v="3"/>
    <x v="2"/>
    <n v="21"/>
    <n v="1283.76"/>
    <n v="26958.959999999999"/>
  </r>
  <r>
    <n v="685"/>
    <x v="684"/>
    <n v="48088"/>
    <x v="2"/>
    <x v="3"/>
    <x v="4"/>
    <n v="24"/>
    <n v="2213.0500000000002"/>
    <n v="53113.2"/>
  </r>
  <r>
    <n v="686"/>
    <x v="685"/>
    <n v="88752"/>
    <x v="3"/>
    <x v="4"/>
    <x v="4"/>
    <n v="17"/>
    <n v="763.35"/>
    <n v="12976.95"/>
  </r>
  <r>
    <n v="687"/>
    <x v="686"/>
    <n v="65284"/>
    <x v="2"/>
    <x v="0"/>
    <x v="5"/>
    <n v="18"/>
    <n v="2400.9299999999998"/>
    <n v="43216.74"/>
  </r>
  <r>
    <n v="688"/>
    <x v="687"/>
    <n v="67043"/>
    <x v="5"/>
    <x v="1"/>
    <x v="6"/>
    <n v="34"/>
    <n v="1576.28"/>
    <n v="53593.52"/>
  </r>
  <r>
    <n v="689"/>
    <x v="688"/>
    <n v="45547"/>
    <x v="3"/>
    <x v="2"/>
    <x v="0"/>
    <n v="12"/>
    <n v="1699.49"/>
    <n v="20393.88"/>
  </r>
  <r>
    <n v="690"/>
    <x v="689"/>
    <n v="92844"/>
    <x v="6"/>
    <x v="1"/>
    <x v="0"/>
    <n v="16"/>
    <n v="2380.15"/>
    <n v="38082.400000000001"/>
  </r>
  <r>
    <n v="691"/>
    <x v="690"/>
    <n v="37532"/>
    <x v="6"/>
    <x v="2"/>
    <x v="0"/>
    <n v="4"/>
    <n v="2233.0100000000002"/>
    <n v="8932.0400000000009"/>
  </r>
  <r>
    <n v="692"/>
    <x v="691"/>
    <n v="44349"/>
    <x v="4"/>
    <x v="2"/>
    <x v="6"/>
    <n v="25"/>
    <n v="1680"/>
    <n v="42000"/>
  </r>
  <r>
    <n v="693"/>
    <x v="692"/>
    <n v="55445"/>
    <x v="4"/>
    <x v="0"/>
    <x v="0"/>
    <n v="34"/>
    <n v="2068.16"/>
    <n v="70317.440000000002"/>
  </r>
  <r>
    <n v="694"/>
    <x v="693"/>
    <n v="15713"/>
    <x v="2"/>
    <x v="4"/>
    <x v="7"/>
    <n v="28"/>
    <n v="1249.3"/>
    <n v="34980.400000000001"/>
  </r>
  <r>
    <n v="695"/>
    <x v="694"/>
    <n v="66178"/>
    <x v="3"/>
    <x v="1"/>
    <x v="5"/>
    <n v="11"/>
    <n v="1541.29"/>
    <n v="16954.189999999999"/>
  </r>
  <r>
    <n v="696"/>
    <x v="695"/>
    <n v="59407"/>
    <x v="3"/>
    <x v="4"/>
    <x v="7"/>
    <n v="13"/>
    <n v="298.89999999999998"/>
    <n v="3885.7"/>
  </r>
  <r>
    <n v="697"/>
    <x v="696"/>
    <n v="80340"/>
    <x v="5"/>
    <x v="3"/>
    <x v="4"/>
    <n v="31"/>
    <n v="370.04"/>
    <n v="11471.24"/>
  </r>
  <r>
    <n v="698"/>
    <x v="697"/>
    <n v="60990"/>
    <x v="2"/>
    <x v="0"/>
    <x v="2"/>
    <n v="25"/>
    <n v="2263.33"/>
    <n v="56583.25"/>
  </r>
  <r>
    <n v="699"/>
    <x v="698"/>
    <n v="85672"/>
    <x v="5"/>
    <x v="0"/>
    <x v="5"/>
    <n v="39"/>
    <n v="292.76"/>
    <n v="11417.64"/>
  </r>
  <r>
    <n v="700"/>
    <x v="699"/>
    <n v="75545"/>
    <x v="2"/>
    <x v="3"/>
    <x v="6"/>
    <n v="10"/>
    <n v="573.66"/>
    <n v="5736.5999999999904"/>
  </r>
  <r>
    <n v="701"/>
    <x v="700"/>
    <n v="94791"/>
    <x v="1"/>
    <x v="1"/>
    <x v="7"/>
    <n v="24"/>
    <n v="2177.33"/>
    <n v="52255.92"/>
  </r>
  <r>
    <n v="702"/>
    <x v="701"/>
    <n v="68141"/>
    <x v="1"/>
    <x v="3"/>
    <x v="1"/>
    <n v="1"/>
    <n v="142.93"/>
    <n v="142.93"/>
  </r>
  <r>
    <n v="703"/>
    <x v="702"/>
    <n v="33793"/>
    <x v="0"/>
    <x v="1"/>
    <x v="5"/>
    <n v="25"/>
    <n v="862.96"/>
    <n v="21574"/>
  </r>
  <r>
    <n v="704"/>
    <x v="703"/>
    <n v="66570"/>
    <x v="2"/>
    <x v="2"/>
    <x v="6"/>
    <n v="28"/>
    <n v="1635.14"/>
    <n v="45783.92"/>
  </r>
  <r>
    <n v="705"/>
    <x v="704"/>
    <n v="47892"/>
    <x v="3"/>
    <x v="0"/>
    <x v="3"/>
    <n v="36"/>
    <n v="1664.35"/>
    <n v="59916.6"/>
  </r>
  <r>
    <n v="706"/>
    <x v="705"/>
    <n v="11015"/>
    <x v="4"/>
    <x v="1"/>
    <x v="5"/>
    <n v="18"/>
    <n v="2129.5100000000002"/>
    <n v="38331.18"/>
  </r>
  <r>
    <n v="707"/>
    <x v="706"/>
    <n v="71813"/>
    <x v="6"/>
    <x v="4"/>
    <x v="5"/>
    <n v="6"/>
    <n v="1435.17"/>
    <n v="8611.02"/>
  </r>
  <r>
    <n v="708"/>
    <x v="707"/>
    <n v="37712"/>
    <x v="0"/>
    <x v="4"/>
    <x v="2"/>
    <n v="2"/>
    <n v="1444.07"/>
    <n v="2888.14"/>
  </r>
  <r>
    <n v="709"/>
    <x v="708"/>
    <n v="18415"/>
    <x v="4"/>
    <x v="0"/>
    <x v="1"/>
    <n v="3"/>
    <n v="1996.8"/>
    <n v="5990.4"/>
  </r>
  <r>
    <n v="710"/>
    <x v="709"/>
    <n v="72292"/>
    <x v="1"/>
    <x v="3"/>
    <x v="2"/>
    <n v="8"/>
    <n v="1416.48"/>
    <n v="11331.84"/>
  </r>
  <r>
    <n v="711"/>
    <x v="710"/>
    <n v="33833"/>
    <x v="2"/>
    <x v="3"/>
    <x v="0"/>
    <n v="31"/>
    <n v="1697.74"/>
    <n v="52629.94"/>
  </r>
  <r>
    <n v="712"/>
    <x v="711"/>
    <n v="14158"/>
    <x v="0"/>
    <x v="1"/>
    <x v="5"/>
    <n v="19"/>
    <n v="2438.3000000000002"/>
    <n v="46327.7"/>
  </r>
  <r>
    <n v="713"/>
    <x v="712"/>
    <n v="72680"/>
    <x v="2"/>
    <x v="3"/>
    <x v="4"/>
    <n v="6"/>
    <n v="1167.71"/>
    <n v="7006.26"/>
  </r>
  <r>
    <n v="714"/>
    <x v="713"/>
    <n v="30309"/>
    <x v="1"/>
    <x v="0"/>
    <x v="5"/>
    <n v="14"/>
    <n v="1125.92"/>
    <n v="15762.88"/>
  </r>
  <r>
    <n v="715"/>
    <x v="714"/>
    <n v="16970"/>
    <x v="0"/>
    <x v="1"/>
    <x v="0"/>
    <n v="3"/>
    <n v="149.09"/>
    <n v="447.27"/>
  </r>
  <r>
    <n v="716"/>
    <x v="715"/>
    <n v="82474"/>
    <x v="1"/>
    <x v="2"/>
    <x v="1"/>
    <n v="1"/>
    <n v="1710.37"/>
    <n v="1710.37"/>
  </r>
  <r>
    <n v="717"/>
    <x v="716"/>
    <n v="96704"/>
    <x v="5"/>
    <x v="3"/>
    <x v="1"/>
    <n v="44"/>
    <n v="216.22"/>
    <n v="9513.68"/>
  </r>
  <r>
    <n v="718"/>
    <x v="717"/>
    <n v="56540"/>
    <x v="1"/>
    <x v="3"/>
    <x v="4"/>
    <n v="30"/>
    <n v="1430.62"/>
    <n v="42918.6"/>
  </r>
  <r>
    <n v="719"/>
    <x v="718"/>
    <n v="30384"/>
    <x v="3"/>
    <x v="1"/>
    <x v="4"/>
    <n v="19"/>
    <n v="2198.84"/>
    <n v="41777.96"/>
  </r>
  <r>
    <n v="720"/>
    <x v="719"/>
    <n v="28017"/>
    <x v="3"/>
    <x v="4"/>
    <x v="7"/>
    <n v="19"/>
    <n v="1547.8"/>
    <n v="29408.2"/>
  </r>
  <r>
    <n v="721"/>
    <x v="720"/>
    <n v="85880"/>
    <x v="2"/>
    <x v="3"/>
    <x v="6"/>
    <n v="9"/>
    <n v="830.27"/>
    <n v="7472.43"/>
  </r>
  <r>
    <n v="722"/>
    <x v="721"/>
    <n v="18702"/>
    <x v="6"/>
    <x v="0"/>
    <x v="6"/>
    <n v="7"/>
    <n v="2152.59"/>
    <n v="15068.13"/>
  </r>
  <r>
    <n v="723"/>
    <x v="722"/>
    <n v="10384"/>
    <x v="1"/>
    <x v="3"/>
    <x v="7"/>
    <n v="37"/>
    <n v="830.48"/>
    <n v="30727.759999999998"/>
  </r>
  <r>
    <n v="724"/>
    <x v="723"/>
    <n v="10404"/>
    <x v="4"/>
    <x v="2"/>
    <x v="6"/>
    <n v="41"/>
    <n v="2016.56"/>
    <n v="82678.959999999905"/>
  </r>
  <r>
    <n v="725"/>
    <x v="724"/>
    <n v="50943"/>
    <x v="3"/>
    <x v="3"/>
    <x v="5"/>
    <n v="7"/>
    <n v="1702.26"/>
    <n v="11915.82"/>
  </r>
  <r>
    <n v="726"/>
    <x v="725"/>
    <n v="57926"/>
    <x v="6"/>
    <x v="4"/>
    <x v="7"/>
    <n v="9"/>
    <n v="575.19000000000005"/>
    <n v="5176.71"/>
  </r>
  <r>
    <n v="727"/>
    <x v="726"/>
    <n v="39189"/>
    <x v="5"/>
    <x v="3"/>
    <x v="7"/>
    <n v="4"/>
    <n v="2457.14"/>
    <n v="9828.56"/>
  </r>
  <r>
    <n v="728"/>
    <x v="727"/>
    <n v="22763"/>
    <x v="0"/>
    <x v="1"/>
    <x v="6"/>
    <n v="25"/>
    <n v="653.65"/>
    <n v="16341.25"/>
  </r>
  <r>
    <n v="729"/>
    <x v="728"/>
    <n v="28384"/>
    <x v="0"/>
    <x v="3"/>
    <x v="3"/>
    <n v="12"/>
    <n v="2673.34"/>
    <n v="32080.080000000002"/>
  </r>
  <r>
    <n v="730"/>
    <x v="729"/>
    <n v="70100"/>
    <x v="3"/>
    <x v="4"/>
    <x v="4"/>
    <n v="6"/>
    <n v="158.71"/>
    <n v="952.26"/>
  </r>
  <r>
    <n v="731"/>
    <x v="730"/>
    <n v="19860"/>
    <x v="6"/>
    <x v="1"/>
    <x v="6"/>
    <n v="18"/>
    <n v="814.52"/>
    <n v="14661.36"/>
  </r>
  <r>
    <n v="732"/>
    <x v="731"/>
    <n v="90642"/>
    <x v="3"/>
    <x v="0"/>
    <x v="2"/>
    <n v="40"/>
    <n v="651.64"/>
    <n v="26065.599999999999"/>
  </r>
  <r>
    <n v="733"/>
    <x v="732"/>
    <n v="60612"/>
    <x v="0"/>
    <x v="1"/>
    <x v="3"/>
    <n v="21"/>
    <n v="175.82"/>
    <n v="3692.22"/>
  </r>
  <r>
    <n v="734"/>
    <x v="733"/>
    <n v="33574"/>
    <x v="1"/>
    <x v="2"/>
    <x v="7"/>
    <n v="15"/>
    <n v="2014.86"/>
    <n v="30222.8999999999"/>
  </r>
  <r>
    <n v="735"/>
    <x v="734"/>
    <n v="33524"/>
    <x v="6"/>
    <x v="1"/>
    <x v="3"/>
    <n v="3"/>
    <n v="1915.17"/>
    <n v="5745.51"/>
  </r>
  <r>
    <n v="736"/>
    <x v="735"/>
    <n v="79172"/>
    <x v="2"/>
    <x v="0"/>
    <x v="5"/>
    <n v="2"/>
    <n v="2168.42"/>
    <n v="4336.84"/>
  </r>
  <r>
    <n v="737"/>
    <x v="736"/>
    <n v="20916"/>
    <x v="1"/>
    <x v="3"/>
    <x v="1"/>
    <n v="41"/>
    <n v="797.15"/>
    <n v="32683.1499999999"/>
  </r>
  <r>
    <n v="738"/>
    <x v="737"/>
    <n v="14809"/>
    <x v="1"/>
    <x v="1"/>
    <x v="3"/>
    <n v="40"/>
    <n v="1277.5"/>
    <n v="51100"/>
  </r>
  <r>
    <n v="739"/>
    <x v="738"/>
    <n v="42201"/>
    <x v="1"/>
    <x v="1"/>
    <x v="2"/>
    <n v="4"/>
    <n v="1827.33"/>
    <n v="7309.32"/>
  </r>
  <r>
    <n v="740"/>
    <x v="739"/>
    <n v="63330"/>
    <x v="2"/>
    <x v="1"/>
    <x v="1"/>
    <n v="32"/>
    <n v="1265.81"/>
    <n v="40505.919999999998"/>
  </r>
  <r>
    <n v="741"/>
    <x v="740"/>
    <n v="23456"/>
    <x v="5"/>
    <x v="1"/>
    <x v="5"/>
    <n v="2"/>
    <n v="1925.15"/>
    <n v="3850.3"/>
  </r>
  <r>
    <n v="742"/>
    <x v="741"/>
    <n v="66397"/>
    <x v="4"/>
    <x v="0"/>
    <x v="2"/>
    <n v="29"/>
    <n v="1762.97"/>
    <n v="51126.13"/>
  </r>
  <r>
    <n v="743"/>
    <x v="742"/>
    <n v="48765"/>
    <x v="3"/>
    <x v="4"/>
    <x v="0"/>
    <n v="2"/>
    <n v="433.5"/>
    <n v="867"/>
  </r>
  <r>
    <n v="744"/>
    <x v="743"/>
    <n v="44816"/>
    <x v="0"/>
    <x v="4"/>
    <x v="1"/>
    <n v="34"/>
    <n v="2139.4699999999998"/>
    <n v="72741.98"/>
  </r>
  <r>
    <n v="745"/>
    <x v="744"/>
    <n v="55106"/>
    <x v="3"/>
    <x v="1"/>
    <x v="0"/>
    <n v="27"/>
    <n v="1984.93"/>
    <n v="53593.11"/>
  </r>
  <r>
    <n v="746"/>
    <x v="745"/>
    <n v="63932"/>
    <x v="6"/>
    <x v="0"/>
    <x v="5"/>
    <n v="39"/>
    <n v="1818.94"/>
    <n v="70938.66"/>
  </r>
  <r>
    <n v="747"/>
    <x v="746"/>
    <n v="27100"/>
    <x v="5"/>
    <x v="0"/>
    <x v="1"/>
    <n v="44"/>
    <n v="537.04"/>
    <n v="23629.759999999998"/>
  </r>
  <r>
    <n v="748"/>
    <x v="747"/>
    <n v="67091"/>
    <x v="6"/>
    <x v="1"/>
    <x v="1"/>
    <n v="38"/>
    <n v="826.07"/>
    <n v="31390.66"/>
  </r>
  <r>
    <n v="749"/>
    <x v="748"/>
    <n v="31949"/>
    <x v="3"/>
    <x v="2"/>
    <x v="6"/>
    <n v="18"/>
    <n v="1146.53"/>
    <n v="20637.54"/>
  </r>
  <r>
    <n v="750"/>
    <x v="749"/>
    <n v="80080"/>
    <x v="0"/>
    <x v="1"/>
    <x v="2"/>
    <n v="36"/>
    <n v="856.62"/>
    <n v="30838.32"/>
  </r>
  <r>
    <n v="751"/>
    <x v="750"/>
    <n v="47744"/>
    <x v="2"/>
    <x v="2"/>
    <x v="4"/>
    <n v="19"/>
    <n v="723.19"/>
    <n v="13740.61"/>
  </r>
  <r>
    <n v="752"/>
    <x v="751"/>
    <n v="55543"/>
    <x v="3"/>
    <x v="1"/>
    <x v="2"/>
    <n v="27"/>
    <n v="2201.7199999999998"/>
    <n v="59446.4399999999"/>
  </r>
  <r>
    <n v="753"/>
    <x v="752"/>
    <n v="46187"/>
    <x v="1"/>
    <x v="2"/>
    <x v="3"/>
    <n v="20"/>
    <n v="1773.87"/>
    <n v="35477.3999999999"/>
  </r>
  <r>
    <n v="754"/>
    <x v="753"/>
    <n v="17239"/>
    <x v="3"/>
    <x v="2"/>
    <x v="0"/>
    <n v="21"/>
    <n v="1587.61"/>
    <n v="33339.81"/>
  </r>
  <r>
    <n v="755"/>
    <x v="754"/>
    <n v="24489"/>
    <x v="1"/>
    <x v="1"/>
    <x v="0"/>
    <n v="23"/>
    <n v="718.44"/>
    <n v="16524.12"/>
  </r>
  <r>
    <n v="756"/>
    <x v="755"/>
    <n v="68017"/>
    <x v="2"/>
    <x v="2"/>
    <x v="2"/>
    <n v="30"/>
    <n v="2490.2800000000002"/>
    <n v="74708.399999999994"/>
  </r>
  <r>
    <n v="757"/>
    <x v="756"/>
    <n v="71877"/>
    <x v="3"/>
    <x v="3"/>
    <x v="2"/>
    <n v="25"/>
    <n v="629.42999999999995"/>
    <n v="15735.7499999999"/>
  </r>
  <r>
    <n v="758"/>
    <x v="757"/>
    <n v="53125"/>
    <x v="5"/>
    <x v="4"/>
    <x v="1"/>
    <n v="31"/>
    <n v="2175.0700000000002"/>
    <n v="67427.17"/>
  </r>
  <r>
    <n v="759"/>
    <x v="758"/>
    <n v="59922"/>
    <x v="5"/>
    <x v="0"/>
    <x v="0"/>
    <n v="27"/>
    <n v="2614.6799999999998"/>
    <n v="70596.36"/>
  </r>
  <r>
    <n v="760"/>
    <x v="759"/>
    <n v="42049"/>
    <x v="6"/>
    <x v="2"/>
    <x v="7"/>
    <n v="34"/>
    <n v="2001.36"/>
    <n v="68046.239999999903"/>
  </r>
  <r>
    <n v="761"/>
    <x v="760"/>
    <n v="47131"/>
    <x v="2"/>
    <x v="2"/>
    <x v="4"/>
    <n v="8"/>
    <n v="2681.72"/>
    <n v="21453.759999999998"/>
  </r>
  <r>
    <n v="762"/>
    <x v="761"/>
    <n v="52944"/>
    <x v="5"/>
    <x v="0"/>
    <x v="6"/>
    <n v="19"/>
    <n v="1806.69"/>
    <n v="34327.11"/>
  </r>
  <r>
    <n v="763"/>
    <x v="762"/>
    <n v="83963"/>
    <x v="3"/>
    <x v="2"/>
    <x v="4"/>
    <n v="41"/>
    <n v="696.7"/>
    <n v="28564.7"/>
  </r>
  <r>
    <n v="764"/>
    <x v="763"/>
    <n v="34285"/>
    <x v="2"/>
    <x v="0"/>
    <x v="3"/>
    <n v="26"/>
    <n v="661.78"/>
    <n v="17206.28"/>
  </r>
  <r>
    <n v="765"/>
    <x v="764"/>
    <n v="47626"/>
    <x v="0"/>
    <x v="1"/>
    <x v="4"/>
    <n v="28"/>
    <n v="970.88"/>
    <n v="27184.639999999999"/>
  </r>
  <r>
    <n v="766"/>
    <x v="765"/>
    <n v="52808"/>
    <x v="1"/>
    <x v="3"/>
    <x v="6"/>
    <n v="4"/>
    <n v="158.25"/>
    <n v="633"/>
  </r>
  <r>
    <n v="767"/>
    <x v="766"/>
    <n v="98464"/>
    <x v="3"/>
    <x v="3"/>
    <x v="3"/>
    <n v="31"/>
    <n v="1885.15"/>
    <n v="58439.65"/>
  </r>
  <r>
    <n v="768"/>
    <x v="767"/>
    <n v="63871"/>
    <x v="1"/>
    <x v="4"/>
    <x v="5"/>
    <n v="16"/>
    <n v="827.79"/>
    <n v="13244.64"/>
  </r>
  <r>
    <n v="769"/>
    <x v="768"/>
    <n v="29198"/>
    <x v="1"/>
    <x v="2"/>
    <x v="1"/>
    <n v="10"/>
    <n v="2226.87"/>
    <n v="22268.699999999899"/>
  </r>
  <r>
    <n v="770"/>
    <x v="769"/>
    <n v="29758"/>
    <x v="2"/>
    <x v="4"/>
    <x v="2"/>
    <n v="38"/>
    <n v="1059.48"/>
    <n v="40260.239999999998"/>
  </r>
  <r>
    <n v="771"/>
    <x v="770"/>
    <n v="25254"/>
    <x v="2"/>
    <x v="1"/>
    <x v="2"/>
    <n v="10"/>
    <n v="1368.69"/>
    <n v="13686.9"/>
  </r>
  <r>
    <n v="772"/>
    <x v="771"/>
    <n v="54238"/>
    <x v="6"/>
    <x v="3"/>
    <x v="7"/>
    <n v="9"/>
    <n v="2612.16"/>
    <n v="23509.439999999999"/>
  </r>
  <r>
    <n v="773"/>
    <x v="772"/>
    <n v="11252"/>
    <x v="1"/>
    <x v="1"/>
    <x v="4"/>
    <n v="39"/>
    <n v="759.96"/>
    <n v="29638.44"/>
  </r>
  <r>
    <n v="774"/>
    <x v="773"/>
    <n v="49764"/>
    <x v="6"/>
    <x v="1"/>
    <x v="0"/>
    <n v="36"/>
    <n v="1986.41"/>
    <n v="71510.759999999995"/>
  </r>
  <r>
    <n v="775"/>
    <x v="774"/>
    <n v="87709"/>
    <x v="1"/>
    <x v="2"/>
    <x v="0"/>
    <n v="36"/>
    <n v="2073.1"/>
    <n v="74631.599999999904"/>
  </r>
  <r>
    <n v="776"/>
    <x v="775"/>
    <n v="47441"/>
    <x v="6"/>
    <x v="1"/>
    <x v="6"/>
    <n v="19"/>
    <n v="705.76"/>
    <n v="13409.44"/>
  </r>
  <r>
    <n v="777"/>
    <x v="776"/>
    <n v="63682"/>
    <x v="6"/>
    <x v="3"/>
    <x v="6"/>
    <n v="19"/>
    <n v="1422.55"/>
    <n v="27028.45"/>
  </r>
  <r>
    <n v="778"/>
    <x v="777"/>
    <n v="69494"/>
    <x v="0"/>
    <x v="4"/>
    <x v="6"/>
    <n v="12"/>
    <n v="1036.52"/>
    <n v="12438.24"/>
  </r>
  <r>
    <n v="779"/>
    <x v="778"/>
    <n v="91317"/>
    <x v="6"/>
    <x v="3"/>
    <x v="0"/>
    <n v="13"/>
    <n v="2116.08"/>
    <n v="27509.040000000001"/>
  </r>
  <r>
    <n v="780"/>
    <x v="779"/>
    <n v="75215"/>
    <x v="2"/>
    <x v="2"/>
    <x v="2"/>
    <n v="25"/>
    <n v="1733.56"/>
    <n v="43339"/>
  </r>
  <r>
    <n v="781"/>
    <x v="780"/>
    <n v="88587"/>
    <x v="6"/>
    <x v="3"/>
    <x v="0"/>
    <n v="36"/>
    <n v="1358.52"/>
    <n v="48906.720000000001"/>
  </r>
  <r>
    <n v="782"/>
    <x v="781"/>
    <n v="16949"/>
    <x v="1"/>
    <x v="0"/>
    <x v="6"/>
    <n v="25"/>
    <n v="2135.17"/>
    <n v="53379.25"/>
  </r>
  <r>
    <n v="783"/>
    <x v="782"/>
    <n v="65393"/>
    <x v="6"/>
    <x v="4"/>
    <x v="1"/>
    <n v="28"/>
    <n v="742"/>
    <n v="20776"/>
  </r>
  <r>
    <n v="784"/>
    <x v="783"/>
    <n v="83553"/>
    <x v="5"/>
    <x v="0"/>
    <x v="3"/>
    <n v="42"/>
    <n v="2069.27"/>
    <n v="86909.34"/>
  </r>
  <r>
    <n v="785"/>
    <x v="784"/>
    <n v="16941"/>
    <x v="4"/>
    <x v="0"/>
    <x v="2"/>
    <n v="39"/>
    <n v="2355.36"/>
    <n v="91859.04"/>
  </r>
  <r>
    <n v="786"/>
    <x v="785"/>
    <n v="35934"/>
    <x v="1"/>
    <x v="2"/>
    <x v="1"/>
    <n v="30"/>
    <n v="2389.27"/>
    <n v="71678.100000000006"/>
  </r>
  <r>
    <n v="787"/>
    <x v="786"/>
    <n v="33386"/>
    <x v="5"/>
    <x v="1"/>
    <x v="5"/>
    <n v="5"/>
    <n v="2146.1999999999998"/>
    <n v="10731"/>
  </r>
  <r>
    <n v="788"/>
    <x v="787"/>
    <n v="71886"/>
    <x v="1"/>
    <x v="0"/>
    <x v="4"/>
    <n v="17"/>
    <n v="1184.52"/>
    <n v="20136.84"/>
  </r>
  <r>
    <n v="789"/>
    <x v="788"/>
    <n v="85745"/>
    <x v="2"/>
    <x v="3"/>
    <x v="1"/>
    <n v="18"/>
    <n v="2653.43"/>
    <n v="47761.74"/>
  </r>
  <r>
    <n v="790"/>
    <x v="789"/>
    <n v="93251"/>
    <x v="4"/>
    <x v="1"/>
    <x v="4"/>
    <n v="43"/>
    <n v="1111.76"/>
    <n v="47805.68"/>
  </r>
  <r>
    <n v="791"/>
    <x v="790"/>
    <n v="63413"/>
    <x v="4"/>
    <x v="3"/>
    <x v="1"/>
    <n v="21"/>
    <n v="1774.88"/>
    <n v="37272.480000000003"/>
  </r>
  <r>
    <n v="792"/>
    <x v="791"/>
    <n v="66800"/>
    <x v="2"/>
    <x v="3"/>
    <x v="5"/>
    <n v="22"/>
    <n v="552.35"/>
    <n v="12151.7"/>
  </r>
  <r>
    <n v="793"/>
    <x v="792"/>
    <n v="52318"/>
    <x v="4"/>
    <x v="1"/>
    <x v="1"/>
    <n v="39"/>
    <n v="2649.95"/>
    <n v="103348.049999999"/>
  </r>
  <r>
    <n v="794"/>
    <x v="793"/>
    <n v="80173"/>
    <x v="2"/>
    <x v="1"/>
    <x v="3"/>
    <n v="6"/>
    <n v="1942.2"/>
    <n v="11653.2"/>
  </r>
  <r>
    <n v="795"/>
    <x v="794"/>
    <n v="80390"/>
    <x v="5"/>
    <x v="3"/>
    <x v="2"/>
    <n v="16"/>
    <n v="2068.65"/>
    <n v="33098.400000000001"/>
  </r>
  <r>
    <n v="796"/>
    <x v="795"/>
    <n v="62329"/>
    <x v="0"/>
    <x v="2"/>
    <x v="4"/>
    <n v="2"/>
    <n v="308.39"/>
    <n v="616.78"/>
  </r>
  <r>
    <n v="797"/>
    <x v="796"/>
    <n v="53088"/>
    <x v="1"/>
    <x v="4"/>
    <x v="7"/>
    <n v="1"/>
    <n v="2094.35"/>
    <n v="2094.35"/>
  </r>
  <r>
    <n v="798"/>
    <x v="797"/>
    <n v="49811"/>
    <x v="2"/>
    <x v="4"/>
    <x v="0"/>
    <n v="30"/>
    <n v="2123.29"/>
    <n v="63698.7"/>
  </r>
  <r>
    <n v="799"/>
    <x v="798"/>
    <n v="65479"/>
    <x v="1"/>
    <x v="2"/>
    <x v="5"/>
    <n v="43"/>
    <n v="1859.74"/>
    <n v="79968.820000000007"/>
  </r>
  <r>
    <n v="800"/>
    <x v="799"/>
    <n v="95392"/>
    <x v="5"/>
    <x v="1"/>
    <x v="4"/>
    <n v="37"/>
    <n v="887.29"/>
    <n v="32829.729999999901"/>
  </r>
  <r>
    <n v="801"/>
    <x v="800"/>
    <n v="97369"/>
    <x v="0"/>
    <x v="3"/>
    <x v="2"/>
    <n v="23"/>
    <n v="1393.61"/>
    <n v="32053.03"/>
  </r>
  <r>
    <n v="802"/>
    <x v="801"/>
    <n v="29963"/>
    <x v="5"/>
    <x v="4"/>
    <x v="6"/>
    <n v="1"/>
    <n v="422.71"/>
    <n v="422.71"/>
  </r>
  <r>
    <n v="803"/>
    <x v="802"/>
    <n v="65123"/>
    <x v="4"/>
    <x v="3"/>
    <x v="4"/>
    <n v="19"/>
    <n v="1347.26"/>
    <n v="25597.94"/>
  </r>
  <r>
    <n v="804"/>
    <x v="803"/>
    <n v="83477"/>
    <x v="1"/>
    <x v="2"/>
    <x v="3"/>
    <n v="3"/>
    <n v="764.19"/>
    <n v="2292.5700000000002"/>
  </r>
  <r>
    <n v="805"/>
    <x v="804"/>
    <n v="24388"/>
    <x v="3"/>
    <x v="3"/>
    <x v="7"/>
    <n v="2"/>
    <n v="1033.69"/>
    <n v="2067.38"/>
  </r>
  <r>
    <n v="806"/>
    <x v="805"/>
    <n v="15569"/>
    <x v="0"/>
    <x v="2"/>
    <x v="3"/>
    <n v="37"/>
    <n v="556.26"/>
    <n v="20581.62"/>
  </r>
  <r>
    <n v="807"/>
    <x v="806"/>
    <n v="79836"/>
    <x v="4"/>
    <x v="1"/>
    <x v="4"/>
    <n v="17"/>
    <n v="728.94"/>
    <n v="12391.98"/>
  </r>
  <r>
    <n v="808"/>
    <x v="807"/>
    <n v="46586"/>
    <x v="0"/>
    <x v="2"/>
    <x v="3"/>
    <n v="28"/>
    <n v="336.02"/>
    <n v="9408.56"/>
  </r>
  <r>
    <n v="809"/>
    <x v="808"/>
    <n v="22015"/>
    <x v="4"/>
    <x v="2"/>
    <x v="6"/>
    <n v="18"/>
    <n v="2494.9499999999998"/>
    <n v="44909.1"/>
  </r>
  <r>
    <n v="810"/>
    <x v="809"/>
    <n v="55002"/>
    <x v="5"/>
    <x v="4"/>
    <x v="7"/>
    <n v="33"/>
    <n v="1497.85"/>
    <n v="49429.049999999901"/>
  </r>
  <r>
    <n v="811"/>
    <x v="810"/>
    <n v="16254"/>
    <x v="2"/>
    <x v="3"/>
    <x v="0"/>
    <n v="15"/>
    <n v="1155.6600000000001"/>
    <n v="17334.900000000001"/>
  </r>
  <r>
    <n v="812"/>
    <x v="811"/>
    <n v="27144"/>
    <x v="1"/>
    <x v="4"/>
    <x v="3"/>
    <n v="22"/>
    <n v="1509.67"/>
    <n v="33212.74"/>
  </r>
  <r>
    <n v="813"/>
    <x v="812"/>
    <n v="34214"/>
    <x v="6"/>
    <x v="0"/>
    <x v="6"/>
    <n v="41"/>
    <n v="1748.43"/>
    <n v="71685.63"/>
  </r>
  <r>
    <n v="814"/>
    <x v="813"/>
    <n v="90719"/>
    <x v="6"/>
    <x v="2"/>
    <x v="5"/>
    <n v="27"/>
    <n v="2500.0100000000002"/>
    <n v="67500.27"/>
  </r>
  <r>
    <n v="815"/>
    <x v="814"/>
    <n v="81774"/>
    <x v="5"/>
    <x v="0"/>
    <x v="6"/>
    <n v="37"/>
    <n v="597.45000000000005"/>
    <n v="22105.65"/>
  </r>
  <r>
    <n v="816"/>
    <x v="815"/>
    <n v="16090"/>
    <x v="1"/>
    <x v="4"/>
    <x v="1"/>
    <n v="32"/>
    <n v="896.61"/>
    <n v="28691.52"/>
  </r>
  <r>
    <n v="817"/>
    <x v="816"/>
    <n v="21637"/>
    <x v="1"/>
    <x v="3"/>
    <x v="4"/>
    <n v="19"/>
    <n v="2638.02"/>
    <n v="50122.38"/>
  </r>
  <r>
    <n v="818"/>
    <x v="817"/>
    <n v="32415"/>
    <x v="5"/>
    <x v="4"/>
    <x v="2"/>
    <n v="28"/>
    <n v="1090.25"/>
    <n v="30527"/>
  </r>
  <r>
    <n v="819"/>
    <x v="818"/>
    <n v="34071"/>
    <x v="1"/>
    <x v="3"/>
    <x v="4"/>
    <n v="28"/>
    <n v="197.76"/>
    <n v="5537.28"/>
  </r>
  <r>
    <n v="820"/>
    <x v="819"/>
    <n v="68243"/>
    <x v="2"/>
    <x v="3"/>
    <x v="4"/>
    <n v="10"/>
    <n v="517.97"/>
    <n v="5179.7"/>
  </r>
  <r>
    <n v="821"/>
    <x v="820"/>
    <n v="51240"/>
    <x v="5"/>
    <x v="1"/>
    <x v="6"/>
    <n v="20"/>
    <n v="207.43"/>
    <n v="4148.6000000000004"/>
  </r>
  <r>
    <n v="822"/>
    <x v="821"/>
    <n v="93807"/>
    <x v="2"/>
    <x v="2"/>
    <x v="6"/>
    <n v="25"/>
    <n v="2674.2"/>
    <n v="66855"/>
  </r>
  <r>
    <n v="823"/>
    <x v="822"/>
    <n v="43434"/>
    <x v="1"/>
    <x v="4"/>
    <x v="6"/>
    <n v="21"/>
    <n v="853.91"/>
    <n v="17932.11"/>
  </r>
  <r>
    <n v="824"/>
    <x v="823"/>
    <n v="79724"/>
    <x v="5"/>
    <x v="3"/>
    <x v="4"/>
    <n v="14"/>
    <n v="2504.27"/>
    <n v="35059.78"/>
  </r>
  <r>
    <n v="825"/>
    <x v="824"/>
    <n v="85697"/>
    <x v="1"/>
    <x v="4"/>
    <x v="0"/>
    <n v="22"/>
    <n v="2689.47"/>
    <n v="59168.34"/>
  </r>
  <r>
    <n v="826"/>
    <x v="825"/>
    <n v="38732"/>
    <x v="5"/>
    <x v="4"/>
    <x v="3"/>
    <n v="26"/>
    <n v="1675.59"/>
    <n v="43565.34"/>
  </r>
  <r>
    <n v="827"/>
    <x v="826"/>
    <n v="21314"/>
    <x v="1"/>
    <x v="3"/>
    <x v="0"/>
    <n v="44"/>
    <n v="224.98"/>
    <n v="9899.1199999999899"/>
  </r>
  <r>
    <n v="828"/>
    <x v="827"/>
    <n v="33954"/>
    <x v="2"/>
    <x v="0"/>
    <x v="7"/>
    <n v="11"/>
    <n v="348.87"/>
    <n v="3837.57"/>
  </r>
  <r>
    <n v="829"/>
    <x v="828"/>
    <n v="67108"/>
    <x v="3"/>
    <x v="2"/>
    <x v="6"/>
    <n v="7"/>
    <n v="1372.87"/>
    <n v="9610.09"/>
  </r>
  <r>
    <n v="830"/>
    <x v="829"/>
    <n v="97044"/>
    <x v="2"/>
    <x v="2"/>
    <x v="6"/>
    <n v="17"/>
    <n v="1179.8"/>
    <n v="20056.599999999999"/>
  </r>
  <r>
    <n v="831"/>
    <x v="830"/>
    <n v="97505"/>
    <x v="1"/>
    <x v="1"/>
    <x v="1"/>
    <n v="18"/>
    <n v="1691.81"/>
    <n v="30452.5799999999"/>
  </r>
  <r>
    <n v="832"/>
    <x v="831"/>
    <n v="46668"/>
    <x v="5"/>
    <x v="1"/>
    <x v="1"/>
    <n v="7"/>
    <n v="1263.45"/>
    <n v="8844.15"/>
  </r>
  <r>
    <n v="833"/>
    <x v="832"/>
    <n v="33061"/>
    <x v="6"/>
    <x v="1"/>
    <x v="5"/>
    <n v="20"/>
    <n v="2531.2399999999998"/>
    <n v="50624.799999999901"/>
  </r>
  <r>
    <n v="834"/>
    <x v="833"/>
    <n v="89252"/>
    <x v="2"/>
    <x v="2"/>
    <x v="5"/>
    <n v="38"/>
    <n v="1508.93"/>
    <n v="57339.34"/>
  </r>
  <r>
    <n v="835"/>
    <x v="834"/>
    <n v="49749"/>
    <x v="2"/>
    <x v="0"/>
    <x v="1"/>
    <n v="11"/>
    <n v="1915.94"/>
    <n v="21075.34"/>
  </r>
  <r>
    <n v="836"/>
    <x v="835"/>
    <n v="26907"/>
    <x v="4"/>
    <x v="2"/>
    <x v="7"/>
    <n v="44"/>
    <n v="2435"/>
    <n v="107140"/>
  </r>
  <r>
    <n v="837"/>
    <x v="836"/>
    <n v="28777"/>
    <x v="6"/>
    <x v="2"/>
    <x v="5"/>
    <n v="16"/>
    <n v="515.99"/>
    <n v="8255.84"/>
  </r>
  <r>
    <n v="838"/>
    <x v="837"/>
    <n v="61745"/>
    <x v="1"/>
    <x v="2"/>
    <x v="2"/>
    <n v="27"/>
    <n v="728.12"/>
    <n v="19659.240000000002"/>
  </r>
  <r>
    <n v="839"/>
    <x v="838"/>
    <n v="91818"/>
    <x v="3"/>
    <x v="2"/>
    <x v="2"/>
    <n v="11"/>
    <n v="414.74"/>
    <n v="4562.1400000000003"/>
  </r>
  <r>
    <n v="840"/>
    <x v="839"/>
    <n v="33624"/>
    <x v="5"/>
    <x v="0"/>
    <x v="7"/>
    <n v="16"/>
    <n v="497.47"/>
    <n v="7959.52"/>
  </r>
  <r>
    <n v="841"/>
    <x v="840"/>
    <n v="33321"/>
    <x v="4"/>
    <x v="1"/>
    <x v="1"/>
    <n v="23"/>
    <n v="1452.21"/>
    <n v="33400.83"/>
  </r>
  <r>
    <n v="842"/>
    <x v="841"/>
    <n v="20488"/>
    <x v="1"/>
    <x v="4"/>
    <x v="5"/>
    <n v="12"/>
    <n v="962.22"/>
    <n v="11546.64"/>
  </r>
  <r>
    <n v="843"/>
    <x v="842"/>
    <n v="32574"/>
    <x v="0"/>
    <x v="1"/>
    <x v="6"/>
    <n v="40"/>
    <n v="1223.32"/>
    <n v="48932.799999999901"/>
  </r>
  <r>
    <n v="844"/>
    <x v="843"/>
    <n v="15240"/>
    <x v="3"/>
    <x v="1"/>
    <x v="1"/>
    <n v="3"/>
    <n v="2655.17"/>
    <n v="7965.51"/>
  </r>
  <r>
    <n v="845"/>
    <x v="844"/>
    <n v="53221"/>
    <x v="2"/>
    <x v="4"/>
    <x v="5"/>
    <n v="2"/>
    <n v="541.16"/>
    <n v="1082.32"/>
  </r>
  <r>
    <n v="846"/>
    <x v="845"/>
    <n v="20478"/>
    <x v="0"/>
    <x v="2"/>
    <x v="7"/>
    <n v="38"/>
    <n v="1524.48"/>
    <n v="57930.239999999998"/>
  </r>
  <r>
    <n v="847"/>
    <x v="846"/>
    <n v="65645"/>
    <x v="2"/>
    <x v="0"/>
    <x v="2"/>
    <n v="24"/>
    <n v="393.11"/>
    <n v="9434.64"/>
  </r>
  <r>
    <n v="848"/>
    <x v="847"/>
    <n v="29262"/>
    <x v="2"/>
    <x v="0"/>
    <x v="4"/>
    <n v="29"/>
    <n v="955.35"/>
    <n v="27705.15"/>
  </r>
  <r>
    <n v="849"/>
    <x v="848"/>
    <n v="62796"/>
    <x v="0"/>
    <x v="1"/>
    <x v="7"/>
    <n v="34"/>
    <n v="1490.47"/>
    <n v="50675.98"/>
  </r>
  <r>
    <n v="850"/>
    <x v="849"/>
    <n v="14432"/>
    <x v="3"/>
    <x v="4"/>
    <x v="4"/>
    <n v="20"/>
    <n v="2563.38"/>
    <n v="51267.6"/>
  </r>
  <r>
    <n v="851"/>
    <x v="850"/>
    <n v="74291"/>
    <x v="0"/>
    <x v="3"/>
    <x v="5"/>
    <n v="18"/>
    <n v="1141.54"/>
    <n v="20547.72"/>
  </r>
  <r>
    <n v="852"/>
    <x v="851"/>
    <n v="89104"/>
    <x v="1"/>
    <x v="2"/>
    <x v="7"/>
    <n v="14"/>
    <n v="306.16000000000003"/>
    <n v="4286.24"/>
  </r>
  <r>
    <n v="853"/>
    <x v="852"/>
    <n v="69399"/>
    <x v="4"/>
    <x v="1"/>
    <x v="5"/>
    <n v="18"/>
    <n v="1133.69"/>
    <n v="20406.419999999998"/>
  </r>
  <r>
    <n v="854"/>
    <x v="853"/>
    <n v="89714"/>
    <x v="4"/>
    <x v="0"/>
    <x v="5"/>
    <n v="2"/>
    <n v="513.1"/>
    <n v="1026.2"/>
  </r>
  <r>
    <n v="855"/>
    <x v="854"/>
    <n v="60428"/>
    <x v="0"/>
    <x v="4"/>
    <x v="4"/>
    <n v="1"/>
    <n v="728.77"/>
    <n v="728.77"/>
  </r>
  <r>
    <n v="856"/>
    <x v="855"/>
    <n v="97731"/>
    <x v="1"/>
    <x v="4"/>
    <x v="7"/>
    <n v="20"/>
    <n v="1722.31"/>
    <n v="34446.199999999997"/>
  </r>
  <r>
    <n v="857"/>
    <x v="856"/>
    <n v="10302"/>
    <x v="4"/>
    <x v="1"/>
    <x v="3"/>
    <n v="34"/>
    <n v="312.61"/>
    <n v="10628.74"/>
  </r>
  <r>
    <n v="858"/>
    <x v="857"/>
    <n v="92558"/>
    <x v="1"/>
    <x v="3"/>
    <x v="6"/>
    <n v="41"/>
    <n v="1329.69"/>
    <n v="54517.29"/>
  </r>
  <r>
    <n v="859"/>
    <x v="858"/>
    <n v="10055"/>
    <x v="1"/>
    <x v="0"/>
    <x v="1"/>
    <n v="41"/>
    <n v="1700.22"/>
    <n v="69709.02"/>
  </r>
  <r>
    <n v="860"/>
    <x v="859"/>
    <n v="18717"/>
    <x v="2"/>
    <x v="1"/>
    <x v="2"/>
    <n v="11"/>
    <n v="1219.96"/>
    <n v="13419.56"/>
  </r>
  <r>
    <n v="861"/>
    <x v="860"/>
    <n v="38699"/>
    <x v="4"/>
    <x v="3"/>
    <x v="6"/>
    <n v="27"/>
    <n v="188.96"/>
    <n v="5101.92"/>
  </r>
  <r>
    <n v="862"/>
    <x v="861"/>
    <n v="83686"/>
    <x v="4"/>
    <x v="4"/>
    <x v="1"/>
    <n v="23"/>
    <n v="2662.93"/>
    <n v="61247.39"/>
  </r>
  <r>
    <n v="863"/>
    <x v="862"/>
    <n v="77661"/>
    <x v="2"/>
    <x v="2"/>
    <x v="1"/>
    <n v="38"/>
    <n v="1079.82"/>
    <n v="41033.159999999902"/>
  </r>
  <r>
    <n v="864"/>
    <x v="863"/>
    <n v="54247"/>
    <x v="0"/>
    <x v="0"/>
    <x v="2"/>
    <n v="44"/>
    <n v="2133.16"/>
    <n v="93859.04"/>
  </r>
  <r>
    <n v="865"/>
    <x v="864"/>
    <n v="26748"/>
    <x v="2"/>
    <x v="0"/>
    <x v="6"/>
    <n v="3"/>
    <n v="973.66"/>
    <n v="2920.98"/>
  </r>
  <r>
    <n v="866"/>
    <x v="865"/>
    <n v="14621"/>
    <x v="4"/>
    <x v="3"/>
    <x v="2"/>
    <n v="12"/>
    <n v="1356.04"/>
    <n v="16272.48"/>
  </r>
  <r>
    <n v="867"/>
    <x v="866"/>
    <n v="25034"/>
    <x v="4"/>
    <x v="1"/>
    <x v="5"/>
    <n v="30"/>
    <n v="1134.47"/>
    <n v="34034.1"/>
  </r>
  <r>
    <n v="868"/>
    <x v="867"/>
    <n v="15126"/>
    <x v="3"/>
    <x v="4"/>
    <x v="2"/>
    <n v="31"/>
    <n v="1016.9"/>
    <n v="31523.8999999999"/>
  </r>
  <r>
    <n v="869"/>
    <x v="868"/>
    <n v="15122"/>
    <x v="0"/>
    <x v="3"/>
    <x v="4"/>
    <n v="23"/>
    <n v="195.94"/>
    <n v="4506.62"/>
  </r>
  <r>
    <n v="870"/>
    <x v="869"/>
    <n v="28030"/>
    <x v="2"/>
    <x v="2"/>
    <x v="4"/>
    <n v="1"/>
    <n v="1061.6500000000001"/>
    <n v="1061.6500000000001"/>
  </r>
  <r>
    <n v="871"/>
    <x v="870"/>
    <n v="92838"/>
    <x v="5"/>
    <x v="2"/>
    <x v="7"/>
    <n v="41"/>
    <n v="2417.09"/>
    <n v="99100.69"/>
  </r>
  <r>
    <n v="872"/>
    <x v="871"/>
    <n v="94717"/>
    <x v="5"/>
    <x v="2"/>
    <x v="3"/>
    <n v="20"/>
    <n v="1907.41"/>
    <n v="38148.199999999997"/>
  </r>
  <r>
    <n v="873"/>
    <x v="872"/>
    <n v="65658"/>
    <x v="0"/>
    <x v="3"/>
    <x v="3"/>
    <n v="6"/>
    <n v="512.28"/>
    <n v="3073.68"/>
  </r>
  <r>
    <n v="874"/>
    <x v="873"/>
    <n v="48638"/>
    <x v="2"/>
    <x v="4"/>
    <x v="3"/>
    <n v="11"/>
    <n v="1653.36"/>
    <n v="18186.96"/>
  </r>
  <r>
    <n v="875"/>
    <x v="874"/>
    <n v="77067"/>
    <x v="2"/>
    <x v="0"/>
    <x v="6"/>
    <n v="35"/>
    <n v="2424.11"/>
    <n v="84843.85"/>
  </r>
  <r>
    <n v="876"/>
    <x v="875"/>
    <n v="98869"/>
    <x v="1"/>
    <x v="1"/>
    <x v="4"/>
    <n v="4"/>
    <n v="1932.09"/>
    <n v="7728.36"/>
  </r>
  <r>
    <n v="877"/>
    <x v="876"/>
    <n v="44674"/>
    <x v="4"/>
    <x v="0"/>
    <x v="6"/>
    <n v="29"/>
    <n v="520.63"/>
    <n v="15098.27"/>
  </r>
  <r>
    <n v="878"/>
    <x v="877"/>
    <n v="45854"/>
    <x v="6"/>
    <x v="4"/>
    <x v="5"/>
    <n v="10"/>
    <n v="2361.65"/>
    <n v="23616.5"/>
  </r>
  <r>
    <n v="879"/>
    <x v="878"/>
    <n v="56271"/>
    <x v="3"/>
    <x v="0"/>
    <x v="0"/>
    <n v="29"/>
    <n v="911.95"/>
    <n v="26446.55"/>
  </r>
  <r>
    <n v="880"/>
    <x v="879"/>
    <n v="83688"/>
    <x v="0"/>
    <x v="3"/>
    <x v="3"/>
    <n v="38"/>
    <n v="1302.43"/>
    <n v="49492.34"/>
  </r>
  <r>
    <n v="881"/>
    <x v="880"/>
    <n v="48518"/>
    <x v="6"/>
    <x v="2"/>
    <x v="5"/>
    <n v="1"/>
    <n v="1486.93"/>
    <n v="1486.93"/>
  </r>
  <r>
    <n v="882"/>
    <x v="881"/>
    <n v="20267"/>
    <x v="6"/>
    <x v="4"/>
    <x v="4"/>
    <n v="40"/>
    <n v="2317.3000000000002"/>
    <n v="92692"/>
  </r>
  <r>
    <n v="883"/>
    <x v="882"/>
    <n v="11062"/>
    <x v="0"/>
    <x v="4"/>
    <x v="0"/>
    <n v="8"/>
    <n v="2524.92"/>
    <n v="20199.36"/>
  </r>
  <r>
    <n v="884"/>
    <x v="883"/>
    <n v="60448"/>
    <x v="2"/>
    <x v="0"/>
    <x v="3"/>
    <n v="38"/>
    <n v="2519.91"/>
    <n v="95756.5799999999"/>
  </r>
  <r>
    <n v="885"/>
    <x v="884"/>
    <n v="16229"/>
    <x v="0"/>
    <x v="3"/>
    <x v="6"/>
    <n v="17"/>
    <n v="160.36000000000001"/>
    <n v="2726.12"/>
  </r>
  <r>
    <n v="886"/>
    <x v="885"/>
    <n v="66793"/>
    <x v="6"/>
    <x v="0"/>
    <x v="0"/>
    <n v="19"/>
    <n v="2500.0300000000002"/>
    <n v="47500.57"/>
  </r>
  <r>
    <n v="887"/>
    <x v="886"/>
    <n v="57915"/>
    <x v="4"/>
    <x v="0"/>
    <x v="7"/>
    <n v="33"/>
    <n v="279.23"/>
    <n v="9214.59"/>
  </r>
  <r>
    <n v="888"/>
    <x v="887"/>
    <n v="14632"/>
    <x v="3"/>
    <x v="4"/>
    <x v="7"/>
    <n v="15"/>
    <n v="820.38"/>
    <n v="12305.7"/>
  </r>
  <r>
    <n v="889"/>
    <x v="888"/>
    <n v="13596"/>
    <x v="3"/>
    <x v="0"/>
    <x v="7"/>
    <n v="31"/>
    <n v="1458.37"/>
    <n v="45209.469999999899"/>
  </r>
  <r>
    <n v="890"/>
    <x v="889"/>
    <n v="16168"/>
    <x v="4"/>
    <x v="2"/>
    <x v="2"/>
    <n v="21"/>
    <n v="1368.61"/>
    <n v="28740.809999999899"/>
  </r>
  <r>
    <n v="891"/>
    <x v="890"/>
    <n v="17561"/>
    <x v="4"/>
    <x v="0"/>
    <x v="7"/>
    <n v="3"/>
    <n v="1688.06"/>
    <n v="5064.18"/>
  </r>
  <r>
    <n v="892"/>
    <x v="891"/>
    <n v="83794"/>
    <x v="2"/>
    <x v="2"/>
    <x v="1"/>
    <n v="2"/>
    <n v="1367.38"/>
    <n v="2734.76"/>
  </r>
  <r>
    <n v="893"/>
    <x v="892"/>
    <n v="92152"/>
    <x v="5"/>
    <x v="4"/>
    <x v="3"/>
    <n v="35"/>
    <n v="2532"/>
    <n v="88620"/>
  </r>
  <r>
    <n v="894"/>
    <x v="893"/>
    <n v="36734"/>
    <x v="0"/>
    <x v="3"/>
    <x v="7"/>
    <n v="41"/>
    <n v="755.81"/>
    <n v="30988.21"/>
  </r>
  <r>
    <n v="895"/>
    <x v="894"/>
    <n v="16371"/>
    <x v="3"/>
    <x v="2"/>
    <x v="0"/>
    <n v="16"/>
    <n v="841.5"/>
    <n v="13464"/>
  </r>
  <r>
    <n v="896"/>
    <x v="895"/>
    <n v="36069"/>
    <x v="4"/>
    <x v="3"/>
    <x v="4"/>
    <n v="21"/>
    <n v="2497.09"/>
    <n v="52438.89"/>
  </r>
  <r>
    <n v="897"/>
    <x v="896"/>
    <n v="89905"/>
    <x v="0"/>
    <x v="3"/>
    <x v="1"/>
    <n v="12"/>
    <n v="336.45"/>
    <n v="4037.3999999999901"/>
  </r>
  <r>
    <n v="898"/>
    <x v="897"/>
    <n v="22910"/>
    <x v="3"/>
    <x v="2"/>
    <x v="1"/>
    <n v="28"/>
    <n v="1700.48"/>
    <n v="47613.440000000002"/>
  </r>
  <r>
    <n v="899"/>
    <x v="898"/>
    <n v="83479"/>
    <x v="4"/>
    <x v="4"/>
    <x v="1"/>
    <n v="12"/>
    <n v="1885.24"/>
    <n v="22622.880000000001"/>
  </r>
  <r>
    <n v="900"/>
    <x v="899"/>
    <n v="87735"/>
    <x v="3"/>
    <x v="1"/>
    <x v="5"/>
    <n v="33"/>
    <n v="1434.19"/>
    <n v="47328.27"/>
  </r>
  <r>
    <n v="901"/>
    <x v="900"/>
    <n v="91264"/>
    <x v="2"/>
    <x v="3"/>
    <x v="0"/>
    <n v="20"/>
    <n v="1917.23"/>
    <n v="38344.6"/>
  </r>
  <r>
    <n v="902"/>
    <x v="901"/>
    <n v="33275"/>
    <x v="5"/>
    <x v="3"/>
    <x v="5"/>
    <n v="40"/>
    <n v="582.25"/>
    <n v="23290"/>
  </r>
  <r>
    <n v="903"/>
    <x v="902"/>
    <n v="82274"/>
    <x v="5"/>
    <x v="4"/>
    <x v="1"/>
    <n v="21"/>
    <n v="2322.7399999999998"/>
    <n v="48777.539999999899"/>
  </r>
  <r>
    <n v="904"/>
    <x v="903"/>
    <n v="91449"/>
    <x v="4"/>
    <x v="4"/>
    <x v="2"/>
    <n v="39"/>
    <n v="498.47"/>
    <n v="19440.330000000002"/>
  </r>
  <r>
    <n v="905"/>
    <x v="904"/>
    <n v="70004"/>
    <x v="3"/>
    <x v="0"/>
    <x v="7"/>
    <n v="41"/>
    <n v="1166.08"/>
    <n v="47809.279999999999"/>
  </r>
  <r>
    <n v="906"/>
    <x v="905"/>
    <n v="72981"/>
    <x v="2"/>
    <x v="4"/>
    <x v="4"/>
    <n v="42"/>
    <n v="332.66"/>
    <n v="13971.72"/>
  </r>
  <r>
    <n v="907"/>
    <x v="906"/>
    <n v="94659"/>
    <x v="1"/>
    <x v="3"/>
    <x v="3"/>
    <n v="36"/>
    <n v="1535.74"/>
    <n v="55286.64"/>
  </r>
  <r>
    <n v="908"/>
    <x v="907"/>
    <n v="64553"/>
    <x v="0"/>
    <x v="2"/>
    <x v="0"/>
    <n v="22"/>
    <n v="1854.55"/>
    <n v="40800.1"/>
  </r>
  <r>
    <n v="909"/>
    <x v="908"/>
    <n v="58447"/>
    <x v="0"/>
    <x v="1"/>
    <x v="2"/>
    <n v="26"/>
    <n v="2549.5300000000002"/>
    <n v="66287.78"/>
  </r>
  <r>
    <n v="910"/>
    <x v="909"/>
    <n v="44529"/>
    <x v="6"/>
    <x v="0"/>
    <x v="6"/>
    <n v="7"/>
    <n v="2032.7"/>
    <n v="14228.9"/>
  </r>
  <r>
    <n v="911"/>
    <x v="910"/>
    <n v="85703"/>
    <x v="2"/>
    <x v="2"/>
    <x v="5"/>
    <n v="7"/>
    <n v="1525.22"/>
    <n v="10676.54"/>
  </r>
  <r>
    <n v="912"/>
    <x v="911"/>
    <n v="86090"/>
    <x v="3"/>
    <x v="1"/>
    <x v="7"/>
    <n v="8"/>
    <n v="2527.5"/>
    <n v="20220"/>
  </r>
  <r>
    <n v="913"/>
    <x v="912"/>
    <n v="27260"/>
    <x v="6"/>
    <x v="1"/>
    <x v="7"/>
    <n v="26"/>
    <n v="1364.8"/>
    <n v="35484.799999999901"/>
  </r>
  <r>
    <n v="914"/>
    <x v="913"/>
    <n v="13812"/>
    <x v="4"/>
    <x v="1"/>
    <x v="6"/>
    <n v="24"/>
    <n v="1576.69"/>
    <n v="37840.559999999998"/>
  </r>
  <r>
    <n v="915"/>
    <x v="914"/>
    <n v="38024"/>
    <x v="3"/>
    <x v="2"/>
    <x v="6"/>
    <n v="24"/>
    <n v="1666.01"/>
    <n v="39984.239999999998"/>
  </r>
  <r>
    <n v="916"/>
    <x v="915"/>
    <n v="68656"/>
    <x v="6"/>
    <x v="0"/>
    <x v="0"/>
    <n v="40"/>
    <n v="1189.55"/>
    <n v="47582"/>
  </r>
  <r>
    <n v="917"/>
    <x v="916"/>
    <n v="37285"/>
    <x v="5"/>
    <x v="0"/>
    <x v="7"/>
    <n v="12"/>
    <n v="2286.52"/>
    <n v="27438.2399999999"/>
  </r>
  <r>
    <n v="918"/>
    <x v="917"/>
    <n v="11605"/>
    <x v="0"/>
    <x v="1"/>
    <x v="6"/>
    <n v="8"/>
    <n v="614.04999999999995"/>
    <n v="4912.3999999999996"/>
  </r>
  <r>
    <n v="919"/>
    <x v="918"/>
    <n v="81158"/>
    <x v="3"/>
    <x v="2"/>
    <x v="7"/>
    <n v="9"/>
    <n v="1560.4"/>
    <n v="14043.6"/>
  </r>
  <r>
    <n v="920"/>
    <x v="919"/>
    <n v="82303"/>
    <x v="6"/>
    <x v="1"/>
    <x v="2"/>
    <n v="3"/>
    <n v="1988.92"/>
    <n v="5966.76"/>
  </r>
  <r>
    <n v="921"/>
    <x v="920"/>
    <n v="37139"/>
    <x v="5"/>
    <x v="4"/>
    <x v="0"/>
    <n v="21"/>
    <n v="2454.1799999999998"/>
    <n v="51537.78"/>
  </r>
  <r>
    <n v="922"/>
    <x v="921"/>
    <n v="87149"/>
    <x v="2"/>
    <x v="0"/>
    <x v="4"/>
    <n v="31"/>
    <n v="2402.83"/>
    <n v="74487.73"/>
  </r>
  <r>
    <n v="923"/>
    <x v="922"/>
    <n v="66138"/>
    <x v="6"/>
    <x v="3"/>
    <x v="6"/>
    <n v="24"/>
    <n v="1442.38"/>
    <n v="34617.120000000003"/>
  </r>
  <r>
    <n v="924"/>
    <x v="923"/>
    <n v="86125"/>
    <x v="4"/>
    <x v="1"/>
    <x v="2"/>
    <n v="4"/>
    <n v="1786.49"/>
    <n v="7145.96"/>
  </r>
  <r>
    <n v="925"/>
    <x v="924"/>
    <n v="23918"/>
    <x v="4"/>
    <x v="4"/>
    <x v="2"/>
    <n v="20"/>
    <n v="1149.25"/>
    <n v="22985"/>
  </r>
  <r>
    <n v="926"/>
    <x v="925"/>
    <n v="95655"/>
    <x v="4"/>
    <x v="0"/>
    <x v="6"/>
    <n v="16"/>
    <n v="1338.54"/>
    <n v="21416.639999999999"/>
  </r>
  <r>
    <n v="927"/>
    <x v="926"/>
    <n v="37446"/>
    <x v="3"/>
    <x v="2"/>
    <x v="0"/>
    <n v="10"/>
    <n v="2460.04"/>
    <n v="24600.400000000001"/>
  </r>
  <r>
    <n v="928"/>
    <x v="927"/>
    <n v="23046"/>
    <x v="0"/>
    <x v="0"/>
    <x v="7"/>
    <n v="43"/>
    <n v="2522.6"/>
    <n v="108471.8"/>
  </r>
  <r>
    <n v="929"/>
    <x v="928"/>
    <n v="34818"/>
    <x v="6"/>
    <x v="2"/>
    <x v="4"/>
    <n v="26"/>
    <n v="2432.2600000000002"/>
    <n v="63238.76"/>
  </r>
  <r>
    <n v="930"/>
    <x v="929"/>
    <n v="14324"/>
    <x v="2"/>
    <x v="2"/>
    <x v="1"/>
    <n v="29"/>
    <n v="494.23"/>
    <n v="14332.67"/>
  </r>
  <r>
    <n v="931"/>
    <x v="930"/>
    <n v="86323"/>
    <x v="6"/>
    <x v="1"/>
    <x v="7"/>
    <n v="5"/>
    <n v="2316.2199999999998"/>
    <n v="11581.0999999999"/>
  </r>
  <r>
    <n v="932"/>
    <x v="931"/>
    <n v="19111"/>
    <x v="0"/>
    <x v="1"/>
    <x v="3"/>
    <n v="11"/>
    <n v="2567.81"/>
    <n v="28245.91"/>
  </r>
  <r>
    <n v="933"/>
    <x v="932"/>
    <n v="48110"/>
    <x v="5"/>
    <x v="0"/>
    <x v="6"/>
    <n v="29"/>
    <n v="1064.8"/>
    <n v="30879.199999999899"/>
  </r>
  <r>
    <n v="934"/>
    <x v="933"/>
    <n v="26389"/>
    <x v="0"/>
    <x v="4"/>
    <x v="5"/>
    <n v="15"/>
    <n v="1467.73"/>
    <n v="22015.95"/>
  </r>
  <r>
    <n v="935"/>
    <x v="934"/>
    <n v="51427"/>
    <x v="4"/>
    <x v="0"/>
    <x v="0"/>
    <n v="6"/>
    <n v="2134.48"/>
    <n v="12806.88"/>
  </r>
  <r>
    <n v="936"/>
    <x v="935"/>
    <n v="89579"/>
    <x v="3"/>
    <x v="3"/>
    <x v="6"/>
    <n v="15"/>
    <n v="1578.92"/>
    <n v="23683.8"/>
  </r>
  <r>
    <n v="937"/>
    <x v="936"/>
    <n v="38746"/>
    <x v="5"/>
    <x v="2"/>
    <x v="3"/>
    <n v="43"/>
    <n v="2683.32"/>
    <n v="115382.76"/>
  </r>
  <r>
    <n v="938"/>
    <x v="937"/>
    <n v="97886"/>
    <x v="3"/>
    <x v="2"/>
    <x v="2"/>
    <n v="20"/>
    <n v="1306.6300000000001"/>
    <n v="26132.6"/>
  </r>
  <r>
    <n v="939"/>
    <x v="938"/>
    <n v="10117"/>
    <x v="4"/>
    <x v="1"/>
    <x v="5"/>
    <n v="34"/>
    <n v="1967.69"/>
    <n v="66901.460000000006"/>
  </r>
  <r>
    <n v="940"/>
    <x v="939"/>
    <n v="94471"/>
    <x v="1"/>
    <x v="4"/>
    <x v="5"/>
    <n v="2"/>
    <n v="2169.0300000000002"/>
    <n v="4338.0600000000004"/>
  </r>
  <r>
    <n v="941"/>
    <x v="940"/>
    <n v="23234"/>
    <x v="0"/>
    <x v="1"/>
    <x v="7"/>
    <n v="44"/>
    <n v="1404.9"/>
    <n v="61815.6"/>
  </r>
  <r>
    <n v="942"/>
    <x v="941"/>
    <n v="63441"/>
    <x v="0"/>
    <x v="3"/>
    <x v="1"/>
    <n v="16"/>
    <n v="2333.88"/>
    <n v="37342.080000000002"/>
  </r>
  <r>
    <n v="943"/>
    <x v="942"/>
    <n v="10846"/>
    <x v="2"/>
    <x v="0"/>
    <x v="7"/>
    <n v="19"/>
    <n v="1538.16"/>
    <n v="29225.040000000001"/>
  </r>
  <r>
    <n v="944"/>
    <x v="943"/>
    <n v="20954"/>
    <x v="6"/>
    <x v="0"/>
    <x v="0"/>
    <n v="34"/>
    <n v="1193.83"/>
    <n v="40590.22"/>
  </r>
  <r>
    <n v="945"/>
    <x v="944"/>
    <n v="89239"/>
    <x v="5"/>
    <x v="4"/>
    <x v="5"/>
    <n v="14"/>
    <n v="416.03"/>
    <n v="5824.42"/>
  </r>
  <r>
    <n v="946"/>
    <x v="945"/>
    <n v="56514"/>
    <x v="3"/>
    <x v="1"/>
    <x v="4"/>
    <n v="24"/>
    <n v="1147.1400000000001"/>
    <n v="27531.360000000001"/>
  </r>
  <r>
    <n v="947"/>
    <x v="946"/>
    <n v="98236"/>
    <x v="5"/>
    <x v="1"/>
    <x v="4"/>
    <n v="28"/>
    <n v="2018.88"/>
    <n v="56528.639999999999"/>
  </r>
  <r>
    <n v="948"/>
    <x v="947"/>
    <n v="16469"/>
    <x v="2"/>
    <x v="3"/>
    <x v="5"/>
    <n v="32"/>
    <n v="2498.4899999999998"/>
    <n v="79951.679999999993"/>
  </r>
  <r>
    <n v="949"/>
    <x v="948"/>
    <n v="40105"/>
    <x v="2"/>
    <x v="0"/>
    <x v="4"/>
    <n v="37"/>
    <n v="784.3"/>
    <n v="29019.1"/>
  </r>
  <r>
    <n v="950"/>
    <x v="949"/>
    <n v="52101"/>
    <x v="3"/>
    <x v="1"/>
    <x v="4"/>
    <n v="10"/>
    <n v="1049.4000000000001"/>
    <n v="10494"/>
  </r>
  <r>
    <n v="951"/>
    <x v="950"/>
    <n v="74323"/>
    <x v="6"/>
    <x v="4"/>
    <x v="1"/>
    <n v="9"/>
    <n v="534.14"/>
    <n v="4807.26"/>
  </r>
  <r>
    <n v="952"/>
    <x v="951"/>
    <n v="68067"/>
    <x v="3"/>
    <x v="0"/>
    <x v="0"/>
    <n v="24"/>
    <n v="1908.25"/>
    <n v="45798"/>
  </r>
  <r>
    <n v="953"/>
    <x v="952"/>
    <n v="59376"/>
    <x v="3"/>
    <x v="3"/>
    <x v="6"/>
    <n v="36"/>
    <n v="2598.08"/>
    <n v="93530.880000000005"/>
  </r>
  <r>
    <n v="954"/>
    <x v="953"/>
    <n v="55587"/>
    <x v="4"/>
    <x v="4"/>
    <x v="1"/>
    <n v="29"/>
    <n v="1780.84"/>
    <n v="51644.36"/>
  </r>
  <r>
    <n v="955"/>
    <x v="954"/>
    <n v="46976"/>
    <x v="6"/>
    <x v="2"/>
    <x v="2"/>
    <n v="29"/>
    <n v="1719.72"/>
    <n v="49871.88"/>
  </r>
  <r>
    <n v="956"/>
    <x v="955"/>
    <n v="77584"/>
    <x v="0"/>
    <x v="3"/>
    <x v="7"/>
    <n v="23"/>
    <n v="1556.93"/>
    <n v="35809.39"/>
  </r>
  <r>
    <n v="957"/>
    <x v="956"/>
    <n v="88477"/>
    <x v="4"/>
    <x v="4"/>
    <x v="4"/>
    <n v="27"/>
    <n v="366.45"/>
    <n v="9894.15"/>
  </r>
  <r>
    <n v="958"/>
    <x v="957"/>
    <n v="52533"/>
    <x v="1"/>
    <x v="1"/>
    <x v="6"/>
    <n v="31"/>
    <n v="2007.53"/>
    <n v="62233.43"/>
  </r>
  <r>
    <n v="959"/>
    <x v="958"/>
    <n v="11828"/>
    <x v="6"/>
    <x v="2"/>
    <x v="7"/>
    <n v="43"/>
    <n v="1681.25"/>
    <n v="72293.75"/>
  </r>
  <r>
    <n v="960"/>
    <x v="959"/>
    <n v="11917"/>
    <x v="2"/>
    <x v="3"/>
    <x v="4"/>
    <n v="7"/>
    <n v="1833.38"/>
    <n v="12833.66"/>
  </r>
  <r>
    <n v="961"/>
    <x v="960"/>
    <n v="30618"/>
    <x v="4"/>
    <x v="1"/>
    <x v="1"/>
    <n v="4"/>
    <n v="2440.96"/>
    <n v="9763.84"/>
  </r>
  <r>
    <n v="962"/>
    <x v="961"/>
    <n v="42254"/>
    <x v="6"/>
    <x v="2"/>
    <x v="6"/>
    <n v="14"/>
    <n v="2146.94"/>
    <n v="30057.16"/>
  </r>
  <r>
    <n v="963"/>
    <x v="962"/>
    <n v="57362"/>
    <x v="5"/>
    <x v="0"/>
    <x v="1"/>
    <n v="42"/>
    <n v="2139.14"/>
    <n v="89843.879999999903"/>
  </r>
  <r>
    <n v="964"/>
    <x v="963"/>
    <n v="30128"/>
    <x v="3"/>
    <x v="1"/>
    <x v="2"/>
    <n v="42"/>
    <n v="2513.59"/>
    <n v="105570.78"/>
  </r>
  <r>
    <n v="965"/>
    <x v="964"/>
    <n v="69383"/>
    <x v="1"/>
    <x v="4"/>
    <x v="3"/>
    <n v="10"/>
    <n v="2674.23"/>
    <n v="26742.3"/>
  </r>
  <r>
    <n v="966"/>
    <x v="965"/>
    <n v="75545"/>
    <x v="0"/>
    <x v="3"/>
    <x v="5"/>
    <n v="44"/>
    <n v="1628.08"/>
    <n v="71635.519999999902"/>
  </r>
  <r>
    <n v="967"/>
    <x v="966"/>
    <n v="92180"/>
    <x v="3"/>
    <x v="2"/>
    <x v="0"/>
    <n v="34"/>
    <n v="418.74"/>
    <n v="14237.16"/>
  </r>
  <r>
    <n v="968"/>
    <x v="967"/>
    <n v="97958"/>
    <x v="5"/>
    <x v="1"/>
    <x v="6"/>
    <n v="26"/>
    <n v="1315.37"/>
    <n v="34199.619999999901"/>
  </r>
  <r>
    <n v="969"/>
    <x v="968"/>
    <n v="19865"/>
    <x v="5"/>
    <x v="0"/>
    <x v="5"/>
    <n v="23"/>
    <n v="2156.2600000000002"/>
    <n v="49593.98"/>
  </r>
  <r>
    <n v="970"/>
    <x v="969"/>
    <n v="12219"/>
    <x v="1"/>
    <x v="3"/>
    <x v="3"/>
    <n v="9"/>
    <n v="210.98"/>
    <n v="1898.82"/>
  </r>
  <r>
    <n v="971"/>
    <x v="970"/>
    <n v="49809"/>
    <x v="0"/>
    <x v="3"/>
    <x v="6"/>
    <n v="37"/>
    <n v="285.63"/>
    <n v="10568.31"/>
  </r>
  <r>
    <n v="972"/>
    <x v="971"/>
    <n v="15287"/>
    <x v="2"/>
    <x v="1"/>
    <x v="5"/>
    <n v="8"/>
    <n v="311.92"/>
    <n v="2495.36"/>
  </r>
  <r>
    <n v="973"/>
    <x v="972"/>
    <n v="44387"/>
    <x v="4"/>
    <x v="0"/>
    <x v="5"/>
    <n v="14"/>
    <n v="2011.45"/>
    <n v="28160.3"/>
  </r>
  <r>
    <n v="974"/>
    <x v="973"/>
    <n v="18512"/>
    <x v="0"/>
    <x v="2"/>
    <x v="6"/>
    <n v="7"/>
    <n v="1422.99"/>
    <n v="9960.93"/>
  </r>
  <r>
    <n v="975"/>
    <x v="974"/>
    <n v="11342"/>
    <x v="6"/>
    <x v="1"/>
    <x v="5"/>
    <n v="7"/>
    <n v="1084.3800000000001"/>
    <n v="7590.66"/>
  </r>
  <r>
    <n v="976"/>
    <x v="975"/>
    <n v="73076"/>
    <x v="5"/>
    <x v="2"/>
    <x v="5"/>
    <n v="9"/>
    <n v="410.38"/>
    <n v="3693.42"/>
  </r>
  <r>
    <n v="977"/>
    <x v="976"/>
    <n v="29216"/>
    <x v="6"/>
    <x v="3"/>
    <x v="6"/>
    <n v="3"/>
    <n v="2014.54"/>
    <n v="6043.62"/>
  </r>
  <r>
    <n v="978"/>
    <x v="977"/>
    <n v="89767"/>
    <x v="2"/>
    <x v="2"/>
    <x v="0"/>
    <n v="14"/>
    <n v="961.81"/>
    <n v="13465.34"/>
  </r>
  <r>
    <n v="979"/>
    <x v="978"/>
    <n v="36614"/>
    <x v="6"/>
    <x v="0"/>
    <x v="5"/>
    <n v="17"/>
    <n v="819.23"/>
    <n v="13926.91"/>
  </r>
  <r>
    <n v="980"/>
    <x v="979"/>
    <n v="46258"/>
    <x v="0"/>
    <x v="4"/>
    <x v="5"/>
    <n v="44"/>
    <n v="1809.94"/>
    <n v="79637.36"/>
  </r>
  <r>
    <n v="981"/>
    <x v="980"/>
    <n v="52078"/>
    <x v="6"/>
    <x v="0"/>
    <x v="0"/>
    <n v="22"/>
    <n v="1571.07"/>
    <n v="34563.54"/>
  </r>
  <r>
    <n v="982"/>
    <x v="981"/>
    <n v="93524"/>
    <x v="2"/>
    <x v="2"/>
    <x v="7"/>
    <n v="26"/>
    <n v="1067.77"/>
    <n v="27762.02"/>
  </r>
  <r>
    <n v="983"/>
    <x v="982"/>
    <n v="22219"/>
    <x v="2"/>
    <x v="1"/>
    <x v="2"/>
    <n v="28"/>
    <n v="1782.21"/>
    <n v="49901.88"/>
  </r>
  <r>
    <n v="984"/>
    <x v="983"/>
    <n v="10235"/>
    <x v="2"/>
    <x v="3"/>
    <x v="7"/>
    <n v="14"/>
    <n v="834.33"/>
    <n v="11680.62"/>
  </r>
  <r>
    <n v="985"/>
    <x v="984"/>
    <n v="52929"/>
    <x v="0"/>
    <x v="4"/>
    <x v="4"/>
    <n v="9"/>
    <n v="2174.77"/>
    <n v="19572.93"/>
  </r>
  <r>
    <n v="986"/>
    <x v="985"/>
    <n v="77444"/>
    <x v="2"/>
    <x v="1"/>
    <x v="3"/>
    <n v="26"/>
    <n v="727.06"/>
    <n v="18903.559999999899"/>
  </r>
  <r>
    <n v="987"/>
    <x v="986"/>
    <n v="18567"/>
    <x v="5"/>
    <x v="1"/>
    <x v="7"/>
    <n v="2"/>
    <n v="546.62"/>
    <n v="1093.24"/>
  </r>
  <r>
    <n v="988"/>
    <x v="987"/>
    <n v="80792"/>
    <x v="3"/>
    <x v="0"/>
    <x v="7"/>
    <n v="11"/>
    <n v="2143.04"/>
    <n v="23573.439999999999"/>
  </r>
  <r>
    <n v="989"/>
    <x v="988"/>
    <n v="75441"/>
    <x v="2"/>
    <x v="2"/>
    <x v="3"/>
    <n v="17"/>
    <n v="1952.2"/>
    <n v="33187.4"/>
  </r>
  <r>
    <n v="990"/>
    <x v="989"/>
    <n v="94555"/>
    <x v="6"/>
    <x v="0"/>
    <x v="5"/>
    <n v="34"/>
    <n v="607.55999999999995"/>
    <n v="20657.039999999899"/>
  </r>
  <r>
    <n v="991"/>
    <x v="990"/>
    <n v="83698"/>
    <x v="4"/>
    <x v="2"/>
    <x v="5"/>
    <n v="19"/>
    <n v="437.59"/>
    <n v="8314.2099999999991"/>
  </r>
  <r>
    <n v="992"/>
    <x v="991"/>
    <n v="15415"/>
    <x v="6"/>
    <x v="0"/>
    <x v="7"/>
    <n v="39"/>
    <n v="2286.3000000000002"/>
    <n v="89165.7"/>
  </r>
  <r>
    <n v="993"/>
    <x v="992"/>
    <n v="46159"/>
    <x v="4"/>
    <x v="1"/>
    <x v="3"/>
    <n v="18"/>
    <n v="2128.09"/>
    <n v="38305.620000000003"/>
  </r>
  <r>
    <n v="994"/>
    <x v="993"/>
    <n v="53925"/>
    <x v="6"/>
    <x v="3"/>
    <x v="5"/>
    <n v="13"/>
    <n v="977.78"/>
    <n v="12711.14"/>
  </r>
  <r>
    <n v="995"/>
    <x v="994"/>
    <n v="15951"/>
    <x v="0"/>
    <x v="2"/>
    <x v="1"/>
    <n v="5"/>
    <n v="1824.99"/>
    <n v="9124.9500000000007"/>
  </r>
  <r>
    <n v="996"/>
    <x v="995"/>
    <n v="97388"/>
    <x v="6"/>
    <x v="4"/>
    <x v="6"/>
    <n v="23"/>
    <n v="457.85"/>
    <n v="10530.55"/>
  </r>
  <r>
    <n v="997"/>
    <x v="996"/>
    <n v="18007"/>
    <x v="0"/>
    <x v="4"/>
    <x v="6"/>
    <n v="24"/>
    <n v="1438.04"/>
    <n v="34512.959999999999"/>
  </r>
  <r>
    <n v="998"/>
    <x v="997"/>
    <n v="51832"/>
    <x v="0"/>
    <x v="1"/>
    <x v="2"/>
    <n v="29"/>
    <n v="187.95"/>
    <n v="5450.5499999999902"/>
  </r>
  <r>
    <n v="999"/>
    <x v="998"/>
    <n v="68596"/>
    <x v="2"/>
    <x v="0"/>
    <x v="6"/>
    <n v="8"/>
    <n v="1142.5"/>
    <n v="9140"/>
  </r>
  <r>
    <n v="1000"/>
    <x v="999"/>
    <n v="40523"/>
    <x v="5"/>
    <x v="0"/>
    <x v="7"/>
    <n v="26"/>
    <n v="331.6"/>
    <n v="8621.6"/>
  </r>
  <r>
    <n v="1001"/>
    <x v="1000"/>
    <n v="98861"/>
    <x v="4"/>
    <x v="1"/>
    <x v="6"/>
    <n v="15"/>
    <n v="1356.38"/>
    <n v="20345.7"/>
  </r>
  <r>
    <n v="1002"/>
    <x v="1001"/>
    <n v="96740"/>
    <x v="2"/>
    <x v="4"/>
    <x v="6"/>
    <n v="1"/>
    <n v="1219.51"/>
    <n v="1219.51"/>
  </r>
  <r>
    <n v="1003"/>
    <x v="1002"/>
    <n v="25524"/>
    <x v="2"/>
    <x v="4"/>
    <x v="1"/>
    <n v="28"/>
    <n v="1277.6300000000001"/>
    <n v="35773.64"/>
  </r>
  <r>
    <n v="1004"/>
    <x v="1003"/>
    <n v="29282"/>
    <x v="3"/>
    <x v="0"/>
    <x v="5"/>
    <n v="14"/>
    <n v="256.05"/>
    <n v="3584.7"/>
  </r>
  <r>
    <n v="1005"/>
    <x v="1004"/>
    <n v="33930"/>
    <x v="0"/>
    <x v="2"/>
    <x v="1"/>
    <n v="42"/>
    <n v="1065.74"/>
    <n v="44761.08"/>
  </r>
  <r>
    <n v="1006"/>
    <x v="1005"/>
    <n v="10077"/>
    <x v="0"/>
    <x v="3"/>
    <x v="7"/>
    <n v="34"/>
    <n v="2076.6"/>
    <n v="70604.399999999994"/>
  </r>
  <r>
    <n v="1007"/>
    <x v="1006"/>
    <n v="30611"/>
    <x v="4"/>
    <x v="2"/>
    <x v="6"/>
    <n v="31"/>
    <n v="1084.42"/>
    <n v="33617.019999999997"/>
  </r>
  <r>
    <n v="1008"/>
    <x v="1007"/>
    <n v="26984"/>
    <x v="6"/>
    <x v="4"/>
    <x v="0"/>
    <n v="6"/>
    <n v="1970.84"/>
    <n v="11825.039999999901"/>
  </r>
  <r>
    <n v="1009"/>
    <x v="1008"/>
    <n v="24060"/>
    <x v="6"/>
    <x v="2"/>
    <x v="5"/>
    <n v="5"/>
    <n v="1085.8699999999999"/>
    <n v="5429.3499999999904"/>
  </r>
  <r>
    <n v="1010"/>
    <x v="1009"/>
    <n v="92985"/>
    <x v="2"/>
    <x v="3"/>
    <x v="2"/>
    <n v="31"/>
    <n v="1223.49"/>
    <n v="37928.19"/>
  </r>
  <r>
    <n v="1011"/>
    <x v="1010"/>
    <n v="94056"/>
    <x v="1"/>
    <x v="2"/>
    <x v="2"/>
    <n v="37"/>
    <n v="1583.56"/>
    <n v="58591.72"/>
  </r>
  <r>
    <n v="1012"/>
    <x v="1011"/>
    <n v="53303"/>
    <x v="1"/>
    <x v="2"/>
    <x v="4"/>
    <n v="15"/>
    <n v="2573.75"/>
    <n v="38606.25"/>
  </r>
  <r>
    <n v="1013"/>
    <x v="1012"/>
    <n v="69207"/>
    <x v="6"/>
    <x v="2"/>
    <x v="4"/>
    <n v="15"/>
    <n v="418.68"/>
    <n v="6280.2"/>
  </r>
  <r>
    <n v="1014"/>
    <x v="1013"/>
    <n v="85046"/>
    <x v="1"/>
    <x v="2"/>
    <x v="6"/>
    <n v="43"/>
    <n v="224.26"/>
    <n v="9643.18"/>
  </r>
  <r>
    <n v="1015"/>
    <x v="1014"/>
    <n v="39287"/>
    <x v="3"/>
    <x v="1"/>
    <x v="6"/>
    <n v="5"/>
    <n v="1696.37"/>
    <n v="8481.8499999999894"/>
  </r>
  <r>
    <n v="1016"/>
    <x v="1015"/>
    <n v="49711"/>
    <x v="6"/>
    <x v="4"/>
    <x v="2"/>
    <n v="28"/>
    <n v="2569.69"/>
    <n v="71951.320000000007"/>
  </r>
  <r>
    <n v="1017"/>
    <x v="1016"/>
    <n v="21954"/>
    <x v="0"/>
    <x v="3"/>
    <x v="2"/>
    <n v="33"/>
    <n v="2673.69"/>
    <n v="88231.77"/>
  </r>
  <r>
    <n v="1018"/>
    <x v="1017"/>
    <n v="83340"/>
    <x v="2"/>
    <x v="4"/>
    <x v="0"/>
    <n v="11"/>
    <n v="1379.46"/>
    <n v="15174.06"/>
  </r>
  <r>
    <n v="1019"/>
    <x v="1018"/>
    <n v="82101"/>
    <x v="5"/>
    <x v="1"/>
    <x v="7"/>
    <n v="43"/>
    <n v="1338.29"/>
    <n v="57546.47"/>
  </r>
  <r>
    <n v="1020"/>
    <x v="1019"/>
    <n v="81520"/>
    <x v="2"/>
    <x v="1"/>
    <x v="6"/>
    <n v="6"/>
    <n v="1791.11"/>
    <n v="10746.66"/>
  </r>
  <r>
    <n v="1021"/>
    <x v="1020"/>
    <n v="97062"/>
    <x v="6"/>
    <x v="1"/>
    <x v="2"/>
    <n v="23"/>
    <n v="1562.42"/>
    <n v="35935.660000000003"/>
  </r>
  <r>
    <n v="1022"/>
    <x v="1021"/>
    <n v="28574"/>
    <x v="3"/>
    <x v="1"/>
    <x v="0"/>
    <n v="40"/>
    <n v="1763.27"/>
    <n v="70530.8"/>
  </r>
  <r>
    <n v="1023"/>
    <x v="1022"/>
    <n v="19184"/>
    <x v="6"/>
    <x v="2"/>
    <x v="3"/>
    <n v="2"/>
    <n v="2377.44"/>
    <n v="4754.88"/>
  </r>
  <r>
    <n v="1024"/>
    <x v="1023"/>
    <n v="29096"/>
    <x v="2"/>
    <x v="4"/>
    <x v="2"/>
    <n v="15"/>
    <n v="2050.54"/>
    <n v="30758.1"/>
  </r>
  <r>
    <n v="1025"/>
    <x v="1024"/>
    <n v="77728"/>
    <x v="3"/>
    <x v="0"/>
    <x v="5"/>
    <n v="23"/>
    <n v="1412.01"/>
    <n v="32476.23"/>
  </r>
  <r>
    <n v="1026"/>
    <x v="1025"/>
    <n v="44016"/>
    <x v="3"/>
    <x v="3"/>
    <x v="5"/>
    <n v="22"/>
    <n v="1322.37"/>
    <n v="29092.14"/>
  </r>
  <r>
    <n v="1027"/>
    <x v="1026"/>
    <n v="21246"/>
    <x v="3"/>
    <x v="1"/>
    <x v="3"/>
    <n v="9"/>
    <n v="1777.38"/>
    <n v="15996.42"/>
  </r>
  <r>
    <n v="1028"/>
    <x v="1027"/>
    <n v="55558"/>
    <x v="4"/>
    <x v="4"/>
    <x v="4"/>
    <n v="40"/>
    <n v="1306.6099999999999"/>
    <n v="52264.3999999999"/>
  </r>
  <r>
    <n v="1029"/>
    <x v="1028"/>
    <n v="28381"/>
    <x v="6"/>
    <x v="1"/>
    <x v="7"/>
    <n v="30"/>
    <n v="1311.92"/>
    <n v="39357.599999999999"/>
  </r>
  <r>
    <n v="1030"/>
    <x v="1029"/>
    <n v="46455"/>
    <x v="1"/>
    <x v="1"/>
    <x v="4"/>
    <n v="16"/>
    <n v="181.74"/>
    <n v="2907.84"/>
  </r>
  <r>
    <n v="1031"/>
    <x v="1030"/>
    <n v="14018"/>
    <x v="1"/>
    <x v="1"/>
    <x v="6"/>
    <n v="30"/>
    <n v="585.6"/>
    <n v="17568"/>
  </r>
  <r>
    <n v="1032"/>
    <x v="1031"/>
    <n v="21302"/>
    <x v="6"/>
    <x v="1"/>
    <x v="4"/>
    <n v="9"/>
    <n v="1390.59"/>
    <n v="12515.31"/>
  </r>
  <r>
    <n v="1033"/>
    <x v="1032"/>
    <n v="77506"/>
    <x v="6"/>
    <x v="1"/>
    <x v="6"/>
    <n v="1"/>
    <n v="2245.9899999999998"/>
    <n v="2245.9899999999998"/>
  </r>
  <r>
    <n v="1034"/>
    <x v="1033"/>
    <n v="51157"/>
    <x v="4"/>
    <x v="3"/>
    <x v="2"/>
    <n v="38"/>
    <n v="853.54"/>
    <n v="32434.519999999899"/>
  </r>
  <r>
    <n v="1035"/>
    <x v="1034"/>
    <n v="64917"/>
    <x v="1"/>
    <x v="4"/>
    <x v="5"/>
    <n v="8"/>
    <n v="1477.97"/>
    <n v="11823.76"/>
  </r>
  <r>
    <n v="1036"/>
    <x v="1035"/>
    <n v="93122"/>
    <x v="6"/>
    <x v="1"/>
    <x v="7"/>
    <n v="18"/>
    <n v="1023.1"/>
    <n v="18415.8"/>
  </r>
  <r>
    <n v="1037"/>
    <x v="1036"/>
    <n v="34519"/>
    <x v="6"/>
    <x v="1"/>
    <x v="7"/>
    <n v="27"/>
    <n v="408.3"/>
    <n v="11024.1"/>
  </r>
  <r>
    <n v="1038"/>
    <x v="1037"/>
    <n v="97487"/>
    <x v="4"/>
    <x v="1"/>
    <x v="7"/>
    <n v="18"/>
    <n v="2593.2399999999998"/>
    <n v="46678.319999999898"/>
  </r>
  <r>
    <n v="1039"/>
    <x v="1038"/>
    <n v="66819"/>
    <x v="4"/>
    <x v="1"/>
    <x v="2"/>
    <n v="32"/>
    <n v="2327.9699999999998"/>
    <n v="74495.039999999994"/>
  </r>
  <r>
    <n v="1040"/>
    <x v="1039"/>
    <n v="90910"/>
    <x v="2"/>
    <x v="2"/>
    <x v="6"/>
    <n v="32"/>
    <n v="340.94"/>
    <n v="10910.08"/>
  </r>
  <r>
    <n v="1041"/>
    <x v="1040"/>
    <n v="81324"/>
    <x v="4"/>
    <x v="2"/>
    <x v="7"/>
    <n v="36"/>
    <n v="1982.66"/>
    <n v="71375.759999999995"/>
  </r>
  <r>
    <n v="1042"/>
    <x v="1041"/>
    <n v="15408"/>
    <x v="5"/>
    <x v="0"/>
    <x v="2"/>
    <n v="36"/>
    <n v="1029.8"/>
    <n v="37072.799999999901"/>
  </r>
  <r>
    <n v="1043"/>
    <x v="1042"/>
    <n v="69379"/>
    <x v="1"/>
    <x v="1"/>
    <x v="2"/>
    <n v="21"/>
    <n v="2686.82"/>
    <n v="56423.22"/>
  </r>
  <r>
    <n v="1044"/>
    <x v="1043"/>
    <n v="35053"/>
    <x v="2"/>
    <x v="0"/>
    <x v="3"/>
    <n v="32"/>
    <n v="914.14"/>
    <n v="29252.48"/>
  </r>
  <r>
    <n v="1045"/>
    <x v="1044"/>
    <n v="19446"/>
    <x v="5"/>
    <x v="3"/>
    <x v="1"/>
    <n v="31"/>
    <n v="751.17"/>
    <n v="23286.27"/>
  </r>
  <r>
    <n v="1046"/>
    <x v="1045"/>
    <n v="10922"/>
    <x v="6"/>
    <x v="0"/>
    <x v="4"/>
    <n v="37"/>
    <n v="1593.8"/>
    <n v="58970.6"/>
  </r>
  <r>
    <n v="1047"/>
    <x v="1046"/>
    <n v="61356"/>
    <x v="6"/>
    <x v="4"/>
    <x v="7"/>
    <n v="16"/>
    <n v="2277.92"/>
    <n v="36446.720000000001"/>
  </r>
  <r>
    <n v="1048"/>
    <x v="1047"/>
    <n v="20789"/>
    <x v="2"/>
    <x v="2"/>
    <x v="1"/>
    <n v="14"/>
    <n v="632.85"/>
    <n v="8859.9"/>
  </r>
  <r>
    <n v="1049"/>
    <x v="1048"/>
    <n v="76656"/>
    <x v="4"/>
    <x v="2"/>
    <x v="6"/>
    <n v="24"/>
    <n v="1956.07"/>
    <n v="46945.68"/>
  </r>
  <r>
    <n v="1050"/>
    <x v="1049"/>
    <n v="54028"/>
    <x v="3"/>
    <x v="1"/>
    <x v="2"/>
    <n v="25"/>
    <n v="297.2"/>
    <n v="7430"/>
  </r>
  <r>
    <n v="1051"/>
    <x v="1050"/>
    <n v="74484"/>
    <x v="3"/>
    <x v="1"/>
    <x v="0"/>
    <n v="35"/>
    <n v="2492.4699999999998"/>
    <n v="87236.45"/>
  </r>
  <r>
    <n v="1052"/>
    <x v="1051"/>
    <n v="42154"/>
    <x v="6"/>
    <x v="3"/>
    <x v="4"/>
    <n v="17"/>
    <n v="347.55"/>
    <n v="5908.35"/>
  </r>
  <r>
    <n v="1053"/>
    <x v="1052"/>
    <n v="92870"/>
    <x v="3"/>
    <x v="3"/>
    <x v="4"/>
    <n v="42"/>
    <n v="2480.4299999999998"/>
    <n v="104178.06"/>
  </r>
  <r>
    <n v="1054"/>
    <x v="1053"/>
    <n v="12336"/>
    <x v="0"/>
    <x v="4"/>
    <x v="7"/>
    <n v="4"/>
    <n v="1396.47"/>
    <n v="5585.88"/>
  </r>
  <r>
    <n v="1055"/>
    <x v="1054"/>
    <n v="77779"/>
    <x v="2"/>
    <x v="1"/>
    <x v="0"/>
    <n v="11"/>
    <n v="1287.1099999999999"/>
    <n v="14158.21"/>
  </r>
  <r>
    <n v="1056"/>
    <x v="1055"/>
    <n v="29029"/>
    <x v="5"/>
    <x v="1"/>
    <x v="5"/>
    <n v="15"/>
    <n v="2631.67"/>
    <n v="39475.050000000003"/>
  </r>
  <r>
    <n v="1057"/>
    <x v="1056"/>
    <n v="69201"/>
    <x v="2"/>
    <x v="3"/>
    <x v="6"/>
    <n v="30"/>
    <n v="2675.38"/>
    <n v="80261.399999999994"/>
  </r>
  <r>
    <n v="1058"/>
    <x v="1057"/>
    <n v="42265"/>
    <x v="1"/>
    <x v="3"/>
    <x v="3"/>
    <n v="24"/>
    <n v="1804.46"/>
    <n v="43307.040000000001"/>
  </r>
  <r>
    <n v="1059"/>
    <x v="1058"/>
    <n v="53872"/>
    <x v="4"/>
    <x v="3"/>
    <x v="3"/>
    <n v="2"/>
    <n v="465.43"/>
    <n v="930.86"/>
  </r>
  <r>
    <n v="1060"/>
    <x v="1059"/>
    <n v="56197"/>
    <x v="4"/>
    <x v="2"/>
    <x v="1"/>
    <n v="43"/>
    <n v="1435.8"/>
    <n v="61739.4"/>
  </r>
  <r>
    <n v="1061"/>
    <x v="1060"/>
    <n v="65180"/>
    <x v="2"/>
    <x v="0"/>
    <x v="2"/>
    <n v="34"/>
    <n v="1494.66"/>
    <n v="50818.44"/>
  </r>
  <r>
    <n v="1062"/>
    <x v="1061"/>
    <n v="33710"/>
    <x v="6"/>
    <x v="0"/>
    <x v="1"/>
    <n v="23"/>
    <n v="1456.98"/>
    <n v="33510.54"/>
  </r>
  <r>
    <n v="1063"/>
    <x v="1062"/>
    <n v="39486"/>
    <x v="6"/>
    <x v="1"/>
    <x v="5"/>
    <n v="31"/>
    <n v="1597.9"/>
    <n v="49534.9"/>
  </r>
  <r>
    <n v="1064"/>
    <x v="1063"/>
    <n v="81907"/>
    <x v="0"/>
    <x v="2"/>
    <x v="5"/>
    <n v="37"/>
    <n v="187.94"/>
    <n v="6953.78"/>
  </r>
  <r>
    <n v="1065"/>
    <x v="1064"/>
    <n v="81895"/>
    <x v="0"/>
    <x v="3"/>
    <x v="4"/>
    <n v="13"/>
    <n v="1960.74"/>
    <n v="25489.62"/>
  </r>
  <r>
    <n v="1066"/>
    <x v="1065"/>
    <n v="74435"/>
    <x v="4"/>
    <x v="1"/>
    <x v="3"/>
    <n v="33"/>
    <n v="1963.73"/>
    <n v="64803.09"/>
  </r>
  <r>
    <n v="1067"/>
    <x v="1066"/>
    <n v="50631"/>
    <x v="0"/>
    <x v="2"/>
    <x v="0"/>
    <n v="7"/>
    <n v="435.6"/>
    <n v="3049.2"/>
  </r>
  <r>
    <n v="1068"/>
    <x v="1067"/>
    <n v="30103"/>
    <x v="5"/>
    <x v="4"/>
    <x v="7"/>
    <n v="32"/>
    <n v="1599.81"/>
    <n v="51193.919999999998"/>
  </r>
  <r>
    <n v="1069"/>
    <x v="1068"/>
    <n v="74772"/>
    <x v="0"/>
    <x v="2"/>
    <x v="3"/>
    <n v="7"/>
    <n v="1595"/>
    <n v="11165"/>
  </r>
  <r>
    <n v="1070"/>
    <x v="1069"/>
    <n v="24382"/>
    <x v="5"/>
    <x v="1"/>
    <x v="3"/>
    <n v="42"/>
    <n v="1887.07"/>
    <n v="79256.94"/>
  </r>
  <r>
    <n v="1071"/>
    <x v="1070"/>
    <n v="94291"/>
    <x v="0"/>
    <x v="0"/>
    <x v="0"/>
    <n v="38"/>
    <n v="358.62"/>
    <n v="13627.56"/>
  </r>
  <r>
    <n v="1072"/>
    <x v="1071"/>
    <n v="13756"/>
    <x v="4"/>
    <x v="3"/>
    <x v="4"/>
    <n v="44"/>
    <n v="1743.85"/>
    <n v="76729.399999999994"/>
  </r>
  <r>
    <n v="1073"/>
    <x v="1072"/>
    <n v="30609"/>
    <x v="4"/>
    <x v="4"/>
    <x v="4"/>
    <n v="13"/>
    <n v="858.72"/>
    <n v="11163.36"/>
  </r>
  <r>
    <n v="1074"/>
    <x v="1073"/>
    <n v="26478"/>
    <x v="5"/>
    <x v="2"/>
    <x v="0"/>
    <n v="24"/>
    <n v="1437.93"/>
    <n v="34510.32"/>
  </r>
  <r>
    <n v="1075"/>
    <x v="1074"/>
    <n v="49666"/>
    <x v="2"/>
    <x v="1"/>
    <x v="5"/>
    <n v="28"/>
    <n v="2119.71"/>
    <n v="59351.88"/>
  </r>
  <r>
    <n v="1076"/>
    <x v="1075"/>
    <n v="85683"/>
    <x v="4"/>
    <x v="1"/>
    <x v="0"/>
    <n v="32"/>
    <n v="1946.45"/>
    <n v="62286.400000000001"/>
  </r>
  <r>
    <n v="1077"/>
    <x v="1076"/>
    <n v="81315"/>
    <x v="2"/>
    <x v="3"/>
    <x v="1"/>
    <n v="43"/>
    <n v="444.39"/>
    <n v="19108.77"/>
  </r>
  <r>
    <n v="1078"/>
    <x v="1077"/>
    <n v="87834"/>
    <x v="6"/>
    <x v="1"/>
    <x v="5"/>
    <n v="18"/>
    <n v="1653.43"/>
    <n v="29761.74"/>
  </r>
  <r>
    <n v="1079"/>
    <x v="1078"/>
    <n v="24153"/>
    <x v="5"/>
    <x v="1"/>
    <x v="0"/>
    <n v="34"/>
    <n v="2620.94"/>
    <n v="89111.96"/>
  </r>
  <r>
    <n v="1080"/>
    <x v="1079"/>
    <n v="86325"/>
    <x v="3"/>
    <x v="3"/>
    <x v="2"/>
    <n v="34"/>
    <n v="541.33000000000004"/>
    <n v="18405.22"/>
  </r>
  <r>
    <n v="1081"/>
    <x v="1080"/>
    <n v="22999"/>
    <x v="4"/>
    <x v="4"/>
    <x v="5"/>
    <n v="38"/>
    <n v="2323.44"/>
    <n v="88290.72"/>
  </r>
  <r>
    <n v="1082"/>
    <x v="1081"/>
    <n v="65318"/>
    <x v="1"/>
    <x v="0"/>
    <x v="5"/>
    <n v="1"/>
    <n v="1938.52"/>
    <n v="1938.52"/>
  </r>
  <r>
    <n v="1083"/>
    <x v="1082"/>
    <n v="10814"/>
    <x v="6"/>
    <x v="0"/>
    <x v="3"/>
    <n v="43"/>
    <n v="2121.4499999999998"/>
    <n v="91222.349999999904"/>
  </r>
  <r>
    <n v="1084"/>
    <x v="1083"/>
    <n v="86077"/>
    <x v="2"/>
    <x v="2"/>
    <x v="7"/>
    <n v="42"/>
    <n v="861.81"/>
    <n v="36196.019999999997"/>
  </r>
  <r>
    <n v="1085"/>
    <x v="1084"/>
    <n v="12443"/>
    <x v="4"/>
    <x v="4"/>
    <x v="3"/>
    <n v="31"/>
    <n v="877"/>
    <n v="27187"/>
  </r>
  <r>
    <n v="1086"/>
    <x v="1085"/>
    <n v="85993"/>
    <x v="5"/>
    <x v="2"/>
    <x v="6"/>
    <n v="1"/>
    <n v="2459.41"/>
    <n v="2459.41"/>
  </r>
  <r>
    <n v="1087"/>
    <x v="1086"/>
    <n v="85916"/>
    <x v="3"/>
    <x v="0"/>
    <x v="5"/>
    <n v="16"/>
    <n v="1061.17"/>
    <n v="16978.72"/>
  </r>
  <r>
    <n v="1088"/>
    <x v="1087"/>
    <n v="83319"/>
    <x v="0"/>
    <x v="3"/>
    <x v="0"/>
    <n v="39"/>
    <n v="301.32"/>
    <n v="11751.48"/>
  </r>
  <r>
    <n v="1089"/>
    <x v="1088"/>
    <n v="27368"/>
    <x v="3"/>
    <x v="1"/>
    <x v="0"/>
    <n v="15"/>
    <n v="1677.53"/>
    <n v="25162.95"/>
  </r>
  <r>
    <n v="1090"/>
    <x v="1089"/>
    <n v="25328"/>
    <x v="1"/>
    <x v="0"/>
    <x v="0"/>
    <n v="33"/>
    <n v="459.53"/>
    <n v="15164.49"/>
  </r>
  <r>
    <n v="1091"/>
    <x v="1090"/>
    <n v="66942"/>
    <x v="2"/>
    <x v="4"/>
    <x v="5"/>
    <n v="23"/>
    <n v="2179.29"/>
    <n v="50123.67"/>
  </r>
  <r>
    <n v="1092"/>
    <x v="1091"/>
    <n v="37306"/>
    <x v="6"/>
    <x v="0"/>
    <x v="0"/>
    <n v="41"/>
    <n v="1782.87"/>
    <n v="73097.67"/>
  </r>
  <r>
    <n v="1093"/>
    <x v="1092"/>
    <n v="95451"/>
    <x v="3"/>
    <x v="4"/>
    <x v="6"/>
    <n v="34"/>
    <n v="2379.3000000000002"/>
    <n v="80896.2"/>
  </r>
  <r>
    <n v="1094"/>
    <x v="1093"/>
    <n v="49915"/>
    <x v="5"/>
    <x v="4"/>
    <x v="5"/>
    <n v="17"/>
    <n v="2149.1799999999998"/>
    <n v="36536.06"/>
  </r>
  <r>
    <n v="1095"/>
    <x v="1094"/>
    <n v="47219"/>
    <x v="1"/>
    <x v="4"/>
    <x v="0"/>
    <n v="25"/>
    <n v="427.01"/>
    <n v="10675.25"/>
  </r>
  <r>
    <n v="1096"/>
    <x v="1095"/>
    <n v="90879"/>
    <x v="5"/>
    <x v="2"/>
    <x v="5"/>
    <n v="42"/>
    <n v="1115.54"/>
    <n v="46852.68"/>
  </r>
  <r>
    <n v="1097"/>
    <x v="1096"/>
    <n v="74644"/>
    <x v="4"/>
    <x v="3"/>
    <x v="2"/>
    <n v="6"/>
    <n v="2122.87"/>
    <n v="12737.22"/>
  </r>
  <r>
    <n v="1098"/>
    <x v="1097"/>
    <n v="70279"/>
    <x v="0"/>
    <x v="0"/>
    <x v="5"/>
    <n v="31"/>
    <n v="1208.3900000000001"/>
    <n v="37460.089999999997"/>
  </r>
  <r>
    <n v="1099"/>
    <x v="1098"/>
    <n v="63028"/>
    <x v="6"/>
    <x v="3"/>
    <x v="6"/>
    <n v="5"/>
    <n v="2629.26"/>
    <n v="13146.3"/>
  </r>
  <r>
    <n v="1100"/>
    <x v="1099"/>
    <n v="10126"/>
    <x v="5"/>
    <x v="1"/>
    <x v="3"/>
    <n v="40"/>
    <n v="2023.5"/>
    <n v="80940"/>
  </r>
  <r>
    <n v="1101"/>
    <x v="1100"/>
    <n v="62329"/>
    <x v="2"/>
    <x v="0"/>
    <x v="5"/>
    <n v="40"/>
    <n v="179.68"/>
    <n v="7187.2"/>
  </r>
  <r>
    <n v="1102"/>
    <x v="1101"/>
    <n v="37632"/>
    <x v="4"/>
    <x v="3"/>
    <x v="7"/>
    <n v="30"/>
    <n v="2392.7600000000002"/>
    <n v="71782.8"/>
  </r>
  <r>
    <n v="1103"/>
    <x v="1102"/>
    <n v="75310"/>
    <x v="4"/>
    <x v="3"/>
    <x v="6"/>
    <n v="5"/>
    <n v="398.06"/>
    <n v="1990.3"/>
  </r>
  <r>
    <n v="1104"/>
    <x v="1103"/>
    <n v="65176"/>
    <x v="6"/>
    <x v="1"/>
    <x v="1"/>
    <n v="12"/>
    <n v="499.74"/>
    <n v="5996.88"/>
  </r>
  <r>
    <n v="1105"/>
    <x v="1104"/>
    <n v="96066"/>
    <x v="4"/>
    <x v="4"/>
    <x v="2"/>
    <n v="7"/>
    <n v="2020.3"/>
    <n v="14142.1"/>
  </r>
  <r>
    <n v="1106"/>
    <x v="1105"/>
    <n v="54327"/>
    <x v="2"/>
    <x v="0"/>
    <x v="6"/>
    <n v="13"/>
    <n v="2354.3200000000002"/>
    <n v="30606.16"/>
  </r>
  <r>
    <n v="1107"/>
    <x v="1106"/>
    <n v="78904"/>
    <x v="5"/>
    <x v="0"/>
    <x v="3"/>
    <n v="4"/>
    <n v="1513.06"/>
    <n v="6052.24"/>
  </r>
  <r>
    <n v="1108"/>
    <x v="1107"/>
    <n v="13797"/>
    <x v="6"/>
    <x v="1"/>
    <x v="0"/>
    <n v="42"/>
    <n v="879.97"/>
    <n v="36958.74"/>
  </r>
  <r>
    <n v="1109"/>
    <x v="1108"/>
    <n v="57882"/>
    <x v="4"/>
    <x v="4"/>
    <x v="0"/>
    <n v="3"/>
    <n v="1039.3699999999999"/>
    <n v="3118.1099999999901"/>
  </r>
  <r>
    <n v="1110"/>
    <x v="1109"/>
    <n v="23718"/>
    <x v="4"/>
    <x v="0"/>
    <x v="6"/>
    <n v="12"/>
    <n v="1017.8"/>
    <n v="12213.5999999999"/>
  </r>
  <r>
    <n v="1111"/>
    <x v="1110"/>
    <n v="44560"/>
    <x v="2"/>
    <x v="0"/>
    <x v="1"/>
    <n v="1"/>
    <n v="976.3"/>
    <n v="976.3"/>
  </r>
  <r>
    <n v="1112"/>
    <x v="1111"/>
    <n v="86589"/>
    <x v="0"/>
    <x v="0"/>
    <x v="0"/>
    <n v="27"/>
    <n v="761.85"/>
    <n v="20569.95"/>
  </r>
  <r>
    <n v="1113"/>
    <x v="1112"/>
    <n v="32116"/>
    <x v="0"/>
    <x v="4"/>
    <x v="2"/>
    <n v="43"/>
    <n v="1698.7"/>
    <n v="73044.100000000006"/>
  </r>
  <r>
    <n v="1114"/>
    <x v="1113"/>
    <n v="46244"/>
    <x v="3"/>
    <x v="1"/>
    <x v="7"/>
    <n v="13"/>
    <n v="2445.04"/>
    <n v="31785.52"/>
  </r>
  <r>
    <n v="1115"/>
    <x v="1114"/>
    <n v="11645"/>
    <x v="4"/>
    <x v="0"/>
    <x v="1"/>
    <n v="17"/>
    <n v="926.13"/>
    <n v="15744.21"/>
  </r>
  <r>
    <n v="1116"/>
    <x v="1115"/>
    <n v="57523"/>
    <x v="5"/>
    <x v="3"/>
    <x v="4"/>
    <n v="8"/>
    <n v="617.94000000000005"/>
    <n v="4943.5200000000004"/>
  </r>
  <r>
    <n v="1117"/>
    <x v="1116"/>
    <n v="29256"/>
    <x v="6"/>
    <x v="4"/>
    <x v="4"/>
    <n v="32"/>
    <n v="2286.7600000000002"/>
    <n v="73176.320000000007"/>
  </r>
  <r>
    <n v="1118"/>
    <x v="1117"/>
    <n v="63173"/>
    <x v="4"/>
    <x v="2"/>
    <x v="6"/>
    <n v="20"/>
    <n v="2038.97"/>
    <n v="40779.4"/>
  </r>
  <r>
    <n v="1119"/>
    <x v="1118"/>
    <n v="47430"/>
    <x v="1"/>
    <x v="1"/>
    <x v="1"/>
    <n v="17"/>
    <n v="2522.94"/>
    <n v="42889.98"/>
  </r>
  <r>
    <n v="1120"/>
    <x v="1119"/>
    <n v="49282"/>
    <x v="6"/>
    <x v="3"/>
    <x v="0"/>
    <n v="34"/>
    <n v="563.73"/>
    <n v="19166.82"/>
  </r>
  <r>
    <n v="1121"/>
    <x v="1120"/>
    <n v="73374"/>
    <x v="3"/>
    <x v="0"/>
    <x v="0"/>
    <n v="35"/>
    <n v="509.28"/>
    <n v="17824.8"/>
  </r>
  <r>
    <n v="1122"/>
    <x v="1121"/>
    <n v="78244"/>
    <x v="0"/>
    <x v="2"/>
    <x v="6"/>
    <n v="35"/>
    <n v="1526.06"/>
    <n v="53412.1"/>
  </r>
  <r>
    <n v="1123"/>
    <x v="1122"/>
    <n v="21694"/>
    <x v="4"/>
    <x v="1"/>
    <x v="0"/>
    <n v="38"/>
    <n v="1712.95"/>
    <n v="65092.1"/>
  </r>
  <r>
    <n v="1124"/>
    <x v="1123"/>
    <n v="66264"/>
    <x v="2"/>
    <x v="4"/>
    <x v="0"/>
    <n v="42"/>
    <n v="1369.24"/>
    <n v="57508.08"/>
  </r>
  <r>
    <n v="1125"/>
    <x v="1124"/>
    <n v="85060"/>
    <x v="1"/>
    <x v="2"/>
    <x v="7"/>
    <n v="24"/>
    <n v="1673.35"/>
    <n v="40160.3999999999"/>
  </r>
  <r>
    <n v="1126"/>
    <x v="1125"/>
    <n v="67545"/>
    <x v="4"/>
    <x v="2"/>
    <x v="7"/>
    <n v="18"/>
    <n v="601.77"/>
    <n v="10831.86"/>
  </r>
  <r>
    <n v="1127"/>
    <x v="1126"/>
    <n v="49224"/>
    <x v="3"/>
    <x v="3"/>
    <x v="3"/>
    <n v="39"/>
    <n v="1367.81"/>
    <n v="53344.59"/>
  </r>
  <r>
    <n v="1128"/>
    <x v="1127"/>
    <n v="23224"/>
    <x v="5"/>
    <x v="1"/>
    <x v="7"/>
    <n v="33"/>
    <n v="1824.72"/>
    <n v="60215.76"/>
  </r>
  <r>
    <n v="1129"/>
    <x v="1128"/>
    <n v="50738"/>
    <x v="1"/>
    <x v="3"/>
    <x v="5"/>
    <n v="23"/>
    <n v="1247.73"/>
    <n v="28697.79"/>
  </r>
  <r>
    <n v="1130"/>
    <x v="1129"/>
    <n v="35150"/>
    <x v="3"/>
    <x v="3"/>
    <x v="1"/>
    <n v="25"/>
    <n v="1879.39"/>
    <n v="46984.75"/>
  </r>
  <r>
    <n v="1131"/>
    <x v="1130"/>
    <n v="73731"/>
    <x v="4"/>
    <x v="0"/>
    <x v="1"/>
    <n v="37"/>
    <n v="1295.05"/>
    <n v="47916.85"/>
  </r>
  <r>
    <n v="1132"/>
    <x v="1131"/>
    <n v="59688"/>
    <x v="5"/>
    <x v="4"/>
    <x v="6"/>
    <n v="27"/>
    <n v="994.01"/>
    <n v="26838.27"/>
  </r>
  <r>
    <n v="1133"/>
    <x v="1132"/>
    <n v="83509"/>
    <x v="1"/>
    <x v="2"/>
    <x v="7"/>
    <n v="1"/>
    <n v="917.23"/>
    <n v="917.23"/>
  </r>
  <r>
    <n v="1134"/>
    <x v="1133"/>
    <n v="18577"/>
    <x v="5"/>
    <x v="1"/>
    <x v="3"/>
    <n v="21"/>
    <n v="1191.9100000000001"/>
    <n v="25030.11"/>
  </r>
  <r>
    <n v="1135"/>
    <x v="1134"/>
    <n v="18070"/>
    <x v="5"/>
    <x v="4"/>
    <x v="0"/>
    <n v="10"/>
    <n v="199.11"/>
    <n v="1991.1"/>
  </r>
  <r>
    <n v="1136"/>
    <x v="1135"/>
    <n v="18666"/>
    <x v="1"/>
    <x v="4"/>
    <x v="3"/>
    <n v="31"/>
    <n v="1851.42"/>
    <n v="57394.02"/>
  </r>
  <r>
    <n v="1137"/>
    <x v="1136"/>
    <n v="67761"/>
    <x v="1"/>
    <x v="1"/>
    <x v="3"/>
    <n v="44"/>
    <n v="2303.4699999999998"/>
    <n v="101352.68"/>
  </r>
  <r>
    <n v="1138"/>
    <x v="1137"/>
    <n v="46368"/>
    <x v="5"/>
    <x v="4"/>
    <x v="2"/>
    <n v="25"/>
    <n v="1047.8499999999999"/>
    <n v="26196.249999999902"/>
  </r>
  <r>
    <n v="1139"/>
    <x v="1138"/>
    <n v="16783"/>
    <x v="3"/>
    <x v="0"/>
    <x v="0"/>
    <n v="20"/>
    <n v="257.83999999999997"/>
    <n v="5156.7999999999902"/>
  </r>
  <r>
    <n v="1140"/>
    <x v="1139"/>
    <n v="51914"/>
    <x v="0"/>
    <x v="4"/>
    <x v="5"/>
    <n v="2"/>
    <n v="2666.15"/>
    <n v="5332.3"/>
  </r>
  <r>
    <n v="1141"/>
    <x v="1140"/>
    <n v="80507"/>
    <x v="1"/>
    <x v="0"/>
    <x v="7"/>
    <n v="15"/>
    <n v="815.07"/>
    <n v="12226.05"/>
  </r>
  <r>
    <n v="1142"/>
    <x v="1141"/>
    <n v="89026"/>
    <x v="4"/>
    <x v="2"/>
    <x v="0"/>
    <n v="28"/>
    <n v="464.15"/>
    <n v="12996.199999999901"/>
  </r>
  <r>
    <n v="1143"/>
    <x v="1142"/>
    <n v="77526"/>
    <x v="6"/>
    <x v="2"/>
    <x v="3"/>
    <n v="13"/>
    <n v="1086.57"/>
    <n v="14125.41"/>
  </r>
  <r>
    <n v="1144"/>
    <x v="1143"/>
    <n v="80835"/>
    <x v="2"/>
    <x v="3"/>
    <x v="0"/>
    <n v="14"/>
    <n v="2030.71"/>
    <n v="28429.94"/>
  </r>
  <r>
    <n v="1145"/>
    <x v="1144"/>
    <n v="55765"/>
    <x v="5"/>
    <x v="0"/>
    <x v="5"/>
    <n v="2"/>
    <n v="892.43"/>
    <n v="1784.86"/>
  </r>
  <r>
    <n v="1146"/>
    <x v="1145"/>
    <n v="29956"/>
    <x v="5"/>
    <x v="2"/>
    <x v="1"/>
    <n v="34"/>
    <n v="1611.24"/>
    <n v="54782.16"/>
  </r>
  <r>
    <n v="1147"/>
    <x v="1146"/>
    <n v="97895"/>
    <x v="2"/>
    <x v="4"/>
    <x v="6"/>
    <n v="35"/>
    <n v="1203.83"/>
    <n v="42134.049999999901"/>
  </r>
  <r>
    <n v="1148"/>
    <x v="1147"/>
    <n v="56240"/>
    <x v="0"/>
    <x v="1"/>
    <x v="7"/>
    <n v="37"/>
    <n v="441.48"/>
    <n v="16334.76"/>
  </r>
  <r>
    <n v="1149"/>
    <x v="1148"/>
    <n v="47148"/>
    <x v="2"/>
    <x v="1"/>
    <x v="7"/>
    <n v="25"/>
    <n v="985.53"/>
    <n v="24638.25"/>
  </r>
  <r>
    <n v="1150"/>
    <x v="1149"/>
    <n v="14757"/>
    <x v="1"/>
    <x v="0"/>
    <x v="2"/>
    <n v="15"/>
    <n v="1995.67"/>
    <n v="29935.05"/>
  </r>
  <r>
    <n v="1151"/>
    <x v="1150"/>
    <n v="29097"/>
    <x v="2"/>
    <x v="3"/>
    <x v="1"/>
    <n v="12"/>
    <n v="1706.73"/>
    <n v="20480.759999999998"/>
  </r>
  <r>
    <n v="1152"/>
    <x v="1151"/>
    <n v="20395"/>
    <x v="5"/>
    <x v="4"/>
    <x v="7"/>
    <n v="9"/>
    <n v="446.63"/>
    <n v="4019.67"/>
  </r>
  <r>
    <n v="1153"/>
    <x v="1152"/>
    <n v="26241"/>
    <x v="2"/>
    <x v="0"/>
    <x v="2"/>
    <n v="31"/>
    <n v="558.11"/>
    <n v="17301.41"/>
  </r>
  <r>
    <n v="1154"/>
    <x v="1153"/>
    <n v="37696"/>
    <x v="6"/>
    <x v="1"/>
    <x v="2"/>
    <n v="14"/>
    <n v="1780.28"/>
    <n v="24923.919999999998"/>
  </r>
  <r>
    <n v="1155"/>
    <x v="1154"/>
    <n v="80480"/>
    <x v="4"/>
    <x v="0"/>
    <x v="2"/>
    <n v="29"/>
    <n v="2222.34"/>
    <n v="64447.86"/>
  </r>
  <r>
    <n v="1156"/>
    <x v="1155"/>
    <n v="56163"/>
    <x v="1"/>
    <x v="4"/>
    <x v="4"/>
    <n v="43"/>
    <n v="1034.6500000000001"/>
    <n v="44489.95"/>
  </r>
  <r>
    <n v="1157"/>
    <x v="1156"/>
    <n v="29816"/>
    <x v="2"/>
    <x v="2"/>
    <x v="7"/>
    <n v="38"/>
    <n v="1664"/>
    <n v="63232"/>
  </r>
  <r>
    <n v="1158"/>
    <x v="1157"/>
    <n v="59840"/>
    <x v="5"/>
    <x v="4"/>
    <x v="7"/>
    <n v="42"/>
    <n v="576.85"/>
    <n v="24227.7"/>
  </r>
  <r>
    <n v="1159"/>
    <x v="1158"/>
    <n v="62853"/>
    <x v="3"/>
    <x v="2"/>
    <x v="7"/>
    <n v="8"/>
    <n v="937.12"/>
    <n v="7496.96"/>
  </r>
  <r>
    <n v="1160"/>
    <x v="1159"/>
    <n v="34917"/>
    <x v="4"/>
    <x v="2"/>
    <x v="5"/>
    <n v="3"/>
    <n v="191.89"/>
    <n v="575.66999999999996"/>
  </r>
  <r>
    <n v="1161"/>
    <x v="1160"/>
    <n v="31566"/>
    <x v="1"/>
    <x v="2"/>
    <x v="2"/>
    <n v="2"/>
    <n v="2106.79"/>
    <n v="4213.58"/>
  </r>
  <r>
    <n v="1162"/>
    <x v="1161"/>
    <n v="85452"/>
    <x v="5"/>
    <x v="0"/>
    <x v="5"/>
    <n v="16"/>
    <n v="1166.5899999999999"/>
    <n v="18665.439999999999"/>
  </r>
  <r>
    <n v="1163"/>
    <x v="1162"/>
    <n v="72823"/>
    <x v="0"/>
    <x v="1"/>
    <x v="6"/>
    <n v="19"/>
    <n v="2229.2800000000002"/>
    <n v="42356.32"/>
  </r>
  <r>
    <n v="1164"/>
    <x v="1163"/>
    <n v="30806"/>
    <x v="6"/>
    <x v="0"/>
    <x v="7"/>
    <n v="30"/>
    <n v="1953.43"/>
    <n v="58602.9"/>
  </r>
  <r>
    <n v="1165"/>
    <x v="1164"/>
    <n v="85520"/>
    <x v="0"/>
    <x v="1"/>
    <x v="4"/>
    <n v="41"/>
    <n v="2261.59"/>
    <n v="92725.19"/>
  </r>
  <r>
    <n v="1166"/>
    <x v="1165"/>
    <n v="11759"/>
    <x v="6"/>
    <x v="4"/>
    <x v="0"/>
    <n v="16"/>
    <n v="871.29"/>
    <n v="13940.64"/>
  </r>
  <r>
    <n v="1167"/>
    <x v="1166"/>
    <n v="51949"/>
    <x v="2"/>
    <x v="3"/>
    <x v="1"/>
    <n v="31"/>
    <n v="613.88"/>
    <n v="19030.28"/>
  </r>
  <r>
    <n v="1168"/>
    <x v="1167"/>
    <n v="12482"/>
    <x v="1"/>
    <x v="4"/>
    <x v="4"/>
    <n v="28"/>
    <n v="2628.08"/>
    <n v="73586.239999999903"/>
  </r>
  <r>
    <n v="1169"/>
    <x v="1168"/>
    <n v="34442"/>
    <x v="2"/>
    <x v="0"/>
    <x v="3"/>
    <n v="4"/>
    <n v="1976.36"/>
    <n v="7905.44"/>
  </r>
  <r>
    <n v="1170"/>
    <x v="1169"/>
    <n v="43719"/>
    <x v="6"/>
    <x v="0"/>
    <x v="6"/>
    <n v="10"/>
    <n v="2275.15"/>
    <n v="22751.5"/>
  </r>
  <r>
    <n v="1171"/>
    <x v="1170"/>
    <n v="68066"/>
    <x v="6"/>
    <x v="1"/>
    <x v="0"/>
    <n v="18"/>
    <n v="173.62"/>
    <n v="3125.16"/>
  </r>
  <r>
    <n v="1172"/>
    <x v="1171"/>
    <n v="12079"/>
    <x v="6"/>
    <x v="0"/>
    <x v="3"/>
    <n v="32"/>
    <n v="1047.42"/>
    <n v="33517.440000000002"/>
  </r>
  <r>
    <n v="1173"/>
    <x v="1172"/>
    <n v="12717"/>
    <x v="4"/>
    <x v="2"/>
    <x v="3"/>
    <n v="30"/>
    <n v="2041.61"/>
    <n v="61248.299999999901"/>
  </r>
  <r>
    <n v="1174"/>
    <x v="1173"/>
    <n v="69676"/>
    <x v="5"/>
    <x v="0"/>
    <x v="7"/>
    <n v="36"/>
    <n v="339.64"/>
    <n v="12227.039999999901"/>
  </r>
  <r>
    <n v="1175"/>
    <x v="1174"/>
    <n v="37952"/>
    <x v="1"/>
    <x v="1"/>
    <x v="1"/>
    <n v="9"/>
    <n v="1592.39"/>
    <n v="14331.51"/>
  </r>
  <r>
    <n v="1176"/>
    <x v="1175"/>
    <n v="96444"/>
    <x v="2"/>
    <x v="1"/>
    <x v="3"/>
    <n v="36"/>
    <n v="1238.43"/>
    <n v="44583.48"/>
  </r>
  <r>
    <n v="1177"/>
    <x v="1176"/>
    <n v="52460"/>
    <x v="2"/>
    <x v="2"/>
    <x v="2"/>
    <n v="29"/>
    <n v="185.1"/>
    <n v="5367.9"/>
  </r>
  <r>
    <n v="1178"/>
    <x v="1177"/>
    <n v="82847"/>
    <x v="0"/>
    <x v="1"/>
    <x v="0"/>
    <n v="16"/>
    <n v="744.1"/>
    <n v="11905.6"/>
  </r>
  <r>
    <n v="1179"/>
    <x v="1178"/>
    <n v="99106"/>
    <x v="6"/>
    <x v="3"/>
    <x v="4"/>
    <n v="28"/>
    <n v="869.07"/>
    <n v="24333.96"/>
  </r>
  <r>
    <n v="1180"/>
    <x v="1179"/>
    <n v="28449"/>
    <x v="3"/>
    <x v="4"/>
    <x v="4"/>
    <n v="21"/>
    <n v="426.36"/>
    <n v="8953.56"/>
  </r>
  <r>
    <n v="1181"/>
    <x v="1180"/>
    <n v="43536"/>
    <x v="6"/>
    <x v="0"/>
    <x v="3"/>
    <n v="2"/>
    <n v="1756.73"/>
    <n v="3513.46"/>
  </r>
  <r>
    <n v="1182"/>
    <x v="1181"/>
    <n v="74077"/>
    <x v="6"/>
    <x v="3"/>
    <x v="6"/>
    <n v="35"/>
    <n v="760.54"/>
    <n v="26618.8999999999"/>
  </r>
  <r>
    <n v="1183"/>
    <x v="1182"/>
    <n v="48258"/>
    <x v="3"/>
    <x v="0"/>
    <x v="1"/>
    <n v="28"/>
    <n v="850.71"/>
    <n v="23819.88"/>
  </r>
  <r>
    <n v="1184"/>
    <x v="1183"/>
    <n v="58302"/>
    <x v="2"/>
    <x v="3"/>
    <x v="1"/>
    <n v="36"/>
    <n v="2439.4899999999998"/>
    <n v="87821.639999999898"/>
  </r>
  <r>
    <n v="1185"/>
    <x v="1184"/>
    <n v="38865"/>
    <x v="0"/>
    <x v="0"/>
    <x v="4"/>
    <n v="31"/>
    <n v="1335.84"/>
    <n v="41411.040000000001"/>
  </r>
  <r>
    <n v="1186"/>
    <x v="1185"/>
    <n v="16645"/>
    <x v="5"/>
    <x v="2"/>
    <x v="3"/>
    <n v="33"/>
    <n v="1143.8499999999999"/>
    <n v="37747.049999999901"/>
  </r>
  <r>
    <n v="1187"/>
    <x v="1186"/>
    <n v="48000"/>
    <x v="3"/>
    <x v="1"/>
    <x v="1"/>
    <n v="23"/>
    <n v="1993.11"/>
    <n v="45841.53"/>
  </r>
  <r>
    <n v="1188"/>
    <x v="1187"/>
    <n v="36737"/>
    <x v="4"/>
    <x v="1"/>
    <x v="6"/>
    <n v="41"/>
    <n v="2468.61"/>
    <n v="101213.01"/>
  </r>
  <r>
    <n v="1189"/>
    <x v="1188"/>
    <n v="21485"/>
    <x v="1"/>
    <x v="2"/>
    <x v="4"/>
    <n v="17"/>
    <n v="204.09"/>
    <n v="3469.53"/>
  </r>
  <r>
    <n v="1190"/>
    <x v="1189"/>
    <n v="48565"/>
    <x v="3"/>
    <x v="3"/>
    <x v="0"/>
    <n v="1"/>
    <n v="1287.49"/>
    <n v="1287.49"/>
  </r>
  <r>
    <n v="1191"/>
    <x v="1190"/>
    <n v="35522"/>
    <x v="5"/>
    <x v="4"/>
    <x v="6"/>
    <n v="42"/>
    <n v="1703.6"/>
    <n v="71551.199999999997"/>
  </r>
  <r>
    <n v="1192"/>
    <x v="1191"/>
    <n v="75155"/>
    <x v="2"/>
    <x v="3"/>
    <x v="6"/>
    <n v="23"/>
    <n v="955.52"/>
    <n v="21976.959999999999"/>
  </r>
  <r>
    <n v="1193"/>
    <x v="1192"/>
    <n v="65168"/>
    <x v="4"/>
    <x v="1"/>
    <x v="2"/>
    <n v="27"/>
    <n v="2117.36"/>
    <n v="57168.72"/>
  </r>
  <r>
    <n v="1194"/>
    <x v="1193"/>
    <n v="62487"/>
    <x v="4"/>
    <x v="4"/>
    <x v="7"/>
    <n v="25"/>
    <n v="2626.98"/>
    <n v="65674.5"/>
  </r>
  <r>
    <n v="1195"/>
    <x v="1194"/>
    <n v="22342"/>
    <x v="4"/>
    <x v="0"/>
    <x v="3"/>
    <n v="32"/>
    <n v="2555.17"/>
    <n v="81765.440000000002"/>
  </r>
  <r>
    <n v="1196"/>
    <x v="1195"/>
    <n v="50806"/>
    <x v="6"/>
    <x v="4"/>
    <x v="0"/>
    <n v="19"/>
    <n v="820.92"/>
    <n v="15597.48"/>
  </r>
  <r>
    <n v="1197"/>
    <x v="1196"/>
    <n v="58770"/>
    <x v="1"/>
    <x v="3"/>
    <x v="4"/>
    <n v="24"/>
    <n v="719.43"/>
    <n v="17266.32"/>
  </r>
  <r>
    <n v="1198"/>
    <x v="1197"/>
    <n v="88623"/>
    <x v="2"/>
    <x v="2"/>
    <x v="1"/>
    <n v="3"/>
    <n v="2591.1799999999998"/>
    <n v="7773.53999999999"/>
  </r>
  <r>
    <n v="1199"/>
    <x v="1198"/>
    <n v="85629"/>
    <x v="2"/>
    <x v="0"/>
    <x v="6"/>
    <n v="12"/>
    <n v="1314.09"/>
    <n v="15769.0799999999"/>
  </r>
  <r>
    <n v="1200"/>
    <x v="1199"/>
    <n v="62603"/>
    <x v="4"/>
    <x v="3"/>
    <x v="4"/>
    <n v="35"/>
    <n v="673.24"/>
    <n v="23563.4"/>
  </r>
  <r>
    <n v="1201"/>
    <x v="1200"/>
    <n v="91974"/>
    <x v="2"/>
    <x v="0"/>
    <x v="3"/>
    <n v="15"/>
    <n v="1949.91"/>
    <n v="29248.65"/>
  </r>
  <r>
    <n v="1202"/>
    <x v="1201"/>
    <n v="36399"/>
    <x v="1"/>
    <x v="4"/>
    <x v="0"/>
    <n v="17"/>
    <n v="868.12"/>
    <n v="14758.04"/>
  </r>
  <r>
    <n v="1203"/>
    <x v="1202"/>
    <n v="95382"/>
    <x v="1"/>
    <x v="1"/>
    <x v="0"/>
    <n v="32"/>
    <n v="824.15"/>
    <n v="26372.799999999999"/>
  </r>
  <r>
    <n v="1204"/>
    <x v="1203"/>
    <n v="91244"/>
    <x v="0"/>
    <x v="3"/>
    <x v="3"/>
    <n v="7"/>
    <n v="2390.88"/>
    <n v="16736.16"/>
  </r>
  <r>
    <n v="1205"/>
    <x v="1204"/>
    <n v="86534"/>
    <x v="3"/>
    <x v="2"/>
    <x v="7"/>
    <n v="19"/>
    <n v="555.95000000000005"/>
    <n v="10563.05"/>
  </r>
  <r>
    <n v="1206"/>
    <x v="1205"/>
    <n v="65106"/>
    <x v="3"/>
    <x v="4"/>
    <x v="2"/>
    <n v="7"/>
    <n v="304.85000000000002"/>
    <n v="2133.9499999999998"/>
  </r>
  <r>
    <n v="1207"/>
    <x v="1206"/>
    <n v="40678"/>
    <x v="0"/>
    <x v="3"/>
    <x v="1"/>
    <n v="5"/>
    <n v="829.12"/>
    <n v="4145.6000000000004"/>
  </r>
  <r>
    <n v="1208"/>
    <x v="1207"/>
    <n v="86218"/>
    <x v="5"/>
    <x v="2"/>
    <x v="2"/>
    <n v="40"/>
    <n v="1693.78"/>
    <n v="67751.199999999997"/>
  </r>
  <r>
    <n v="1209"/>
    <x v="1208"/>
    <n v="73230"/>
    <x v="3"/>
    <x v="3"/>
    <x v="0"/>
    <n v="21"/>
    <n v="455.1"/>
    <n v="9557.1"/>
  </r>
  <r>
    <n v="1210"/>
    <x v="1209"/>
    <n v="84055"/>
    <x v="1"/>
    <x v="4"/>
    <x v="1"/>
    <n v="7"/>
    <n v="1347.28"/>
    <n v="9430.9599999999991"/>
  </r>
  <r>
    <n v="1211"/>
    <x v="1210"/>
    <n v="66373"/>
    <x v="1"/>
    <x v="3"/>
    <x v="0"/>
    <n v="37"/>
    <n v="1745.98"/>
    <n v="64601.26"/>
  </r>
  <r>
    <n v="1212"/>
    <x v="1211"/>
    <n v="41480"/>
    <x v="3"/>
    <x v="0"/>
    <x v="6"/>
    <n v="23"/>
    <n v="2312.77"/>
    <n v="53193.71"/>
  </r>
  <r>
    <n v="1213"/>
    <x v="1212"/>
    <n v="95230"/>
    <x v="1"/>
    <x v="4"/>
    <x v="6"/>
    <n v="11"/>
    <n v="728.47"/>
    <n v="8013.17"/>
  </r>
  <r>
    <n v="1214"/>
    <x v="1213"/>
    <n v="78836"/>
    <x v="0"/>
    <x v="3"/>
    <x v="3"/>
    <n v="10"/>
    <n v="2232.41"/>
    <n v="22324.1"/>
  </r>
  <r>
    <n v="1215"/>
    <x v="1214"/>
    <n v="82258"/>
    <x v="4"/>
    <x v="1"/>
    <x v="1"/>
    <n v="21"/>
    <n v="741.36"/>
    <n v="15568.56"/>
  </r>
  <r>
    <n v="1216"/>
    <x v="1215"/>
    <n v="49986"/>
    <x v="4"/>
    <x v="3"/>
    <x v="1"/>
    <n v="41"/>
    <n v="1872.52"/>
    <n v="76773.319999999905"/>
  </r>
  <r>
    <n v="1217"/>
    <x v="1216"/>
    <n v="34160"/>
    <x v="2"/>
    <x v="0"/>
    <x v="0"/>
    <n v="33"/>
    <n v="1242.52"/>
    <n v="41003.159999999902"/>
  </r>
  <r>
    <n v="1218"/>
    <x v="1217"/>
    <n v="95595"/>
    <x v="4"/>
    <x v="2"/>
    <x v="2"/>
    <n v="20"/>
    <n v="433.58"/>
    <n v="8671.6"/>
  </r>
  <r>
    <n v="1219"/>
    <x v="1218"/>
    <n v="89111"/>
    <x v="6"/>
    <x v="2"/>
    <x v="6"/>
    <n v="33"/>
    <n v="1968.51"/>
    <n v="64960.83"/>
  </r>
  <r>
    <n v="1220"/>
    <x v="1219"/>
    <n v="74929"/>
    <x v="0"/>
    <x v="2"/>
    <x v="5"/>
    <n v="40"/>
    <n v="697.47"/>
    <n v="27898.799999999999"/>
  </r>
  <r>
    <n v="1221"/>
    <x v="1220"/>
    <n v="83506"/>
    <x v="1"/>
    <x v="1"/>
    <x v="3"/>
    <n v="35"/>
    <n v="592.16"/>
    <n v="20725.599999999999"/>
  </r>
  <r>
    <n v="1222"/>
    <x v="1221"/>
    <n v="44911"/>
    <x v="3"/>
    <x v="0"/>
    <x v="4"/>
    <n v="34"/>
    <n v="1057.31"/>
    <n v="35948.54"/>
  </r>
  <r>
    <n v="1223"/>
    <x v="1222"/>
    <n v="97127"/>
    <x v="4"/>
    <x v="4"/>
    <x v="1"/>
    <n v="36"/>
    <n v="1812.42"/>
    <n v="65247.12"/>
  </r>
  <r>
    <n v="1224"/>
    <x v="1223"/>
    <n v="41821"/>
    <x v="0"/>
    <x v="2"/>
    <x v="7"/>
    <n v="27"/>
    <n v="739.03"/>
    <n v="19953.809999999899"/>
  </r>
  <r>
    <n v="1225"/>
    <x v="1224"/>
    <n v="85039"/>
    <x v="4"/>
    <x v="0"/>
    <x v="7"/>
    <n v="19"/>
    <n v="610.16999999999996"/>
    <n v="11593.23"/>
  </r>
  <r>
    <n v="1226"/>
    <x v="1225"/>
    <n v="70535"/>
    <x v="5"/>
    <x v="3"/>
    <x v="5"/>
    <n v="43"/>
    <n v="165.48"/>
    <n v="7115.6399999999903"/>
  </r>
  <r>
    <n v="1227"/>
    <x v="1226"/>
    <n v="94458"/>
    <x v="1"/>
    <x v="1"/>
    <x v="6"/>
    <n v="5"/>
    <n v="1347.41"/>
    <n v="6737.05"/>
  </r>
  <r>
    <n v="1228"/>
    <x v="1227"/>
    <n v="22175"/>
    <x v="5"/>
    <x v="0"/>
    <x v="6"/>
    <n v="29"/>
    <n v="1237.33"/>
    <n v="35882.57"/>
  </r>
  <r>
    <n v="1229"/>
    <x v="1228"/>
    <n v="64771"/>
    <x v="1"/>
    <x v="0"/>
    <x v="6"/>
    <n v="10"/>
    <n v="738.7"/>
    <n v="7387"/>
  </r>
  <r>
    <n v="1230"/>
    <x v="1229"/>
    <n v="96925"/>
    <x v="0"/>
    <x v="4"/>
    <x v="2"/>
    <n v="40"/>
    <n v="277.35000000000002"/>
    <n v="11094"/>
  </r>
  <r>
    <n v="1231"/>
    <x v="1230"/>
    <n v="76358"/>
    <x v="2"/>
    <x v="0"/>
    <x v="0"/>
    <n v="13"/>
    <n v="1238.9000000000001"/>
    <n v="16105.7"/>
  </r>
  <r>
    <n v="1232"/>
    <x v="1231"/>
    <n v="27327"/>
    <x v="4"/>
    <x v="4"/>
    <x v="7"/>
    <n v="29"/>
    <n v="2157.81"/>
    <n v="62576.49"/>
  </r>
  <r>
    <n v="1233"/>
    <x v="1232"/>
    <n v="57057"/>
    <x v="4"/>
    <x v="1"/>
    <x v="6"/>
    <n v="5"/>
    <n v="1971.12"/>
    <n v="9855.5999999999894"/>
  </r>
  <r>
    <n v="1234"/>
    <x v="1233"/>
    <n v="16150"/>
    <x v="6"/>
    <x v="1"/>
    <x v="7"/>
    <n v="12"/>
    <n v="2343.63"/>
    <n v="28123.56"/>
  </r>
  <r>
    <n v="1235"/>
    <x v="1234"/>
    <n v="14425"/>
    <x v="3"/>
    <x v="3"/>
    <x v="5"/>
    <n v="13"/>
    <n v="164.53"/>
    <n v="2138.89"/>
  </r>
  <r>
    <n v="1236"/>
    <x v="1235"/>
    <n v="26032"/>
    <x v="5"/>
    <x v="4"/>
    <x v="3"/>
    <n v="22"/>
    <n v="2614.0300000000002"/>
    <n v="57508.66"/>
  </r>
  <r>
    <n v="1237"/>
    <x v="1236"/>
    <n v="12198"/>
    <x v="4"/>
    <x v="4"/>
    <x v="0"/>
    <n v="40"/>
    <n v="1014.02"/>
    <n v="40560.800000000003"/>
  </r>
  <r>
    <n v="1238"/>
    <x v="1237"/>
    <n v="70500"/>
    <x v="0"/>
    <x v="2"/>
    <x v="2"/>
    <n v="15"/>
    <n v="2675.42"/>
    <n v="40131.300000000003"/>
  </r>
  <r>
    <n v="1239"/>
    <x v="1238"/>
    <n v="63394"/>
    <x v="2"/>
    <x v="2"/>
    <x v="1"/>
    <n v="13"/>
    <n v="786.71"/>
    <n v="10227.23"/>
  </r>
  <r>
    <n v="1240"/>
    <x v="1239"/>
    <n v="30079"/>
    <x v="3"/>
    <x v="3"/>
    <x v="5"/>
    <n v="1"/>
    <n v="1347.13"/>
    <n v="1347.13"/>
  </r>
  <r>
    <n v="1241"/>
    <x v="1240"/>
    <n v="46220"/>
    <x v="0"/>
    <x v="1"/>
    <x v="0"/>
    <n v="38"/>
    <n v="1046.05"/>
    <n v="39749.9"/>
  </r>
  <r>
    <n v="1242"/>
    <x v="1241"/>
    <n v="51874"/>
    <x v="5"/>
    <x v="2"/>
    <x v="7"/>
    <n v="43"/>
    <n v="1050.75"/>
    <n v="45182.25"/>
  </r>
  <r>
    <n v="1243"/>
    <x v="1242"/>
    <n v="23859"/>
    <x v="6"/>
    <x v="0"/>
    <x v="5"/>
    <n v="1"/>
    <n v="2296.2399999999998"/>
    <n v="2296.2399999999998"/>
  </r>
  <r>
    <n v="1244"/>
    <x v="1243"/>
    <n v="60460"/>
    <x v="4"/>
    <x v="1"/>
    <x v="1"/>
    <n v="11"/>
    <n v="2050.83"/>
    <n v="22559.129999999899"/>
  </r>
  <r>
    <n v="1245"/>
    <x v="1244"/>
    <n v="41419"/>
    <x v="0"/>
    <x v="0"/>
    <x v="0"/>
    <n v="43"/>
    <n v="2679.91"/>
    <n v="115236.129999999"/>
  </r>
  <r>
    <n v="1246"/>
    <x v="1245"/>
    <n v="18705"/>
    <x v="3"/>
    <x v="4"/>
    <x v="2"/>
    <n v="40"/>
    <n v="1710.6"/>
    <n v="68424"/>
  </r>
  <r>
    <n v="1247"/>
    <x v="1246"/>
    <n v="52880"/>
    <x v="1"/>
    <x v="1"/>
    <x v="4"/>
    <n v="22"/>
    <n v="1325.94"/>
    <n v="29170.68"/>
  </r>
  <r>
    <n v="1248"/>
    <x v="1247"/>
    <n v="33236"/>
    <x v="2"/>
    <x v="3"/>
    <x v="3"/>
    <n v="35"/>
    <n v="370.59"/>
    <n v="12970.65"/>
  </r>
  <r>
    <n v="1249"/>
    <x v="1248"/>
    <n v="97955"/>
    <x v="3"/>
    <x v="4"/>
    <x v="1"/>
    <n v="44"/>
    <n v="2691.2"/>
    <n v="118412.799999999"/>
  </r>
  <r>
    <n v="1250"/>
    <x v="1249"/>
    <n v="95514"/>
    <x v="0"/>
    <x v="4"/>
    <x v="0"/>
    <n v="6"/>
    <n v="1551.92"/>
    <n v="9311.52"/>
  </r>
  <r>
    <n v="1251"/>
    <x v="1250"/>
    <n v="25358"/>
    <x v="2"/>
    <x v="0"/>
    <x v="2"/>
    <n v="28"/>
    <n v="1933.22"/>
    <n v="54130.16"/>
  </r>
  <r>
    <n v="1252"/>
    <x v="1251"/>
    <n v="86918"/>
    <x v="4"/>
    <x v="4"/>
    <x v="7"/>
    <n v="31"/>
    <n v="1181.26"/>
    <n v="36619.06"/>
  </r>
  <r>
    <n v="1253"/>
    <x v="1252"/>
    <n v="24596"/>
    <x v="1"/>
    <x v="2"/>
    <x v="1"/>
    <n v="8"/>
    <n v="1542.15"/>
    <n v="12337.2"/>
  </r>
  <r>
    <n v="1254"/>
    <x v="1253"/>
    <n v="43572"/>
    <x v="6"/>
    <x v="1"/>
    <x v="4"/>
    <n v="5"/>
    <n v="2553"/>
    <n v="12765"/>
  </r>
  <r>
    <n v="1255"/>
    <x v="1254"/>
    <n v="88757"/>
    <x v="3"/>
    <x v="2"/>
    <x v="5"/>
    <n v="42"/>
    <n v="566.03"/>
    <n v="23773.26"/>
  </r>
  <r>
    <n v="1256"/>
    <x v="1255"/>
    <n v="11279"/>
    <x v="6"/>
    <x v="0"/>
    <x v="6"/>
    <n v="44"/>
    <n v="888.47"/>
    <n v="39092.68"/>
  </r>
  <r>
    <n v="1257"/>
    <x v="1256"/>
    <n v="73197"/>
    <x v="1"/>
    <x v="0"/>
    <x v="5"/>
    <n v="17"/>
    <n v="529.27"/>
    <n v="8997.59"/>
  </r>
  <r>
    <n v="1258"/>
    <x v="1257"/>
    <n v="72516"/>
    <x v="2"/>
    <x v="1"/>
    <x v="7"/>
    <n v="38"/>
    <n v="2168.0700000000002"/>
    <n v="82386.66"/>
  </r>
  <r>
    <n v="1259"/>
    <x v="1258"/>
    <n v="17083"/>
    <x v="4"/>
    <x v="4"/>
    <x v="0"/>
    <n v="9"/>
    <n v="298.83999999999997"/>
    <n v="2689.56"/>
  </r>
  <r>
    <n v="1260"/>
    <x v="1259"/>
    <n v="27771"/>
    <x v="0"/>
    <x v="3"/>
    <x v="4"/>
    <n v="10"/>
    <n v="348.98"/>
    <n v="3489.8"/>
  </r>
  <r>
    <n v="1261"/>
    <x v="1260"/>
    <n v="39975"/>
    <x v="1"/>
    <x v="0"/>
    <x v="3"/>
    <n v="20"/>
    <n v="904.14"/>
    <n v="18082.8"/>
  </r>
  <r>
    <n v="1262"/>
    <x v="1261"/>
    <n v="55648"/>
    <x v="5"/>
    <x v="1"/>
    <x v="1"/>
    <n v="14"/>
    <n v="1456.32"/>
    <n v="20388.48"/>
  </r>
  <r>
    <n v="1263"/>
    <x v="1262"/>
    <n v="58285"/>
    <x v="2"/>
    <x v="3"/>
    <x v="0"/>
    <n v="14"/>
    <n v="1180.06"/>
    <n v="16520.84"/>
  </r>
  <r>
    <n v="1264"/>
    <x v="1263"/>
    <n v="29063"/>
    <x v="6"/>
    <x v="4"/>
    <x v="3"/>
    <n v="26"/>
    <n v="254.73"/>
    <n v="6622.98"/>
  </r>
  <r>
    <n v="1265"/>
    <x v="1264"/>
    <n v="77642"/>
    <x v="3"/>
    <x v="0"/>
    <x v="7"/>
    <n v="29"/>
    <n v="2591.1799999999998"/>
    <n v="75144.22"/>
  </r>
  <r>
    <n v="1266"/>
    <x v="1265"/>
    <n v="96143"/>
    <x v="1"/>
    <x v="1"/>
    <x v="1"/>
    <n v="27"/>
    <n v="2579.35"/>
    <n v="69642.45"/>
  </r>
  <r>
    <n v="1267"/>
    <x v="1266"/>
    <n v="47599"/>
    <x v="6"/>
    <x v="1"/>
    <x v="2"/>
    <n v="25"/>
    <n v="855.15"/>
    <n v="21378.75"/>
  </r>
  <r>
    <n v="1268"/>
    <x v="1267"/>
    <n v="61920"/>
    <x v="2"/>
    <x v="1"/>
    <x v="2"/>
    <n v="16"/>
    <n v="2012.71"/>
    <n v="32203.360000000001"/>
  </r>
  <r>
    <n v="1269"/>
    <x v="1268"/>
    <n v="38529"/>
    <x v="6"/>
    <x v="0"/>
    <x v="0"/>
    <n v="36"/>
    <n v="1621.15"/>
    <n v="58361.4"/>
  </r>
  <r>
    <n v="1270"/>
    <x v="1269"/>
    <n v="45954"/>
    <x v="1"/>
    <x v="3"/>
    <x v="5"/>
    <n v="34"/>
    <n v="747.94"/>
    <n v="25429.96"/>
  </r>
  <r>
    <n v="1271"/>
    <x v="1270"/>
    <n v="37856"/>
    <x v="2"/>
    <x v="1"/>
    <x v="0"/>
    <n v="16"/>
    <n v="811.16"/>
    <n v="12978.56"/>
  </r>
  <r>
    <n v="1272"/>
    <x v="1271"/>
    <n v="12573"/>
    <x v="5"/>
    <x v="4"/>
    <x v="5"/>
    <n v="33"/>
    <n v="1397.35"/>
    <n v="46112.549999999901"/>
  </r>
  <r>
    <n v="1273"/>
    <x v="1272"/>
    <n v="88344"/>
    <x v="1"/>
    <x v="1"/>
    <x v="4"/>
    <n v="3"/>
    <n v="1213.25"/>
    <n v="3639.75"/>
  </r>
  <r>
    <n v="1274"/>
    <x v="1273"/>
    <n v="45367"/>
    <x v="0"/>
    <x v="3"/>
    <x v="7"/>
    <n v="23"/>
    <n v="885.55"/>
    <n v="20367.6499999999"/>
  </r>
  <r>
    <n v="1275"/>
    <x v="1274"/>
    <n v="70774"/>
    <x v="4"/>
    <x v="0"/>
    <x v="2"/>
    <n v="11"/>
    <n v="2207.23"/>
    <n v="24279.53"/>
  </r>
  <r>
    <n v="1276"/>
    <x v="1275"/>
    <n v="33752"/>
    <x v="1"/>
    <x v="1"/>
    <x v="4"/>
    <n v="18"/>
    <n v="1372.55"/>
    <n v="24705.8999999999"/>
  </r>
  <r>
    <n v="1277"/>
    <x v="1276"/>
    <n v="65029"/>
    <x v="2"/>
    <x v="1"/>
    <x v="1"/>
    <n v="41"/>
    <n v="1816.41"/>
    <n v="74472.81"/>
  </r>
  <r>
    <n v="1278"/>
    <x v="1277"/>
    <n v="27685"/>
    <x v="3"/>
    <x v="4"/>
    <x v="2"/>
    <n v="44"/>
    <n v="624.54"/>
    <n v="27479.759999999998"/>
  </r>
  <r>
    <n v="1279"/>
    <x v="1278"/>
    <n v="61693"/>
    <x v="4"/>
    <x v="4"/>
    <x v="5"/>
    <n v="29"/>
    <n v="1505.78"/>
    <n v="43667.62"/>
  </r>
  <r>
    <n v="1280"/>
    <x v="1279"/>
    <n v="65961"/>
    <x v="1"/>
    <x v="1"/>
    <x v="0"/>
    <n v="5"/>
    <n v="954.02"/>
    <n v="4770.1000000000004"/>
  </r>
  <r>
    <n v="1281"/>
    <x v="1280"/>
    <n v="86908"/>
    <x v="5"/>
    <x v="1"/>
    <x v="7"/>
    <n v="24"/>
    <n v="1487.62"/>
    <n v="35702.879999999997"/>
  </r>
  <r>
    <n v="1282"/>
    <x v="1281"/>
    <n v="84532"/>
    <x v="3"/>
    <x v="4"/>
    <x v="2"/>
    <n v="29"/>
    <n v="2138.91"/>
    <n v="62028.39"/>
  </r>
  <r>
    <n v="1283"/>
    <x v="1282"/>
    <n v="91994"/>
    <x v="5"/>
    <x v="3"/>
    <x v="4"/>
    <n v="29"/>
    <n v="2108.42"/>
    <n v="61144.18"/>
  </r>
  <r>
    <n v="1284"/>
    <x v="1283"/>
    <n v="66133"/>
    <x v="0"/>
    <x v="2"/>
    <x v="7"/>
    <n v="26"/>
    <n v="1046.8"/>
    <n v="27216.799999999999"/>
  </r>
  <r>
    <n v="1285"/>
    <x v="1284"/>
    <n v="71268"/>
    <x v="3"/>
    <x v="2"/>
    <x v="4"/>
    <n v="40"/>
    <n v="1917.35"/>
    <n v="76694"/>
  </r>
  <r>
    <n v="1286"/>
    <x v="1285"/>
    <n v="48243"/>
    <x v="6"/>
    <x v="1"/>
    <x v="2"/>
    <n v="3"/>
    <n v="2549.6999999999998"/>
    <n v="7649.0999999999904"/>
  </r>
  <r>
    <n v="1287"/>
    <x v="1286"/>
    <n v="67384"/>
    <x v="3"/>
    <x v="4"/>
    <x v="0"/>
    <n v="2"/>
    <n v="1741.71"/>
    <n v="3483.42"/>
  </r>
  <r>
    <n v="1288"/>
    <x v="1287"/>
    <n v="41653"/>
    <x v="4"/>
    <x v="0"/>
    <x v="3"/>
    <n v="25"/>
    <n v="519.92999999999995"/>
    <n v="12998.2499999999"/>
  </r>
  <r>
    <n v="1289"/>
    <x v="1288"/>
    <n v="36657"/>
    <x v="3"/>
    <x v="0"/>
    <x v="0"/>
    <n v="19"/>
    <n v="1880.05"/>
    <n v="35720.949999999997"/>
  </r>
  <r>
    <n v="1290"/>
    <x v="1289"/>
    <n v="49952"/>
    <x v="2"/>
    <x v="2"/>
    <x v="2"/>
    <n v="40"/>
    <n v="408.56"/>
    <n v="16342.4"/>
  </r>
  <r>
    <n v="1291"/>
    <x v="1290"/>
    <n v="32180"/>
    <x v="2"/>
    <x v="3"/>
    <x v="5"/>
    <n v="2"/>
    <n v="2372.6"/>
    <n v="4745.2"/>
  </r>
  <r>
    <n v="1292"/>
    <x v="1291"/>
    <n v="88411"/>
    <x v="6"/>
    <x v="2"/>
    <x v="0"/>
    <n v="19"/>
    <n v="1462.65"/>
    <n v="27790.35"/>
  </r>
  <r>
    <n v="1293"/>
    <x v="1292"/>
    <n v="11622"/>
    <x v="3"/>
    <x v="1"/>
    <x v="1"/>
    <n v="1"/>
    <n v="1125.96"/>
    <n v="1125.96"/>
  </r>
  <r>
    <n v="1294"/>
    <x v="1293"/>
    <n v="58756"/>
    <x v="5"/>
    <x v="3"/>
    <x v="5"/>
    <n v="27"/>
    <n v="285.94"/>
    <n v="7720.38"/>
  </r>
  <r>
    <n v="1295"/>
    <x v="1294"/>
    <n v="50809"/>
    <x v="5"/>
    <x v="0"/>
    <x v="5"/>
    <n v="35"/>
    <n v="1114.81"/>
    <n v="39018.35"/>
  </r>
  <r>
    <n v="1296"/>
    <x v="1295"/>
    <n v="26725"/>
    <x v="1"/>
    <x v="4"/>
    <x v="5"/>
    <n v="41"/>
    <n v="2452.21"/>
    <n v="100540.61"/>
  </r>
  <r>
    <n v="1297"/>
    <x v="1296"/>
    <n v="71396"/>
    <x v="0"/>
    <x v="4"/>
    <x v="7"/>
    <n v="5"/>
    <n v="193.72"/>
    <n v="968.6"/>
  </r>
  <r>
    <n v="1298"/>
    <x v="1297"/>
    <n v="61226"/>
    <x v="4"/>
    <x v="1"/>
    <x v="6"/>
    <n v="38"/>
    <n v="1355.1"/>
    <n v="51493.799999999901"/>
  </r>
  <r>
    <n v="1299"/>
    <x v="1298"/>
    <n v="91182"/>
    <x v="0"/>
    <x v="2"/>
    <x v="6"/>
    <n v="4"/>
    <n v="2523.7600000000002"/>
    <n v="10095.040000000001"/>
  </r>
  <r>
    <n v="1300"/>
    <x v="1299"/>
    <n v="92565"/>
    <x v="3"/>
    <x v="1"/>
    <x v="3"/>
    <n v="17"/>
    <n v="1150.79"/>
    <n v="19563.43"/>
  </r>
  <r>
    <n v="1301"/>
    <x v="1300"/>
    <n v="39402"/>
    <x v="0"/>
    <x v="4"/>
    <x v="4"/>
    <n v="21"/>
    <n v="1236.1300000000001"/>
    <n v="25958.73"/>
  </r>
  <r>
    <n v="1302"/>
    <x v="1301"/>
    <n v="14263"/>
    <x v="1"/>
    <x v="0"/>
    <x v="4"/>
    <n v="31"/>
    <n v="1621.11"/>
    <n v="50254.409999999902"/>
  </r>
  <r>
    <n v="1303"/>
    <x v="1302"/>
    <n v="56828"/>
    <x v="0"/>
    <x v="4"/>
    <x v="5"/>
    <n v="22"/>
    <n v="1325.12"/>
    <n v="29152.639999999999"/>
  </r>
  <r>
    <n v="1304"/>
    <x v="1303"/>
    <n v="57924"/>
    <x v="6"/>
    <x v="3"/>
    <x v="6"/>
    <n v="11"/>
    <n v="571.62"/>
    <n v="6287.82"/>
  </r>
  <r>
    <n v="1305"/>
    <x v="1304"/>
    <n v="84182"/>
    <x v="1"/>
    <x v="4"/>
    <x v="3"/>
    <n v="34"/>
    <n v="187.5"/>
    <n v="6375"/>
  </r>
  <r>
    <n v="1306"/>
    <x v="1305"/>
    <n v="69052"/>
    <x v="6"/>
    <x v="4"/>
    <x v="7"/>
    <n v="15"/>
    <n v="1701.12"/>
    <n v="25516.799999999999"/>
  </r>
  <r>
    <n v="1307"/>
    <x v="1306"/>
    <n v="21664"/>
    <x v="3"/>
    <x v="3"/>
    <x v="5"/>
    <n v="10"/>
    <n v="2497.2600000000002"/>
    <n v="24972.6"/>
  </r>
  <r>
    <n v="1308"/>
    <x v="1307"/>
    <n v="45737"/>
    <x v="1"/>
    <x v="2"/>
    <x v="1"/>
    <n v="38"/>
    <n v="412.29"/>
    <n v="15667.02"/>
  </r>
  <r>
    <n v="1309"/>
    <x v="1308"/>
    <n v="99563"/>
    <x v="3"/>
    <x v="4"/>
    <x v="7"/>
    <n v="32"/>
    <n v="680.04"/>
    <n v="21761.279999999999"/>
  </r>
  <r>
    <n v="1310"/>
    <x v="1309"/>
    <n v="39373"/>
    <x v="3"/>
    <x v="1"/>
    <x v="3"/>
    <n v="31"/>
    <n v="1087.79"/>
    <n v="33721.49"/>
  </r>
  <r>
    <n v="1311"/>
    <x v="1310"/>
    <n v="46397"/>
    <x v="0"/>
    <x v="4"/>
    <x v="7"/>
    <n v="37"/>
    <n v="2210.38"/>
    <n v="81784.06"/>
  </r>
  <r>
    <n v="1312"/>
    <x v="1311"/>
    <n v="96145"/>
    <x v="6"/>
    <x v="1"/>
    <x v="1"/>
    <n v="44"/>
    <n v="829.31"/>
    <n v="36489.64"/>
  </r>
  <r>
    <n v="1313"/>
    <x v="1312"/>
    <n v="48709"/>
    <x v="3"/>
    <x v="3"/>
    <x v="4"/>
    <n v="28"/>
    <n v="2398.06"/>
    <n v="67145.679999999993"/>
  </r>
  <r>
    <n v="1314"/>
    <x v="1313"/>
    <n v="71120"/>
    <x v="6"/>
    <x v="4"/>
    <x v="7"/>
    <n v="31"/>
    <n v="280.69"/>
    <n v="8701.39"/>
  </r>
  <r>
    <n v="1315"/>
    <x v="1314"/>
    <n v="29250"/>
    <x v="6"/>
    <x v="3"/>
    <x v="3"/>
    <n v="6"/>
    <n v="2548.85"/>
    <n v="15293.0999999999"/>
  </r>
  <r>
    <n v="1316"/>
    <x v="1315"/>
    <n v="31172"/>
    <x v="1"/>
    <x v="3"/>
    <x v="4"/>
    <n v="14"/>
    <n v="1575.51"/>
    <n v="22057.14"/>
  </r>
  <r>
    <n v="1317"/>
    <x v="1316"/>
    <n v="21555"/>
    <x v="2"/>
    <x v="2"/>
    <x v="4"/>
    <n v="23"/>
    <n v="1826.47"/>
    <n v="42008.81"/>
  </r>
  <r>
    <n v="1318"/>
    <x v="1317"/>
    <n v="97410"/>
    <x v="0"/>
    <x v="4"/>
    <x v="4"/>
    <n v="16"/>
    <n v="1081.29"/>
    <n v="17300.64"/>
  </r>
  <r>
    <n v="1319"/>
    <x v="1318"/>
    <n v="88617"/>
    <x v="3"/>
    <x v="1"/>
    <x v="1"/>
    <n v="25"/>
    <n v="2141.91"/>
    <n v="53547.75"/>
  </r>
  <r>
    <n v="1320"/>
    <x v="1319"/>
    <n v="63276"/>
    <x v="6"/>
    <x v="1"/>
    <x v="1"/>
    <n v="39"/>
    <n v="566.41"/>
    <n v="22089.9899999999"/>
  </r>
  <r>
    <n v="1321"/>
    <x v="1320"/>
    <n v="67492"/>
    <x v="4"/>
    <x v="4"/>
    <x v="4"/>
    <n v="2"/>
    <n v="265.20999999999998"/>
    <n v="530.41999999999996"/>
  </r>
  <r>
    <n v="1322"/>
    <x v="1321"/>
    <n v="63002"/>
    <x v="2"/>
    <x v="2"/>
    <x v="7"/>
    <n v="38"/>
    <n v="1152.52"/>
    <n v="43795.76"/>
  </r>
  <r>
    <n v="1323"/>
    <x v="1322"/>
    <n v="99599"/>
    <x v="3"/>
    <x v="2"/>
    <x v="1"/>
    <n v="41"/>
    <n v="2325.46"/>
    <n v="95343.86"/>
  </r>
  <r>
    <n v="1324"/>
    <x v="1323"/>
    <n v="82355"/>
    <x v="4"/>
    <x v="2"/>
    <x v="0"/>
    <n v="39"/>
    <n v="2072.61"/>
    <n v="80831.789999999994"/>
  </r>
  <r>
    <n v="1325"/>
    <x v="1324"/>
    <n v="34762"/>
    <x v="0"/>
    <x v="1"/>
    <x v="7"/>
    <n v="34"/>
    <n v="1463.92"/>
    <n v="49773.279999999999"/>
  </r>
  <r>
    <n v="1326"/>
    <x v="1325"/>
    <n v="21046"/>
    <x v="0"/>
    <x v="3"/>
    <x v="5"/>
    <n v="40"/>
    <n v="1604.67"/>
    <n v="64186.8"/>
  </r>
  <r>
    <n v="1327"/>
    <x v="1326"/>
    <n v="38769"/>
    <x v="6"/>
    <x v="2"/>
    <x v="1"/>
    <n v="43"/>
    <n v="472.53"/>
    <n v="20318.789999999899"/>
  </r>
  <r>
    <n v="1328"/>
    <x v="1327"/>
    <n v="63302"/>
    <x v="6"/>
    <x v="1"/>
    <x v="7"/>
    <n v="25"/>
    <n v="2292.14"/>
    <n v="57303.5"/>
  </r>
  <r>
    <n v="1329"/>
    <x v="1328"/>
    <n v="33150"/>
    <x v="3"/>
    <x v="1"/>
    <x v="5"/>
    <n v="36"/>
    <n v="2154.62"/>
    <n v="77566.319999999905"/>
  </r>
  <r>
    <n v="1330"/>
    <x v="1329"/>
    <n v="78247"/>
    <x v="1"/>
    <x v="3"/>
    <x v="1"/>
    <n v="16"/>
    <n v="1820.56"/>
    <n v="29128.959999999999"/>
  </r>
  <r>
    <n v="1331"/>
    <x v="1330"/>
    <n v="14853"/>
    <x v="2"/>
    <x v="4"/>
    <x v="5"/>
    <n v="18"/>
    <n v="1333.45"/>
    <n v="24002.1"/>
  </r>
  <r>
    <n v="1332"/>
    <x v="1331"/>
    <n v="99399"/>
    <x v="3"/>
    <x v="4"/>
    <x v="2"/>
    <n v="13"/>
    <n v="2609.02"/>
    <n v="33917.26"/>
  </r>
  <r>
    <n v="1333"/>
    <x v="1332"/>
    <n v="31792"/>
    <x v="2"/>
    <x v="2"/>
    <x v="1"/>
    <n v="37"/>
    <n v="2390.3200000000002"/>
    <n v="88441.84"/>
  </r>
  <r>
    <n v="1334"/>
    <x v="1333"/>
    <n v="69129"/>
    <x v="6"/>
    <x v="2"/>
    <x v="2"/>
    <n v="27"/>
    <n v="1789.74"/>
    <n v="48322.98"/>
  </r>
  <r>
    <n v="1335"/>
    <x v="1334"/>
    <n v="84478"/>
    <x v="0"/>
    <x v="3"/>
    <x v="3"/>
    <n v="34"/>
    <n v="1091.81"/>
    <n v="37121.54"/>
  </r>
  <r>
    <n v="1336"/>
    <x v="1335"/>
    <n v="77298"/>
    <x v="6"/>
    <x v="2"/>
    <x v="3"/>
    <n v="11"/>
    <n v="1722.14"/>
    <n v="18943.54"/>
  </r>
  <r>
    <n v="1337"/>
    <x v="1336"/>
    <n v="41987"/>
    <x v="0"/>
    <x v="3"/>
    <x v="7"/>
    <n v="1"/>
    <n v="1613.13"/>
    <n v="1613.13"/>
  </r>
  <r>
    <n v="1338"/>
    <x v="1337"/>
    <n v="25850"/>
    <x v="3"/>
    <x v="1"/>
    <x v="6"/>
    <n v="13"/>
    <n v="1149.26"/>
    <n v="14940.38"/>
  </r>
  <r>
    <n v="1339"/>
    <x v="1338"/>
    <n v="22112"/>
    <x v="0"/>
    <x v="2"/>
    <x v="2"/>
    <n v="30"/>
    <n v="925.09"/>
    <n v="27752.7"/>
  </r>
  <r>
    <n v="1340"/>
    <x v="1339"/>
    <n v="34058"/>
    <x v="6"/>
    <x v="1"/>
    <x v="2"/>
    <n v="5"/>
    <n v="1181.95"/>
    <n v="5909.75"/>
  </r>
  <r>
    <n v="1341"/>
    <x v="1340"/>
    <n v="55420"/>
    <x v="5"/>
    <x v="0"/>
    <x v="3"/>
    <n v="18"/>
    <n v="1609.21"/>
    <n v="28965.78"/>
  </r>
  <r>
    <n v="1342"/>
    <x v="1341"/>
    <n v="48890"/>
    <x v="2"/>
    <x v="3"/>
    <x v="2"/>
    <n v="14"/>
    <n v="1236.03"/>
    <n v="17304.419999999998"/>
  </r>
  <r>
    <n v="1343"/>
    <x v="1342"/>
    <n v="76017"/>
    <x v="4"/>
    <x v="0"/>
    <x v="6"/>
    <n v="13"/>
    <n v="814.75"/>
    <n v="10591.75"/>
  </r>
  <r>
    <n v="1344"/>
    <x v="1343"/>
    <n v="57304"/>
    <x v="0"/>
    <x v="2"/>
    <x v="4"/>
    <n v="32"/>
    <n v="2088.0700000000002"/>
    <n v="66818.240000000005"/>
  </r>
  <r>
    <n v="1345"/>
    <x v="1344"/>
    <n v="42921"/>
    <x v="0"/>
    <x v="1"/>
    <x v="5"/>
    <n v="7"/>
    <n v="1500.56"/>
    <n v="10503.92"/>
  </r>
  <r>
    <n v="1346"/>
    <x v="1345"/>
    <n v="11524"/>
    <x v="5"/>
    <x v="2"/>
    <x v="5"/>
    <n v="8"/>
    <n v="313.25"/>
    <n v="2506"/>
  </r>
  <r>
    <n v="1347"/>
    <x v="1346"/>
    <n v="25048"/>
    <x v="3"/>
    <x v="0"/>
    <x v="6"/>
    <n v="7"/>
    <n v="1082.8900000000001"/>
    <n v="7580.23"/>
  </r>
  <r>
    <n v="1348"/>
    <x v="1347"/>
    <n v="45111"/>
    <x v="3"/>
    <x v="2"/>
    <x v="2"/>
    <n v="16"/>
    <n v="2405.38"/>
    <n v="38486.080000000002"/>
  </r>
  <r>
    <n v="1349"/>
    <x v="1348"/>
    <n v="47904"/>
    <x v="3"/>
    <x v="4"/>
    <x v="2"/>
    <n v="43"/>
    <n v="2073.41"/>
    <n v="89156.629999999903"/>
  </r>
  <r>
    <n v="1350"/>
    <x v="1349"/>
    <n v="64912"/>
    <x v="4"/>
    <x v="0"/>
    <x v="2"/>
    <n v="31"/>
    <n v="967.51"/>
    <n v="29992.81"/>
  </r>
  <r>
    <n v="1351"/>
    <x v="1350"/>
    <n v="44008"/>
    <x v="1"/>
    <x v="2"/>
    <x v="0"/>
    <n v="27"/>
    <n v="2541.75"/>
    <n v="68627.25"/>
  </r>
  <r>
    <n v="1352"/>
    <x v="1351"/>
    <n v="10060"/>
    <x v="5"/>
    <x v="1"/>
    <x v="7"/>
    <n v="33"/>
    <n v="336.1"/>
    <n v="11091.3"/>
  </r>
  <r>
    <n v="1353"/>
    <x v="1352"/>
    <n v="84666"/>
    <x v="4"/>
    <x v="2"/>
    <x v="1"/>
    <n v="29"/>
    <n v="2600.7600000000002"/>
    <n v="75422.039999999994"/>
  </r>
  <r>
    <n v="1354"/>
    <x v="1353"/>
    <n v="93559"/>
    <x v="5"/>
    <x v="1"/>
    <x v="6"/>
    <n v="8"/>
    <n v="769.01"/>
    <n v="6152.08"/>
  </r>
  <r>
    <n v="1355"/>
    <x v="1354"/>
    <n v="65337"/>
    <x v="0"/>
    <x v="4"/>
    <x v="6"/>
    <n v="33"/>
    <n v="163.28"/>
    <n v="5388.24"/>
  </r>
  <r>
    <n v="1356"/>
    <x v="1355"/>
    <n v="23350"/>
    <x v="2"/>
    <x v="2"/>
    <x v="0"/>
    <n v="41"/>
    <n v="1250.55"/>
    <n v="51272.549999999901"/>
  </r>
  <r>
    <n v="1357"/>
    <x v="1356"/>
    <n v="34354"/>
    <x v="5"/>
    <x v="4"/>
    <x v="6"/>
    <n v="19"/>
    <n v="1058.96"/>
    <n v="20120.240000000002"/>
  </r>
  <r>
    <n v="1358"/>
    <x v="1357"/>
    <n v="55186"/>
    <x v="1"/>
    <x v="0"/>
    <x v="4"/>
    <n v="21"/>
    <n v="1520.07"/>
    <n v="31921.469999999899"/>
  </r>
  <r>
    <n v="1359"/>
    <x v="1358"/>
    <n v="38145"/>
    <x v="6"/>
    <x v="1"/>
    <x v="4"/>
    <n v="41"/>
    <n v="2179.7399999999998"/>
    <n v="89369.34"/>
  </r>
  <r>
    <n v="1360"/>
    <x v="1359"/>
    <n v="44020"/>
    <x v="4"/>
    <x v="0"/>
    <x v="6"/>
    <n v="21"/>
    <n v="2296.62"/>
    <n v="48229.02"/>
  </r>
  <r>
    <n v="1361"/>
    <x v="1360"/>
    <n v="96123"/>
    <x v="5"/>
    <x v="1"/>
    <x v="0"/>
    <n v="25"/>
    <n v="1167.1500000000001"/>
    <n v="29178.75"/>
  </r>
  <r>
    <n v="1362"/>
    <x v="1361"/>
    <n v="85186"/>
    <x v="5"/>
    <x v="4"/>
    <x v="6"/>
    <n v="42"/>
    <n v="1240.4100000000001"/>
    <n v="52097.22"/>
  </r>
  <r>
    <n v="1363"/>
    <x v="1362"/>
    <n v="95469"/>
    <x v="1"/>
    <x v="3"/>
    <x v="2"/>
    <n v="23"/>
    <n v="519.33000000000004"/>
    <n v="11944.59"/>
  </r>
  <r>
    <n v="1364"/>
    <x v="1363"/>
    <n v="30581"/>
    <x v="2"/>
    <x v="2"/>
    <x v="0"/>
    <n v="11"/>
    <n v="261.72000000000003"/>
    <n v="2878.92"/>
  </r>
  <r>
    <n v="1365"/>
    <x v="1364"/>
    <n v="98929"/>
    <x v="5"/>
    <x v="4"/>
    <x v="7"/>
    <n v="33"/>
    <n v="1781.51"/>
    <n v="58789.83"/>
  </r>
  <r>
    <n v="1366"/>
    <x v="1365"/>
    <n v="33051"/>
    <x v="5"/>
    <x v="1"/>
    <x v="3"/>
    <n v="20"/>
    <n v="304.95999999999998"/>
    <n v="6099.2"/>
  </r>
  <r>
    <n v="1367"/>
    <x v="1366"/>
    <n v="61474"/>
    <x v="2"/>
    <x v="1"/>
    <x v="2"/>
    <n v="25"/>
    <n v="2018.61"/>
    <n v="50465.25"/>
  </r>
  <r>
    <n v="1368"/>
    <x v="1367"/>
    <n v="79626"/>
    <x v="1"/>
    <x v="1"/>
    <x v="4"/>
    <n v="26"/>
    <n v="1520.07"/>
    <n v="39521.82"/>
  </r>
  <r>
    <n v="1369"/>
    <x v="1368"/>
    <n v="16960"/>
    <x v="4"/>
    <x v="1"/>
    <x v="2"/>
    <n v="40"/>
    <n v="648.37"/>
    <n v="25934.799999999999"/>
  </r>
  <r>
    <n v="1370"/>
    <x v="1369"/>
    <n v="45772"/>
    <x v="4"/>
    <x v="2"/>
    <x v="1"/>
    <n v="12"/>
    <n v="1521.18"/>
    <n v="18254.16"/>
  </r>
  <r>
    <n v="1371"/>
    <x v="1370"/>
    <n v="31520"/>
    <x v="5"/>
    <x v="0"/>
    <x v="0"/>
    <n v="32"/>
    <n v="608.47"/>
    <n v="19471.04"/>
  </r>
  <r>
    <n v="1372"/>
    <x v="1371"/>
    <n v="59481"/>
    <x v="2"/>
    <x v="3"/>
    <x v="4"/>
    <n v="33"/>
    <n v="1263.17"/>
    <n v="41684.61"/>
  </r>
  <r>
    <n v="1373"/>
    <x v="1372"/>
    <n v="46408"/>
    <x v="5"/>
    <x v="2"/>
    <x v="3"/>
    <n v="10"/>
    <n v="2186.87"/>
    <n v="21868.699999999899"/>
  </r>
  <r>
    <n v="1374"/>
    <x v="1373"/>
    <n v="67134"/>
    <x v="3"/>
    <x v="1"/>
    <x v="6"/>
    <n v="4"/>
    <n v="1322.51"/>
    <n v="5290.04"/>
  </r>
  <r>
    <n v="1375"/>
    <x v="1374"/>
    <n v="30491"/>
    <x v="6"/>
    <x v="2"/>
    <x v="3"/>
    <n v="15"/>
    <n v="520.66999999999996"/>
    <n v="7810.0499999999902"/>
  </r>
  <r>
    <n v="1376"/>
    <x v="1375"/>
    <n v="11341"/>
    <x v="4"/>
    <x v="4"/>
    <x v="7"/>
    <n v="6"/>
    <n v="1993"/>
    <n v="11958"/>
  </r>
  <r>
    <n v="1377"/>
    <x v="1376"/>
    <n v="54623"/>
    <x v="3"/>
    <x v="1"/>
    <x v="5"/>
    <n v="27"/>
    <n v="618.13"/>
    <n v="16689.509999999998"/>
  </r>
  <r>
    <n v="1378"/>
    <x v="1377"/>
    <n v="10338"/>
    <x v="0"/>
    <x v="3"/>
    <x v="2"/>
    <n v="5"/>
    <n v="2030.69"/>
    <n v="10153.450000000001"/>
  </r>
  <r>
    <n v="1379"/>
    <x v="1378"/>
    <n v="81431"/>
    <x v="6"/>
    <x v="1"/>
    <x v="0"/>
    <n v="5"/>
    <n v="1367.14"/>
    <n v="6835.7"/>
  </r>
  <r>
    <n v="1380"/>
    <x v="1379"/>
    <n v="22254"/>
    <x v="5"/>
    <x v="3"/>
    <x v="0"/>
    <n v="18"/>
    <n v="1301.58"/>
    <n v="23428.44"/>
  </r>
  <r>
    <n v="1381"/>
    <x v="1380"/>
    <n v="61860"/>
    <x v="1"/>
    <x v="3"/>
    <x v="3"/>
    <n v="28"/>
    <n v="2319.67"/>
    <n v="64950.76"/>
  </r>
  <r>
    <n v="1382"/>
    <x v="1381"/>
    <n v="21344"/>
    <x v="4"/>
    <x v="0"/>
    <x v="1"/>
    <n v="35"/>
    <n v="1954.03"/>
    <n v="68391.05"/>
  </r>
  <r>
    <n v="1383"/>
    <x v="1382"/>
    <n v="11750"/>
    <x v="0"/>
    <x v="0"/>
    <x v="4"/>
    <n v="22"/>
    <n v="224.25"/>
    <n v="4933.5"/>
  </r>
  <r>
    <n v="1384"/>
    <x v="1383"/>
    <n v="64756"/>
    <x v="6"/>
    <x v="2"/>
    <x v="7"/>
    <n v="34"/>
    <n v="898.21"/>
    <n v="30539.14"/>
  </r>
  <r>
    <n v="1385"/>
    <x v="1384"/>
    <n v="77957"/>
    <x v="4"/>
    <x v="2"/>
    <x v="5"/>
    <n v="4"/>
    <n v="2369.56"/>
    <n v="9478.24"/>
  </r>
  <r>
    <n v="1386"/>
    <x v="1385"/>
    <n v="68053"/>
    <x v="2"/>
    <x v="3"/>
    <x v="7"/>
    <n v="18"/>
    <n v="186.91"/>
    <n v="3364.38"/>
  </r>
  <r>
    <n v="1387"/>
    <x v="1386"/>
    <n v="80855"/>
    <x v="1"/>
    <x v="1"/>
    <x v="0"/>
    <n v="41"/>
    <n v="1535.85"/>
    <n v="62969.85"/>
  </r>
  <r>
    <n v="1388"/>
    <x v="1387"/>
    <n v="25896"/>
    <x v="6"/>
    <x v="4"/>
    <x v="6"/>
    <n v="26"/>
    <n v="2003.23"/>
    <n v="52083.98"/>
  </r>
  <r>
    <n v="1389"/>
    <x v="1388"/>
    <n v="65761"/>
    <x v="2"/>
    <x v="4"/>
    <x v="5"/>
    <n v="42"/>
    <n v="1731.95"/>
    <n v="72741.899999999994"/>
  </r>
  <r>
    <n v="1390"/>
    <x v="1389"/>
    <n v="72552"/>
    <x v="3"/>
    <x v="1"/>
    <x v="4"/>
    <n v="22"/>
    <n v="2086.96"/>
    <n v="45913.120000000003"/>
  </r>
  <r>
    <n v="1391"/>
    <x v="1390"/>
    <n v="87454"/>
    <x v="5"/>
    <x v="1"/>
    <x v="4"/>
    <n v="33"/>
    <n v="1997.77"/>
    <n v="65926.41"/>
  </r>
  <r>
    <n v="1392"/>
    <x v="1391"/>
    <n v="37935"/>
    <x v="2"/>
    <x v="0"/>
    <x v="0"/>
    <n v="43"/>
    <n v="1911.6"/>
    <n v="82198.8"/>
  </r>
  <r>
    <n v="1393"/>
    <x v="1392"/>
    <n v="47641"/>
    <x v="6"/>
    <x v="4"/>
    <x v="1"/>
    <n v="14"/>
    <n v="2243.14"/>
    <n v="31403.96"/>
  </r>
  <r>
    <n v="1394"/>
    <x v="1393"/>
    <n v="39711"/>
    <x v="6"/>
    <x v="3"/>
    <x v="5"/>
    <n v="31"/>
    <n v="1792.97"/>
    <n v="55582.07"/>
  </r>
  <r>
    <n v="1395"/>
    <x v="1394"/>
    <n v="80342"/>
    <x v="3"/>
    <x v="2"/>
    <x v="0"/>
    <n v="10"/>
    <n v="1170.19"/>
    <n v="11701.9"/>
  </r>
  <r>
    <n v="1396"/>
    <x v="1395"/>
    <n v="22182"/>
    <x v="5"/>
    <x v="0"/>
    <x v="1"/>
    <n v="24"/>
    <n v="1348.09"/>
    <n v="32354.159999999902"/>
  </r>
  <r>
    <n v="1397"/>
    <x v="1396"/>
    <n v="97833"/>
    <x v="2"/>
    <x v="4"/>
    <x v="6"/>
    <n v="21"/>
    <n v="1974.82"/>
    <n v="41471.22"/>
  </r>
  <r>
    <n v="1398"/>
    <x v="1397"/>
    <n v="66276"/>
    <x v="2"/>
    <x v="1"/>
    <x v="1"/>
    <n v="8"/>
    <n v="2383.34"/>
    <n v="19066.72"/>
  </r>
  <r>
    <n v="1399"/>
    <x v="1398"/>
    <n v="29541"/>
    <x v="5"/>
    <x v="4"/>
    <x v="7"/>
    <n v="32"/>
    <n v="836.88"/>
    <n v="26780.16"/>
  </r>
  <r>
    <n v="1400"/>
    <x v="1399"/>
    <n v="92310"/>
    <x v="2"/>
    <x v="3"/>
    <x v="3"/>
    <n v="31"/>
    <n v="1015.72"/>
    <n v="31487.32"/>
  </r>
  <r>
    <n v="1401"/>
    <x v="1400"/>
    <n v="54813"/>
    <x v="4"/>
    <x v="0"/>
    <x v="7"/>
    <n v="34"/>
    <n v="2522.69"/>
    <n v="85771.46"/>
  </r>
  <r>
    <n v="1402"/>
    <x v="1401"/>
    <n v="47198"/>
    <x v="5"/>
    <x v="1"/>
    <x v="4"/>
    <n v="23"/>
    <n v="1620.99"/>
    <n v="37282.769999999997"/>
  </r>
  <r>
    <n v="1403"/>
    <x v="1402"/>
    <n v="18820"/>
    <x v="1"/>
    <x v="3"/>
    <x v="0"/>
    <n v="25"/>
    <n v="598.14"/>
    <n v="14953.5"/>
  </r>
  <r>
    <n v="1404"/>
    <x v="1403"/>
    <n v="34070"/>
    <x v="6"/>
    <x v="2"/>
    <x v="0"/>
    <n v="7"/>
    <n v="1839.06"/>
    <n v="12873.42"/>
  </r>
  <r>
    <n v="1405"/>
    <x v="1404"/>
    <n v="79768"/>
    <x v="1"/>
    <x v="0"/>
    <x v="2"/>
    <n v="19"/>
    <n v="2676.35"/>
    <n v="50850.65"/>
  </r>
  <r>
    <n v="1406"/>
    <x v="1405"/>
    <n v="21122"/>
    <x v="4"/>
    <x v="3"/>
    <x v="7"/>
    <n v="7"/>
    <n v="2248.04"/>
    <n v="15736.279999999901"/>
  </r>
  <r>
    <n v="1407"/>
    <x v="1406"/>
    <n v="90559"/>
    <x v="3"/>
    <x v="3"/>
    <x v="5"/>
    <n v="8"/>
    <n v="2049.1"/>
    <n v="16392.8"/>
  </r>
  <r>
    <n v="1408"/>
    <x v="1407"/>
    <n v="83543"/>
    <x v="4"/>
    <x v="1"/>
    <x v="4"/>
    <n v="14"/>
    <n v="672.6"/>
    <n v="9416.4"/>
  </r>
  <r>
    <n v="1409"/>
    <x v="1408"/>
    <n v="93441"/>
    <x v="0"/>
    <x v="2"/>
    <x v="6"/>
    <n v="1"/>
    <n v="2382.92"/>
    <n v="2382.92"/>
  </r>
  <r>
    <n v="1410"/>
    <x v="1409"/>
    <n v="51786"/>
    <x v="0"/>
    <x v="3"/>
    <x v="4"/>
    <n v="13"/>
    <n v="1486.02"/>
    <n v="19318.259999999998"/>
  </r>
  <r>
    <n v="1411"/>
    <x v="1410"/>
    <n v="16737"/>
    <x v="0"/>
    <x v="0"/>
    <x v="2"/>
    <n v="3"/>
    <n v="2416.58"/>
    <n v="7249.74"/>
  </r>
  <r>
    <n v="1412"/>
    <x v="1411"/>
    <n v="46062"/>
    <x v="5"/>
    <x v="3"/>
    <x v="2"/>
    <n v="28"/>
    <n v="984.36"/>
    <n v="27562.080000000002"/>
  </r>
  <r>
    <n v="1413"/>
    <x v="1412"/>
    <n v="64237"/>
    <x v="2"/>
    <x v="4"/>
    <x v="2"/>
    <n v="38"/>
    <n v="298.85000000000002"/>
    <n v="11356.3"/>
  </r>
  <r>
    <n v="1414"/>
    <x v="1413"/>
    <n v="61571"/>
    <x v="4"/>
    <x v="0"/>
    <x v="0"/>
    <n v="15"/>
    <n v="1358.5"/>
    <n v="20377.5"/>
  </r>
  <r>
    <n v="1415"/>
    <x v="1414"/>
    <n v="35510"/>
    <x v="1"/>
    <x v="0"/>
    <x v="3"/>
    <n v="36"/>
    <n v="830.78"/>
    <n v="29908.0799999999"/>
  </r>
  <r>
    <n v="1416"/>
    <x v="1415"/>
    <n v="29426"/>
    <x v="3"/>
    <x v="3"/>
    <x v="1"/>
    <n v="3"/>
    <n v="1970.99"/>
    <n v="5912.97"/>
  </r>
  <r>
    <n v="1417"/>
    <x v="1416"/>
    <n v="47265"/>
    <x v="1"/>
    <x v="1"/>
    <x v="5"/>
    <n v="4"/>
    <n v="2590.19"/>
    <n v="10360.76"/>
  </r>
  <r>
    <n v="1418"/>
    <x v="1417"/>
    <n v="27850"/>
    <x v="1"/>
    <x v="0"/>
    <x v="4"/>
    <n v="5"/>
    <n v="1908.89"/>
    <n v="9544.4500000000007"/>
  </r>
  <r>
    <n v="1419"/>
    <x v="1418"/>
    <n v="76150"/>
    <x v="1"/>
    <x v="4"/>
    <x v="0"/>
    <n v="26"/>
    <n v="2410.5500000000002"/>
    <n v="62674.3"/>
  </r>
  <r>
    <n v="1420"/>
    <x v="1419"/>
    <n v="97312"/>
    <x v="3"/>
    <x v="1"/>
    <x v="4"/>
    <n v="25"/>
    <n v="1299.74"/>
    <n v="32493.5"/>
  </r>
  <r>
    <n v="1421"/>
    <x v="1420"/>
    <n v="99613"/>
    <x v="0"/>
    <x v="1"/>
    <x v="6"/>
    <n v="10"/>
    <n v="2115.4"/>
    <n v="21154"/>
  </r>
  <r>
    <n v="1422"/>
    <x v="1421"/>
    <n v="84910"/>
    <x v="1"/>
    <x v="1"/>
    <x v="0"/>
    <n v="8"/>
    <n v="2298.19"/>
    <n v="18385.52"/>
  </r>
  <r>
    <n v="1423"/>
    <x v="1422"/>
    <n v="62375"/>
    <x v="3"/>
    <x v="0"/>
    <x v="3"/>
    <n v="12"/>
    <n v="1959.84"/>
    <n v="23518.0799999999"/>
  </r>
  <r>
    <n v="1424"/>
    <x v="1423"/>
    <n v="45435"/>
    <x v="3"/>
    <x v="1"/>
    <x v="4"/>
    <n v="3"/>
    <n v="1439.91"/>
    <n v="4319.7299999999996"/>
  </r>
  <r>
    <n v="1425"/>
    <x v="1424"/>
    <n v="67132"/>
    <x v="2"/>
    <x v="3"/>
    <x v="0"/>
    <n v="27"/>
    <n v="1742.22"/>
    <n v="47039.94"/>
  </r>
  <r>
    <n v="1426"/>
    <x v="1425"/>
    <n v="88945"/>
    <x v="3"/>
    <x v="1"/>
    <x v="0"/>
    <n v="23"/>
    <n v="1933.3"/>
    <n v="44465.9"/>
  </r>
  <r>
    <n v="1427"/>
    <x v="1426"/>
    <n v="92050"/>
    <x v="0"/>
    <x v="4"/>
    <x v="7"/>
    <n v="40"/>
    <n v="787.9"/>
    <n v="31516"/>
  </r>
  <r>
    <n v="1428"/>
    <x v="1427"/>
    <n v="12983"/>
    <x v="1"/>
    <x v="2"/>
    <x v="6"/>
    <n v="33"/>
    <n v="2212.52"/>
    <n v="73013.16"/>
  </r>
  <r>
    <n v="1429"/>
    <x v="1428"/>
    <n v="30662"/>
    <x v="3"/>
    <x v="4"/>
    <x v="2"/>
    <n v="14"/>
    <n v="2572.83"/>
    <n v="36019.619999999901"/>
  </r>
  <r>
    <n v="1430"/>
    <x v="1429"/>
    <n v="33510"/>
    <x v="5"/>
    <x v="0"/>
    <x v="6"/>
    <n v="23"/>
    <n v="1331.01"/>
    <n v="30613.23"/>
  </r>
  <r>
    <n v="1431"/>
    <x v="1430"/>
    <n v="88187"/>
    <x v="3"/>
    <x v="1"/>
    <x v="6"/>
    <n v="31"/>
    <n v="1934.73"/>
    <n v="59976.63"/>
  </r>
  <r>
    <n v="1432"/>
    <x v="1431"/>
    <n v="50998"/>
    <x v="6"/>
    <x v="1"/>
    <x v="7"/>
    <n v="13"/>
    <n v="2026.79"/>
    <n v="26348.27"/>
  </r>
  <r>
    <n v="1433"/>
    <x v="1432"/>
    <n v="66846"/>
    <x v="6"/>
    <x v="3"/>
    <x v="1"/>
    <n v="12"/>
    <n v="1835.35"/>
    <n v="22024.199999999899"/>
  </r>
  <r>
    <n v="1434"/>
    <x v="1433"/>
    <n v="16640"/>
    <x v="6"/>
    <x v="1"/>
    <x v="0"/>
    <n v="35"/>
    <n v="1540.61"/>
    <n v="53921.35"/>
  </r>
  <r>
    <n v="1435"/>
    <x v="1434"/>
    <n v="54547"/>
    <x v="3"/>
    <x v="4"/>
    <x v="5"/>
    <n v="18"/>
    <n v="2397.02"/>
    <n v="43146.36"/>
  </r>
  <r>
    <n v="1436"/>
    <x v="1435"/>
    <n v="64620"/>
    <x v="0"/>
    <x v="0"/>
    <x v="2"/>
    <n v="21"/>
    <n v="1289.25"/>
    <n v="27074.25"/>
  </r>
  <r>
    <n v="1437"/>
    <x v="1436"/>
    <n v="25317"/>
    <x v="1"/>
    <x v="2"/>
    <x v="4"/>
    <n v="42"/>
    <n v="296.42"/>
    <n v="12449.64"/>
  </r>
  <r>
    <n v="1438"/>
    <x v="1437"/>
    <n v="17564"/>
    <x v="4"/>
    <x v="1"/>
    <x v="1"/>
    <n v="1"/>
    <n v="2302.06"/>
    <n v="2302.06"/>
  </r>
  <r>
    <n v="1439"/>
    <x v="1438"/>
    <n v="37345"/>
    <x v="4"/>
    <x v="2"/>
    <x v="3"/>
    <n v="38"/>
    <n v="1865.39"/>
    <n v="70884.820000000007"/>
  </r>
  <r>
    <n v="1440"/>
    <x v="1439"/>
    <n v="89273"/>
    <x v="4"/>
    <x v="1"/>
    <x v="0"/>
    <n v="41"/>
    <n v="2314.1"/>
    <n v="94878.099999999904"/>
  </r>
  <r>
    <n v="1441"/>
    <x v="1440"/>
    <n v="84859"/>
    <x v="0"/>
    <x v="0"/>
    <x v="2"/>
    <n v="42"/>
    <n v="494.68"/>
    <n v="20776.560000000001"/>
  </r>
  <r>
    <n v="1442"/>
    <x v="1441"/>
    <n v="90765"/>
    <x v="2"/>
    <x v="4"/>
    <x v="5"/>
    <n v="9"/>
    <n v="218.73"/>
    <n v="1968.57"/>
  </r>
  <r>
    <n v="1443"/>
    <x v="1442"/>
    <n v="84038"/>
    <x v="5"/>
    <x v="0"/>
    <x v="0"/>
    <n v="23"/>
    <n v="2532"/>
    <n v="58236"/>
  </r>
  <r>
    <n v="1444"/>
    <x v="1443"/>
    <n v="62393"/>
    <x v="5"/>
    <x v="2"/>
    <x v="3"/>
    <n v="14"/>
    <n v="518.17999999999995"/>
    <n v="7254.5199999999904"/>
  </r>
  <r>
    <n v="1445"/>
    <x v="1444"/>
    <n v="76081"/>
    <x v="6"/>
    <x v="1"/>
    <x v="7"/>
    <n v="11"/>
    <n v="2212.71"/>
    <n v="24339.81"/>
  </r>
  <r>
    <n v="1446"/>
    <x v="1445"/>
    <n v="39430"/>
    <x v="6"/>
    <x v="2"/>
    <x v="1"/>
    <n v="7"/>
    <n v="2247.42"/>
    <n v="15731.94"/>
  </r>
  <r>
    <n v="1447"/>
    <x v="1446"/>
    <n v="85532"/>
    <x v="3"/>
    <x v="4"/>
    <x v="0"/>
    <n v="31"/>
    <n v="1954.29"/>
    <n v="60582.99"/>
  </r>
  <r>
    <n v="1448"/>
    <x v="1447"/>
    <n v="37788"/>
    <x v="4"/>
    <x v="0"/>
    <x v="2"/>
    <n v="24"/>
    <n v="476.03"/>
    <n v="11424.72"/>
  </r>
  <r>
    <n v="1449"/>
    <x v="1448"/>
    <n v="58543"/>
    <x v="3"/>
    <x v="2"/>
    <x v="6"/>
    <n v="26"/>
    <n v="1848.54"/>
    <n v="48062.04"/>
  </r>
  <r>
    <n v="1450"/>
    <x v="1449"/>
    <n v="23919"/>
    <x v="4"/>
    <x v="2"/>
    <x v="4"/>
    <n v="30"/>
    <n v="2416.06"/>
    <n v="72481.8"/>
  </r>
  <r>
    <n v="1451"/>
    <x v="1450"/>
    <n v="79346"/>
    <x v="6"/>
    <x v="4"/>
    <x v="4"/>
    <n v="34"/>
    <n v="1229.3599999999999"/>
    <n v="41798.239999999998"/>
  </r>
  <r>
    <n v="1452"/>
    <x v="1451"/>
    <n v="49974"/>
    <x v="1"/>
    <x v="1"/>
    <x v="4"/>
    <n v="38"/>
    <n v="1198.5999999999999"/>
    <n v="45546.799999999901"/>
  </r>
  <r>
    <n v="1453"/>
    <x v="1452"/>
    <n v="26371"/>
    <x v="2"/>
    <x v="2"/>
    <x v="5"/>
    <n v="5"/>
    <n v="1273.72"/>
    <n v="6368.6"/>
  </r>
  <r>
    <n v="1454"/>
    <x v="1453"/>
    <n v="55084"/>
    <x v="3"/>
    <x v="4"/>
    <x v="0"/>
    <n v="5"/>
    <n v="350.62"/>
    <n v="1753.1"/>
  </r>
  <r>
    <n v="1455"/>
    <x v="1454"/>
    <n v="39629"/>
    <x v="2"/>
    <x v="1"/>
    <x v="4"/>
    <n v="19"/>
    <n v="2423.59"/>
    <n v="46048.21"/>
  </r>
  <r>
    <n v="1456"/>
    <x v="1455"/>
    <n v="61184"/>
    <x v="2"/>
    <x v="1"/>
    <x v="2"/>
    <n v="38"/>
    <n v="2365.11"/>
    <n v="89874.18"/>
  </r>
  <r>
    <n v="1457"/>
    <x v="1456"/>
    <n v="71916"/>
    <x v="2"/>
    <x v="0"/>
    <x v="6"/>
    <n v="28"/>
    <n v="2694.65"/>
    <n v="75450.2"/>
  </r>
  <r>
    <n v="1458"/>
    <x v="1457"/>
    <n v="83972"/>
    <x v="6"/>
    <x v="4"/>
    <x v="2"/>
    <n v="26"/>
    <n v="1638.07"/>
    <n v="42589.82"/>
  </r>
  <r>
    <n v="1459"/>
    <x v="1458"/>
    <n v="72187"/>
    <x v="5"/>
    <x v="1"/>
    <x v="0"/>
    <n v="42"/>
    <n v="2063.0500000000002"/>
    <n v="86648.1"/>
  </r>
  <r>
    <n v="1460"/>
    <x v="1459"/>
    <n v="22984"/>
    <x v="6"/>
    <x v="0"/>
    <x v="3"/>
    <n v="23"/>
    <n v="658.84"/>
    <n v="15153.32"/>
  </r>
  <r>
    <n v="1461"/>
    <x v="1460"/>
    <n v="43039"/>
    <x v="2"/>
    <x v="3"/>
    <x v="6"/>
    <n v="30"/>
    <n v="1848.87"/>
    <n v="55466.1"/>
  </r>
  <r>
    <n v="1462"/>
    <x v="1461"/>
    <n v="95431"/>
    <x v="6"/>
    <x v="4"/>
    <x v="6"/>
    <n v="3"/>
    <n v="1803.32"/>
    <n v="5409.96"/>
  </r>
  <r>
    <n v="1463"/>
    <x v="1462"/>
    <n v="93691"/>
    <x v="2"/>
    <x v="3"/>
    <x v="2"/>
    <n v="28"/>
    <n v="2447.09"/>
    <n v="68518.52"/>
  </r>
  <r>
    <n v="1464"/>
    <x v="1463"/>
    <n v="68606"/>
    <x v="0"/>
    <x v="1"/>
    <x v="7"/>
    <n v="33"/>
    <n v="2266.83"/>
    <n v="74805.39"/>
  </r>
  <r>
    <n v="1465"/>
    <x v="1464"/>
    <n v="20616"/>
    <x v="4"/>
    <x v="4"/>
    <x v="0"/>
    <n v="42"/>
    <n v="2542.4699999999998"/>
    <n v="106783.739999999"/>
  </r>
  <r>
    <n v="1466"/>
    <x v="1465"/>
    <n v="60072"/>
    <x v="5"/>
    <x v="0"/>
    <x v="4"/>
    <n v="3"/>
    <n v="2364.21"/>
    <n v="7092.63"/>
  </r>
  <r>
    <n v="1467"/>
    <x v="1466"/>
    <n v="34574"/>
    <x v="0"/>
    <x v="1"/>
    <x v="7"/>
    <n v="5"/>
    <n v="2363.86"/>
    <n v="11819.3"/>
  </r>
  <r>
    <n v="1468"/>
    <x v="1467"/>
    <n v="13430"/>
    <x v="1"/>
    <x v="4"/>
    <x v="1"/>
    <n v="19"/>
    <n v="303.13"/>
    <n v="5759.47"/>
  </r>
  <r>
    <n v="1469"/>
    <x v="1468"/>
    <n v="22676"/>
    <x v="6"/>
    <x v="4"/>
    <x v="4"/>
    <n v="42"/>
    <n v="2305.66"/>
    <n v="96837.72"/>
  </r>
  <r>
    <n v="1470"/>
    <x v="1469"/>
    <n v="20816"/>
    <x v="1"/>
    <x v="3"/>
    <x v="3"/>
    <n v="1"/>
    <n v="1695.14"/>
    <n v="1695.14"/>
  </r>
  <r>
    <n v="1471"/>
    <x v="1470"/>
    <n v="42733"/>
    <x v="3"/>
    <x v="1"/>
    <x v="7"/>
    <n v="38"/>
    <n v="1113.94"/>
    <n v="42329.72"/>
  </r>
  <r>
    <n v="1472"/>
    <x v="1471"/>
    <n v="95680"/>
    <x v="6"/>
    <x v="0"/>
    <x v="2"/>
    <n v="9"/>
    <n v="284.68"/>
    <n v="2562.12"/>
  </r>
  <r>
    <n v="1473"/>
    <x v="1472"/>
    <n v="12050"/>
    <x v="4"/>
    <x v="0"/>
    <x v="0"/>
    <n v="5"/>
    <n v="1874.84"/>
    <n v="9374.1999999999898"/>
  </r>
  <r>
    <n v="1474"/>
    <x v="1473"/>
    <n v="43933"/>
    <x v="0"/>
    <x v="1"/>
    <x v="7"/>
    <n v="42"/>
    <n v="980.2"/>
    <n v="41168.400000000001"/>
  </r>
  <r>
    <n v="1475"/>
    <x v="1474"/>
    <n v="34951"/>
    <x v="4"/>
    <x v="1"/>
    <x v="1"/>
    <n v="34"/>
    <n v="1337.51"/>
    <n v="45475.34"/>
  </r>
  <r>
    <n v="1476"/>
    <x v="1475"/>
    <n v="42413"/>
    <x v="3"/>
    <x v="2"/>
    <x v="5"/>
    <n v="37"/>
    <n v="1885.22"/>
    <n v="69753.14"/>
  </r>
  <r>
    <n v="1477"/>
    <x v="1476"/>
    <n v="44801"/>
    <x v="2"/>
    <x v="3"/>
    <x v="1"/>
    <n v="33"/>
    <n v="2474.14"/>
    <n v="81646.62"/>
  </r>
  <r>
    <n v="1478"/>
    <x v="1477"/>
    <n v="65619"/>
    <x v="4"/>
    <x v="1"/>
    <x v="6"/>
    <n v="25"/>
    <n v="2253.12"/>
    <n v="56328"/>
  </r>
  <r>
    <n v="1479"/>
    <x v="1478"/>
    <n v="42913"/>
    <x v="4"/>
    <x v="1"/>
    <x v="4"/>
    <n v="42"/>
    <n v="1293.53"/>
    <n v="54328.26"/>
  </r>
  <r>
    <n v="1480"/>
    <x v="1479"/>
    <n v="50600"/>
    <x v="2"/>
    <x v="2"/>
    <x v="0"/>
    <n v="29"/>
    <n v="1132.72"/>
    <n v="32848.879999999997"/>
  </r>
  <r>
    <n v="1481"/>
    <x v="1480"/>
    <n v="67775"/>
    <x v="6"/>
    <x v="2"/>
    <x v="6"/>
    <n v="25"/>
    <n v="753.84"/>
    <n v="18846"/>
  </r>
  <r>
    <n v="1482"/>
    <x v="1481"/>
    <n v="45400"/>
    <x v="2"/>
    <x v="4"/>
    <x v="7"/>
    <n v="9"/>
    <n v="1093.4100000000001"/>
    <n v="9840.69"/>
  </r>
  <r>
    <n v="1483"/>
    <x v="1482"/>
    <n v="14494"/>
    <x v="0"/>
    <x v="0"/>
    <x v="7"/>
    <n v="3"/>
    <n v="424.28"/>
    <n v="1272.8399999999999"/>
  </r>
  <r>
    <n v="1484"/>
    <x v="1483"/>
    <n v="90688"/>
    <x v="4"/>
    <x v="3"/>
    <x v="1"/>
    <n v="15"/>
    <n v="2626.03"/>
    <n v="39390.449999999997"/>
  </r>
  <r>
    <n v="1485"/>
    <x v="1484"/>
    <n v="99431"/>
    <x v="2"/>
    <x v="4"/>
    <x v="1"/>
    <n v="4"/>
    <n v="1609.23"/>
    <n v="6436.92"/>
  </r>
  <r>
    <n v="1486"/>
    <x v="1485"/>
    <n v="84691"/>
    <x v="3"/>
    <x v="1"/>
    <x v="2"/>
    <n v="38"/>
    <n v="467.18"/>
    <n v="17752.84"/>
  </r>
  <r>
    <n v="1487"/>
    <x v="1486"/>
    <n v="53001"/>
    <x v="3"/>
    <x v="2"/>
    <x v="3"/>
    <n v="20"/>
    <n v="1043.18"/>
    <n v="20863.599999999999"/>
  </r>
  <r>
    <n v="1488"/>
    <x v="1487"/>
    <n v="77364"/>
    <x v="4"/>
    <x v="0"/>
    <x v="2"/>
    <n v="23"/>
    <n v="1540.42"/>
    <n v="35429.660000000003"/>
  </r>
  <r>
    <n v="1489"/>
    <x v="1488"/>
    <n v="55028"/>
    <x v="0"/>
    <x v="4"/>
    <x v="6"/>
    <n v="37"/>
    <n v="1504.19"/>
    <n v="55655.03"/>
  </r>
  <r>
    <n v="1490"/>
    <x v="1489"/>
    <n v="47573"/>
    <x v="1"/>
    <x v="0"/>
    <x v="2"/>
    <n v="8"/>
    <n v="230.89"/>
    <n v="1847.12"/>
  </r>
  <r>
    <n v="1491"/>
    <x v="1490"/>
    <n v="10806"/>
    <x v="0"/>
    <x v="2"/>
    <x v="1"/>
    <n v="37"/>
    <n v="2574.15"/>
    <n v="95243.55"/>
  </r>
  <r>
    <n v="1492"/>
    <x v="1491"/>
    <n v="66638"/>
    <x v="5"/>
    <x v="4"/>
    <x v="0"/>
    <n v="33"/>
    <n v="844.96"/>
    <n v="27883.68"/>
  </r>
  <r>
    <n v="1493"/>
    <x v="1492"/>
    <n v="39757"/>
    <x v="5"/>
    <x v="4"/>
    <x v="2"/>
    <n v="33"/>
    <n v="181.43"/>
    <n v="5987.19"/>
  </r>
  <r>
    <n v="1494"/>
    <x v="1493"/>
    <n v="44636"/>
    <x v="5"/>
    <x v="0"/>
    <x v="5"/>
    <n v="7"/>
    <n v="335.7"/>
    <n v="2349.9"/>
  </r>
  <r>
    <n v="1495"/>
    <x v="1494"/>
    <n v="90097"/>
    <x v="4"/>
    <x v="2"/>
    <x v="4"/>
    <n v="22"/>
    <n v="1625.3"/>
    <n v="35756.6"/>
  </r>
  <r>
    <n v="1496"/>
    <x v="1495"/>
    <n v="58280"/>
    <x v="3"/>
    <x v="1"/>
    <x v="3"/>
    <n v="5"/>
    <n v="492.73"/>
    <n v="2463.65"/>
  </r>
  <r>
    <n v="1497"/>
    <x v="1496"/>
    <n v="34262"/>
    <x v="6"/>
    <x v="4"/>
    <x v="1"/>
    <n v="15"/>
    <n v="246.82"/>
    <n v="3702.2999999999902"/>
  </r>
  <r>
    <n v="1498"/>
    <x v="1497"/>
    <n v="90435"/>
    <x v="3"/>
    <x v="1"/>
    <x v="0"/>
    <n v="21"/>
    <n v="1111.8399999999999"/>
    <n v="23348.639999999999"/>
  </r>
  <r>
    <n v="1499"/>
    <x v="1498"/>
    <n v="72211"/>
    <x v="6"/>
    <x v="2"/>
    <x v="7"/>
    <n v="25"/>
    <n v="1734.27"/>
    <n v="43356.75"/>
  </r>
  <r>
    <n v="1500"/>
    <x v="1499"/>
    <n v="64842"/>
    <x v="6"/>
    <x v="4"/>
    <x v="4"/>
    <n v="17"/>
    <n v="426.31"/>
    <n v="7247.27"/>
  </r>
  <r>
    <n v="1501"/>
    <x v="1500"/>
    <n v="66979"/>
    <x v="3"/>
    <x v="4"/>
    <x v="2"/>
    <n v="7"/>
    <n v="942.12"/>
    <n v="6594.84"/>
  </r>
  <r>
    <n v="1502"/>
    <x v="1501"/>
    <n v="91470"/>
    <x v="4"/>
    <x v="1"/>
    <x v="1"/>
    <n v="19"/>
    <n v="1209.47"/>
    <n v="22979.93"/>
  </r>
  <r>
    <n v="1503"/>
    <x v="1502"/>
    <n v="48197"/>
    <x v="0"/>
    <x v="3"/>
    <x v="7"/>
    <n v="7"/>
    <n v="548.22"/>
    <n v="3837.54"/>
  </r>
  <r>
    <n v="1504"/>
    <x v="1503"/>
    <n v="51844"/>
    <x v="6"/>
    <x v="1"/>
    <x v="7"/>
    <n v="40"/>
    <n v="1435.55"/>
    <n v="57422"/>
  </r>
  <r>
    <n v="1505"/>
    <x v="1504"/>
    <n v="74754"/>
    <x v="1"/>
    <x v="1"/>
    <x v="6"/>
    <n v="24"/>
    <n v="358.15"/>
    <n v="8595.5999999999894"/>
  </r>
  <r>
    <n v="1506"/>
    <x v="1505"/>
    <n v="44157"/>
    <x v="3"/>
    <x v="3"/>
    <x v="6"/>
    <n v="11"/>
    <n v="259.08999999999997"/>
    <n v="2849.99"/>
  </r>
  <r>
    <n v="1507"/>
    <x v="1506"/>
    <n v="87129"/>
    <x v="3"/>
    <x v="2"/>
    <x v="0"/>
    <n v="41"/>
    <n v="1470.78"/>
    <n v="60301.979999999901"/>
  </r>
  <r>
    <n v="1508"/>
    <x v="1507"/>
    <n v="50042"/>
    <x v="5"/>
    <x v="2"/>
    <x v="1"/>
    <n v="1"/>
    <n v="774.62"/>
    <n v="774.62"/>
  </r>
  <r>
    <n v="1509"/>
    <x v="1508"/>
    <n v="71665"/>
    <x v="0"/>
    <x v="4"/>
    <x v="4"/>
    <n v="32"/>
    <n v="384.16"/>
    <n v="12293.12"/>
  </r>
  <r>
    <n v="1510"/>
    <x v="1509"/>
    <n v="92856"/>
    <x v="5"/>
    <x v="0"/>
    <x v="0"/>
    <n v="40"/>
    <n v="1225.22"/>
    <n v="49008.800000000003"/>
  </r>
  <r>
    <n v="1511"/>
    <x v="1510"/>
    <n v="37376"/>
    <x v="3"/>
    <x v="0"/>
    <x v="1"/>
    <n v="44"/>
    <n v="2482.7600000000002"/>
    <n v="109241.44"/>
  </r>
  <r>
    <n v="1512"/>
    <x v="1511"/>
    <n v="65554"/>
    <x v="3"/>
    <x v="4"/>
    <x v="5"/>
    <n v="2"/>
    <n v="1993.93"/>
    <n v="3987.86"/>
  </r>
  <r>
    <n v="1513"/>
    <x v="1512"/>
    <n v="24199"/>
    <x v="6"/>
    <x v="0"/>
    <x v="3"/>
    <n v="15"/>
    <n v="2227.98"/>
    <n v="33419.699999999997"/>
  </r>
  <r>
    <n v="1514"/>
    <x v="1513"/>
    <n v="91412"/>
    <x v="0"/>
    <x v="1"/>
    <x v="3"/>
    <n v="21"/>
    <n v="2372.1"/>
    <n v="49814.1"/>
  </r>
  <r>
    <n v="1515"/>
    <x v="1514"/>
    <n v="60948"/>
    <x v="2"/>
    <x v="1"/>
    <x v="4"/>
    <n v="24"/>
    <n v="2629.93"/>
    <n v="63118.319999999898"/>
  </r>
  <r>
    <n v="1516"/>
    <x v="1515"/>
    <n v="83781"/>
    <x v="1"/>
    <x v="3"/>
    <x v="1"/>
    <n v="17"/>
    <n v="2093.91"/>
    <n v="35596.47"/>
  </r>
  <r>
    <n v="1517"/>
    <x v="1516"/>
    <n v="82750"/>
    <x v="6"/>
    <x v="3"/>
    <x v="6"/>
    <n v="9"/>
    <n v="1697.52"/>
    <n v="15277.68"/>
  </r>
  <r>
    <n v="1518"/>
    <x v="1517"/>
    <n v="76262"/>
    <x v="3"/>
    <x v="4"/>
    <x v="4"/>
    <n v="35"/>
    <n v="1075.49"/>
    <n v="37642.15"/>
  </r>
  <r>
    <n v="1519"/>
    <x v="1518"/>
    <n v="56600"/>
    <x v="6"/>
    <x v="4"/>
    <x v="2"/>
    <n v="20"/>
    <n v="605.01"/>
    <n v="12100.2"/>
  </r>
  <r>
    <n v="1520"/>
    <x v="1519"/>
    <n v="86898"/>
    <x v="1"/>
    <x v="4"/>
    <x v="0"/>
    <n v="19"/>
    <n v="1897.85"/>
    <n v="36059.15"/>
  </r>
  <r>
    <n v="1521"/>
    <x v="1520"/>
    <n v="72483"/>
    <x v="3"/>
    <x v="1"/>
    <x v="5"/>
    <n v="18"/>
    <n v="2687.07"/>
    <n v="48367.26"/>
  </r>
  <r>
    <n v="1522"/>
    <x v="1521"/>
    <n v="28297"/>
    <x v="1"/>
    <x v="0"/>
    <x v="3"/>
    <n v="20"/>
    <n v="1336.44"/>
    <n v="26728.799999999999"/>
  </r>
  <r>
    <n v="1523"/>
    <x v="1522"/>
    <n v="40448"/>
    <x v="2"/>
    <x v="4"/>
    <x v="1"/>
    <n v="30"/>
    <n v="1992.62"/>
    <n v="59778.6"/>
  </r>
  <r>
    <n v="1524"/>
    <x v="1523"/>
    <n v="36172"/>
    <x v="6"/>
    <x v="4"/>
    <x v="6"/>
    <n v="40"/>
    <n v="1407.44"/>
    <n v="56297.599999999999"/>
  </r>
  <r>
    <n v="1525"/>
    <x v="1524"/>
    <n v="52874"/>
    <x v="4"/>
    <x v="1"/>
    <x v="6"/>
    <n v="1"/>
    <n v="1245.75"/>
    <n v="1245.75"/>
  </r>
  <r>
    <n v="1526"/>
    <x v="1525"/>
    <n v="17657"/>
    <x v="6"/>
    <x v="1"/>
    <x v="6"/>
    <n v="24"/>
    <n v="1190.3800000000001"/>
    <n v="28569.119999999999"/>
  </r>
  <r>
    <n v="1527"/>
    <x v="1526"/>
    <n v="94386"/>
    <x v="5"/>
    <x v="1"/>
    <x v="0"/>
    <n v="24"/>
    <n v="1431.84"/>
    <n v="34364.159999999902"/>
  </r>
  <r>
    <n v="1528"/>
    <x v="1527"/>
    <n v="35425"/>
    <x v="0"/>
    <x v="0"/>
    <x v="2"/>
    <n v="19"/>
    <n v="1079.25"/>
    <n v="20505.75"/>
  </r>
  <r>
    <n v="1529"/>
    <x v="1528"/>
    <n v="36685"/>
    <x v="0"/>
    <x v="4"/>
    <x v="7"/>
    <n v="30"/>
    <n v="2056.86"/>
    <n v="61705.8"/>
  </r>
  <r>
    <n v="1530"/>
    <x v="1529"/>
    <n v="34578"/>
    <x v="5"/>
    <x v="2"/>
    <x v="4"/>
    <n v="26"/>
    <n v="2378.14"/>
    <n v="61831.64"/>
  </r>
  <r>
    <n v="1531"/>
    <x v="1530"/>
    <n v="38831"/>
    <x v="3"/>
    <x v="2"/>
    <x v="0"/>
    <n v="42"/>
    <n v="2400.19"/>
    <n v="100807.98"/>
  </r>
  <r>
    <n v="1532"/>
    <x v="1531"/>
    <n v="17906"/>
    <x v="0"/>
    <x v="4"/>
    <x v="2"/>
    <n v="44"/>
    <n v="722.91"/>
    <n v="31808.039999999899"/>
  </r>
  <r>
    <n v="1533"/>
    <x v="1532"/>
    <n v="71413"/>
    <x v="1"/>
    <x v="4"/>
    <x v="6"/>
    <n v="38"/>
    <n v="2433.5300000000002"/>
    <n v="92474.14"/>
  </r>
  <r>
    <n v="1534"/>
    <x v="1533"/>
    <n v="64028"/>
    <x v="0"/>
    <x v="4"/>
    <x v="1"/>
    <n v="29"/>
    <n v="1014.37"/>
    <n v="29416.73"/>
  </r>
  <r>
    <n v="1535"/>
    <x v="1534"/>
    <n v="17287"/>
    <x v="0"/>
    <x v="4"/>
    <x v="4"/>
    <n v="13"/>
    <n v="931.83"/>
    <n v="12113.79"/>
  </r>
  <r>
    <n v="1536"/>
    <x v="1535"/>
    <n v="43660"/>
    <x v="5"/>
    <x v="0"/>
    <x v="5"/>
    <n v="4"/>
    <n v="2000.5"/>
    <n v="8002"/>
  </r>
  <r>
    <n v="1537"/>
    <x v="1536"/>
    <n v="85758"/>
    <x v="3"/>
    <x v="2"/>
    <x v="2"/>
    <n v="17"/>
    <n v="920.02"/>
    <n v="15640.34"/>
  </r>
  <r>
    <n v="1538"/>
    <x v="1537"/>
    <n v="70504"/>
    <x v="2"/>
    <x v="3"/>
    <x v="1"/>
    <n v="33"/>
    <n v="275.58999999999997"/>
    <n v="9094.4699999999993"/>
  </r>
  <r>
    <n v="1539"/>
    <x v="1538"/>
    <n v="69720"/>
    <x v="0"/>
    <x v="2"/>
    <x v="0"/>
    <n v="5"/>
    <n v="1096.46"/>
    <n v="5482.3"/>
  </r>
  <r>
    <n v="1540"/>
    <x v="1539"/>
    <n v="44701"/>
    <x v="4"/>
    <x v="2"/>
    <x v="0"/>
    <n v="28"/>
    <n v="1986.95"/>
    <n v="55634.6"/>
  </r>
  <r>
    <n v="1541"/>
    <x v="1540"/>
    <n v="93300"/>
    <x v="0"/>
    <x v="1"/>
    <x v="4"/>
    <n v="24"/>
    <n v="977.01"/>
    <n v="23448.2399999999"/>
  </r>
  <r>
    <n v="1542"/>
    <x v="1541"/>
    <n v="27674"/>
    <x v="2"/>
    <x v="4"/>
    <x v="6"/>
    <n v="17"/>
    <n v="1751.67"/>
    <n v="29778.39"/>
  </r>
  <r>
    <n v="1543"/>
    <x v="1542"/>
    <n v="93560"/>
    <x v="5"/>
    <x v="4"/>
    <x v="5"/>
    <n v="39"/>
    <n v="1829.91"/>
    <n v="71366.490000000005"/>
  </r>
  <r>
    <n v="1544"/>
    <x v="1543"/>
    <n v="33874"/>
    <x v="2"/>
    <x v="4"/>
    <x v="3"/>
    <n v="40"/>
    <n v="2018.36"/>
    <n v="80734.399999999994"/>
  </r>
  <r>
    <n v="1545"/>
    <x v="1544"/>
    <n v="53642"/>
    <x v="5"/>
    <x v="1"/>
    <x v="3"/>
    <n v="44"/>
    <n v="2436.65"/>
    <n v="107212.6"/>
  </r>
  <r>
    <n v="1546"/>
    <x v="1545"/>
    <n v="75160"/>
    <x v="1"/>
    <x v="0"/>
    <x v="0"/>
    <n v="11"/>
    <n v="1247.3699999999999"/>
    <n v="13721.07"/>
  </r>
  <r>
    <n v="1547"/>
    <x v="1546"/>
    <n v="27602"/>
    <x v="5"/>
    <x v="0"/>
    <x v="1"/>
    <n v="12"/>
    <n v="566.07000000000005"/>
    <n v="6792.84"/>
  </r>
  <r>
    <n v="1548"/>
    <x v="1547"/>
    <n v="98801"/>
    <x v="1"/>
    <x v="3"/>
    <x v="5"/>
    <n v="13"/>
    <n v="956.45"/>
    <n v="12433.85"/>
  </r>
  <r>
    <n v="1549"/>
    <x v="1548"/>
    <n v="35931"/>
    <x v="1"/>
    <x v="0"/>
    <x v="1"/>
    <n v="8"/>
    <n v="1246.3499999999999"/>
    <n v="9970.7999999999993"/>
  </r>
  <r>
    <n v="1550"/>
    <x v="1549"/>
    <n v="39192"/>
    <x v="5"/>
    <x v="0"/>
    <x v="5"/>
    <n v="1"/>
    <n v="1967.56"/>
    <n v="1967.56"/>
  </r>
  <r>
    <n v="1551"/>
    <x v="1550"/>
    <n v="56542"/>
    <x v="4"/>
    <x v="4"/>
    <x v="5"/>
    <n v="9"/>
    <n v="173.59"/>
    <n v="1562.31"/>
  </r>
  <r>
    <n v="1552"/>
    <x v="1551"/>
    <n v="52520"/>
    <x v="6"/>
    <x v="2"/>
    <x v="0"/>
    <n v="28"/>
    <n v="948.41"/>
    <n v="26555.48"/>
  </r>
  <r>
    <n v="1553"/>
    <x v="1552"/>
    <n v="74772"/>
    <x v="5"/>
    <x v="0"/>
    <x v="1"/>
    <n v="2"/>
    <n v="2136.4"/>
    <n v="4272.8"/>
  </r>
  <r>
    <n v="1554"/>
    <x v="1553"/>
    <n v="68762"/>
    <x v="0"/>
    <x v="0"/>
    <x v="0"/>
    <n v="14"/>
    <n v="1857.4"/>
    <n v="26003.599999999999"/>
  </r>
  <r>
    <n v="1555"/>
    <x v="1554"/>
    <n v="60106"/>
    <x v="4"/>
    <x v="1"/>
    <x v="4"/>
    <n v="13"/>
    <n v="2013.25"/>
    <n v="26172.25"/>
  </r>
  <r>
    <n v="1556"/>
    <x v="1555"/>
    <n v="91121"/>
    <x v="4"/>
    <x v="3"/>
    <x v="5"/>
    <n v="2"/>
    <n v="2218.2399999999998"/>
    <n v="4436.4799999999996"/>
  </r>
  <r>
    <n v="1557"/>
    <x v="1556"/>
    <n v="35559"/>
    <x v="0"/>
    <x v="1"/>
    <x v="2"/>
    <n v="4"/>
    <n v="2145.08"/>
    <n v="8580.32"/>
  </r>
  <r>
    <n v="1558"/>
    <x v="1557"/>
    <n v="43742"/>
    <x v="6"/>
    <x v="4"/>
    <x v="6"/>
    <n v="12"/>
    <n v="1886.39"/>
    <n v="22636.68"/>
  </r>
  <r>
    <n v="1559"/>
    <x v="1558"/>
    <n v="79669"/>
    <x v="4"/>
    <x v="2"/>
    <x v="4"/>
    <n v="10"/>
    <n v="1265.53"/>
    <n v="12655.3"/>
  </r>
  <r>
    <n v="1560"/>
    <x v="1559"/>
    <n v="90199"/>
    <x v="1"/>
    <x v="3"/>
    <x v="5"/>
    <n v="3"/>
    <n v="2658.01"/>
    <n v="7974.03"/>
  </r>
  <r>
    <n v="1561"/>
    <x v="1560"/>
    <n v="31754"/>
    <x v="6"/>
    <x v="1"/>
    <x v="2"/>
    <n v="4"/>
    <n v="1596.83"/>
    <n v="6387.32"/>
  </r>
  <r>
    <n v="1562"/>
    <x v="1561"/>
    <n v="13972"/>
    <x v="3"/>
    <x v="0"/>
    <x v="5"/>
    <n v="6"/>
    <n v="659.09"/>
    <n v="3954.54"/>
  </r>
  <r>
    <n v="1563"/>
    <x v="1562"/>
    <n v="80831"/>
    <x v="0"/>
    <x v="0"/>
    <x v="2"/>
    <n v="23"/>
    <n v="889.6"/>
    <n v="20460.8"/>
  </r>
  <r>
    <n v="1564"/>
    <x v="1563"/>
    <n v="51873"/>
    <x v="6"/>
    <x v="3"/>
    <x v="1"/>
    <n v="5"/>
    <n v="1915.52"/>
    <n v="9577.6"/>
  </r>
  <r>
    <n v="1565"/>
    <x v="1564"/>
    <n v="19903"/>
    <x v="5"/>
    <x v="0"/>
    <x v="3"/>
    <n v="3"/>
    <n v="2507.33"/>
    <n v="7521.99"/>
  </r>
  <r>
    <n v="1566"/>
    <x v="1565"/>
    <n v="13020"/>
    <x v="6"/>
    <x v="1"/>
    <x v="7"/>
    <n v="10"/>
    <n v="597.52"/>
    <n v="5975.2"/>
  </r>
  <r>
    <n v="1567"/>
    <x v="1566"/>
    <n v="51755"/>
    <x v="1"/>
    <x v="1"/>
    <x v="4"/>
    <n v="43"/>
    <n v="350.81"/>
    <n v="15084.83"/>
  </r>
  <r>
    <n v="1568"/>
    <x v="1567"/>
    <n v="95956"/>
    <x v="5"/>
    <x v="0"/>
    <x v="5"/>
    <n v="19"/>
    <n v="2396.7199999999998"/>
    <n v="45537.679999999898"/>
  </r>
  <r>
    <n v="1569"/>
    <x v="1568"/>
    <n v="96988"/>
    <x v="2"/>
    <x v="0"/>
    <x v="7"/>
    <n v="14"/>
    <n v="2483.11"/>
    <n v="34763.54"/>
  </r>
  <r>
    <n v="1570"/>
    <x v="1569"/>
    <n v="55648"/>
    <x v="0"/>
    <x v="4"/>
    <x v="5"/>
    <n v="21"/>
    <n v="847.53"/>
    <n v="17798.13"/>
  </r>
  <r>
    <n v="1571"/>
    <x v="1570"/>
    <n v="19516"/>
    <x v="0"/>
    <x v="2"/>
    <x v="1"/>
    <n v="43"/>
    <n v="1105.8499999999999"/>
    <n v="47551.549999999901"/>
  </r>
  <r>
    <n v="1572"/>
    <x v="1571"/>
    <n v="12396"/>
    <x v="6"/>
    <x v="3"/>
    <x v="1"/>
    <n v="28"/>
    <n v="1830.08"/>
    <n v="51242.239999999998"/>
  </r>
  <r>
    <n v="1573"/>
    <x v="1572"/>
    <n v="94082"/>
    <x v="4"/>
    <x v="1"/>
    <x v="2"/>
    <n v="21"/>
    <n v="984.62"/>
    <n v="20677.02"/>
  </r>
  <r>
    <n v="1574"/>
    <x v="1573"/>
    <n v="29129"/>
    <x v="5"/>
    <x v="3"/>
    <x v="5"/>
    <n v="36"/>
    <n v="2385.5300000000002"/>
    <n v="85879.08"/>
  </r>
  <r>
    <n v="1575"/>
    <x v="1574"/>
    <n v="11591"/>
    <x v="2"/>
    <x v="4"/>
    <x v="1"/>
    <n v="24"/>
    <n v="415.4"/>
    <n v="9969.5999999999894"/>
  </r>
  <r>
    <n v="1576"/>
    <x v="1575"/>
    <n v="21303"/>
    <x v="5"/>
    <x v="1"/>
    <x v="1"/>
    <n v="38"/>
    <n v="237.23"/>
    <n v="9014.74"/>
  </r>
  <r>
    <n v="1577"/>
    <x v="1576"/>
    <n v="40561"/>
    <x v="0"/>
    <x v="4"/>
    <x v="5"/>
    <n v="17"/>
    <n v="673.72"/>
    <n v="11453.24"/>
  </r>
  <r>
    <n v="1578"/>
    <x v="1577"/>
    <n v="81719"/>
    <x v="5"/>
    <x v="4"/>
    <x v="2"/>
    <n v="22"/>
    <n v="872.38"/>
    <n v="19192.36"/>
  </r>
  <r>
    <n v="1579"/>
    <x v="1578"/>
    <n v="96231"/>
    <x v="2"/>
    <x v="0"/>
    <x v="2"/>
    <n v="19"/>
    <n v="429.09"/>
    <n v="8152.70999999999"/>
  </r>
  <r>
    <n v="1580"/>
    <x v="1579"/>
    <n v="17314"/>
    <x v="4"/>
    <x v="3"/>
    <x v="2"/>
    <n v="10"/>
    <n v="308.17"/>
    <n v="3081.7"/>
  </r>
  <r>
    <n v="1581"/>
    <x v="1580"/>
    <n v="29623"/>
    <x v="6"/>
    <x v="3"/>
    <x v="2"/>
    <n v="11"/>
    <n v="2074.36"/>
    <n v="22817.96"/>
  </r>
  <r>
    <n v="1582"/>
    <x v="1581"/>
    <n v="77675"/>
    <x v="1"/>
    <x v="0"/>
    <x v="3"/>
    <n v="38"/>
    <n v="560.54999999999995"/>
    <n v="21300.8999999999"/>
  </r>
  <r>
    <n v="1583"/>
    <x v="1582"/>
    <n v="75082"/>
    <x v="5"/>
    <x v="3"/>
    <x v="5"/>
    <n v="2"/>
    <n v="2479.64"/>
    <n v="4959.28"/>
  </r>
  <r>
    <n v="1584"/>
    <x v="1583"/>
    <n v="93624"/>
    <x v="1"/>
    <x v="0"/>
    <x v="0"/>
    <n v="33"/>
    <n v="1082.08"/>
    <n v="35708.639999999999"/>
  </r>
  <r>
    <n v="1585"/>
    <x v="1584"/>
    <n v="43130"/>
    <x v="0"/>
    <x v="1"/>
    <x v="3"/>
    <n v="43"/>
    <n v="1856.75"/>
    <n v="79840.25"/>
  </r>
  <r>
    <n v="1586"/>
    <x v="1585"/>
    <n v="61756"/>
    <x v="6"/>
    <x v="4"/>
    <x v="1"/>
    <n v="31"/>
    <n v="717.03"/>
    <n v="22227.93"/>
  </r>
  <r>
    <n v="1587"/>
    <x v="1586"/>
    <n v="36292"/>
    <x v="3"/>
    <x v="4"/>
    <x v="3"/>
    <n v="35"/>
    <n v="755.23"/>
    <n v="26433.05"/>
  </r>
  <r>
    <n v="1588"/>
    <x v="1587"/>
    <n v="96206"/>
    <x v="6"/>
    <x v="3"/>
    <x v="4"/>
    <n v="37"/>
    <n v="1611.26"/>
    <n v="59616.62"/>
  </r>
  <r>
    <n v="1589"/>
    <x v="1588"/>
    <n v="79274"/>
    <x v="5"/>
    <x v="2"/>
    <x v="0"/>
    <n v="36"/>
    <n v="1575.25"/>
    <n v="56709"/>
  </r>
  <r>
    <n v="1590"/>
    <x v="1589"/>
    <n v="12469"/>
    <x v="4"/>
    <x v="4"/>
    <x v="0"/>
    <n v="23"/>
    <n v="2107.9499999999998"/>
    <n v="48482.85"/>
  </r>
  <r>
    <n v="1591"/>
    <x v="1590"/>
    <n v="63947"/>
    <x v="6"/>
    <x v="0"/>
    <x v="0"/>
    <n v="36"/>
    <n v="2080"/>
    <n v="74880"/>
  </r>
  <r>
    <n v="1592"/>
    <x v="1591"/>
    <n v="32534"/>
    <x v="5"/>
    <x v="2"/>
    <x v="2"/>
    <n v="40"/>
    <n v="1856.96"/>
    <n v="74278.399999999994"/>
  </r>
  <r>
    <n v="1593"/>
    <x v="1592"/>
    <n v="73620"/>
    <x v="5"/>
    <x v="2"/>
    <x v="1"/>
    <n v="39"/>
    <n v="1289.77"/>
    <n v="50301.03"/>
  </r>
  <r>
    <n v="1594"/>
    <x v="1593"/>
    <n v="58874"/>
    <x v="1"/>
    <x v="4"/>
    <x v="3"/>
    <n v="26"/>
    <n v="2420.04"/>
    <n v="62921.04"/>
  </r>
  <r>
    <n v="1595"/>
    <x v="1594"/>
    <n v="59708"/>
    <x v="6"/>
    <x v="4"/>
    <x v="3"/>
    <n v="25"/>
    <n v="1733.8"/>
    <n v="43345"/>
  </r>
  <r>
    <n v="1596"/>
    <x v="1595"/>
    <n v="84553"/>
    <x v="5"/>
    <x v="4"/>
    <x v="4"/>
    <n v="17"/>
    <n v="2674.91"/>
    <n v="45473.47"/>
  </r>
  <r>
    <n v="1597"/>
    <x v="1596"/>
    <n v="78344"/>
    <x v="1"/>
    <x v="0"/>
    <x v="5"/>
    <n v="15"/>
    <n v="2237.59"/>
    <n v="33563.85"/>
  </r>
  <r>
    <n v="1598"/>
    <x v="1597"/>
    <n v="59138"/>
    <x v="2"/>
    <x v="2"/>
    <x v="3"/>
    <n v="37"/>
    <n v="253.43"/>
    <n v="9376.91"/>
  </r>
  <r>
    <n v="1599"/>
    <x v="1598"/>
    <n v="64302"/>
    <x v="3"/>
    <x v="3"/>
    <x v="4"/>
    <n v="4"/>
    <n v="960.72"/>
    <n v="3842.88"/>
  </r>
  <r>
    <n v="1600"/>
    <x v="1599"/>
    <n v="57638"/>
    <x v="1"/>
    <x v="0"/>
    <x v="1"/>
    <n v="22"/>
    <n v="1604"/>
    <n v="35288"/>
  </r>
  <r>
    <n v="1601"/>
    <x v="1600"/>
    <n v="88249"/>
    <x v="1"/>
    <x v="1"/>
    <x v="2"/>
    <n v="17"/>
    <n v="1986.96"/>
    <n v="33778.32"/>
  </r>
  <r>
    <n v="1602"/>
    <x v="1601"/>
    <n v="12719"/>
    <x v="5"/>
    <x v="4"/>
    <x v="5"/>
    <n v="22"/>
    <n v="1548.86"/>
    <n v="34074.92"/>
  </r>
  <r>
    <n v="1603"/>
    <x v="1602"/>
    <n v="32890"/>
    <x v="0"/>
    <x v="2"/>
    <x v="4"/>
    <n v="17"/>
    <n v="2152.4899999999998"/>
    <n v="36592.3299999999"/>
  </r>
  <r>
    <n v="1604"/>
    <x v="1603"/>
    <n v="87236"/>
    <x v="0"/>
    <x v="0"/>
    <x v="3"/>
    <n v="14"/>
    <n v="863.6"/>
    <n v="12090.4"/>
  </r>
  <r>
    <n v="1605"/>
    <x v="1604"/>
    <n v="46509"/>
    <x v="4"/>
    <x v="1"/>
    <x v="5"/>
    <n v="14"/>
    <n v="610.80999999999995"/>
    <n v="8551.34"/>
  </r>
  <r>
    <n v="1606"/>
    <x v="1605"/>
    <n v="52534"/>
    <x v="0"/>
    <x v="0"/>
    <x v="7"/>
    <n v="17"/>
    <n v="278.02999999999997"/>
    <n v="4726.5099999999902"/>
  </r>
  <r>
    <n v="1607"/>
    <x v="1606"/>
    <n v="28787"/>
    <x v="1"/>
    <x v="0"/>
    <x v="5"/>
    <n v="8"/>
    <n v="1607.68"/>
    <n v="12861.44"/>
  </r>
  <r>
    <n v="1608"/>
    <x v="1607"/>
    <n v="58845"/>
    <x v="4"/>
    <x v="3"/>
    <x v="0"/>
    <n v="34"/>
    <n v="1902.81"/>
    <n v="64695.54"/>
  </r>
  <r>
    <n v="1609"/>
    <x v="1608"/>
    <n v="67932"/>
    <x v="5"/>
    <x v="3"/>
    <x v="2"/>
    <n v="26"/>
    <n v="974.94"/>
    <n v="25348.44"/>
  </r>
  <r>
    <n v="1610"/>
    <x v="1609"/>
    <n v="43062"/>
    <x v="6"/>
    <x v="0"/>
    <x v="0"/>
    <n v="30"/>
    <n v="1710.78"/>
    <n v="51323.4"/>
  </r>
  <r>
    <n v="1611"/>
    <x v="1610"/>
    <n v="85713"/>
    <x v="3"/>
    <x v="1"/>
    <x v="7"/>
    <n v="22"/>
    <n v="273.52"/>
    <n v="6017.44"/>
  </r>
  <r>
    <n v="1612"/>
    <x v="1611"/>
    <n v="97263"/>
    <x v="3"/>
    <x v="2"/>
    <x v="0"/>
    <n v="16"/>
    <n v="394.19"/>
    <n v="6307.04"/>
  </r>
  <r>
    <n v="1613"/>
    <x v="1612"/>
    <n v="70461"/>
    <x v="1"/>
    <x v="2"/>
    <x v="7"/>
    <n v="30"/>
    <n v="1936.49"/>
    <n v="58094.7"/>
  </r>
  <r>
    <n v="1614"/>
    <x v="1613"/>
    <n v="85418"/>
    <x v="1"/>
    <x v="4"/>
    <x v="5"/>
    <n v="16"/>
    <n v="1082.26"/>
    <n v="17316.16"/>
  </r>
  <r>
    <n v="1615"/>
    <x v="1614"/>
    <n v="76672"/>
    <x v="4"/>
    <x v="4"/>
    <x v="1"/>
    <n v="38"/>
    <n v="1858.62"/>
    <n v="70627.56"/>
  </r>
  <r>
    <n v="1616"/>
    <x v="1615"/>
    <n v="44832"/>
    <x v="5"/>
    <x v="2"/>
    <x v="2"/>
    <n v="24"/>
    <n v="2269.21"/>
    <n v="54461.04"/>
  </r>
  <r>
    <n v="1617"/>
    <x v="1616"/>
    <n v="41966"/>
    <x v="2"/>
    <x v="0"/>
    <x v="1"/>
    <n v="36"/>
    <n v="2322.71"/>
    <n v="83617.56"/>
  </r>
  <r>
    <n v="1618"/>
    <x v="1617"/>
    <n v="82545"/>
    <x v="1"/>
    <x v="0"/>
    <x v="2"/>
    <n v="35"/>
    <n v="580.75"/>
    <n v="20326.25"/>
  </r>
  <r>
    <n v="1619"/>
    <x v="1618"/>
    <n v="22987"/>
    <x v="2"/>
    <x v="3"/>
    <x v="4"/>
    <n v="6"/>
    <n v="1384.89"/>
    <n v="8309.34"/>
  </r>
  <r>
    <n v="1620"/>
    <x v="1619"/>
    <n v="47311"/>
    <x v="2"/>
    <x v="3"/>
    <x v="2"/>
    <n v="4"/>
    <n v="2018.85"/>
    <n v="8075.4"/>
  </r>
  <r>
    <n v="1621"/>
    <x v="1620"/>
    <n v="41575"/>
    <x v="0"/>
    <x v="4"/>
    <x v="0"/>
    <n v="18"/>
    <n v="2121.39"/>
    <n v="38185.019999999997"/>
  </r>
  <r>
    <n v="1622"/>
    <x v="1621"/>
    <n v="73852"/>
    <x v="5"/>
    <x v="2"/>
    <x v="0"/>
    <n v="6"/>
    <n v="2148.77"/>
    <n v="12892.619999999901"/>
  </r>
  <r>
    <n v="1623"/>
    <x v="1622"/>
    <n v="11007"/>
    <x v="3"/>
    <x v="0"/>
    <x v="1"/>
    <n v="26"/>
    <n v="724.11"/>
    <n v="18826.86"/>
  </r>
  <r>
    <n v="1624"/>
    <x v="1623"/>
    <n v="80981"/>
    <x v="3"/>
    <x v="2"/>
    <x v="6"/>
    <n v="37"/>
    <n v="632.89"/>
    <n v="23416.93"/>
  </r>
  <r>
    <n v="1625"/>
    <x v="1624"/>
    <n v="86242"/>
    <x v="2"/>
    <x v="1"/>
    <x v="4"/>
    <n v="27"/>
    <n v="1650.43"/>
    <n v="44561.61"/>
  </r>
  <r>
    <n v="1626"/>
    <x v="1625"/>
    <n v="57517"/>
    <x v="3"/>
    <x v="2"/>
    <x v="7"/>
    <n v="41"/>
    <n v="2037.18"/>
    <n v="83524.38"/>
  </r>
  <r>
    <n v="1627"/>
    <x v="1626"/>
    <n v="39257"/>
    <x v="5"/>
    <x v="1"/>
    <x v="0"/>
    <n v="11"/>
    <n v="957"/>
    <n v="10527"/>
  </r>
  <r>
    <n v="1628"/>
    <x v="1627"/>
    <n v="97272"/>
    <x v="0"/>
    <x v="3"/>
    <x v="4"/>
    <n v="38"/>
    <n v="408.05"/>
    <n v="15505.9"/>
  </r>
  <r>
    <n v="1629"/>
    <x v="1628"/>
    <n v="52207"/>
    <x v="5"/>
    <x v="3"/>
    <x v="0"/>
    <n v="16"/>
    <n v="1974.87"/>
    <n v="31597.919999999998"/>
  </r>
  <r>
    <n v="1630"/>
    <x v="1629"/>
    <n v="23281"/>
    <x v="1"/>
    <x v="4"/>
    <x v="0"/>
    <n v="19"/>
    <n v="907.23"/>
    <n v="17237.37"/>
  </r>
  <r>
    <n v="1631"/>
    <x v="1630"/>
    <n v="71246"/>
    <x v="2"/>
    <x v="2"/>
    <x v="5"/>
    <n v="43"/>
    <n v="565.89"/>
    <n v="24333.27"/>
  </r>
  <r>
    <n v="1632"/>
    <x v="1631"/>
    <n v="11435"/>
    <x v="5"/>
    <x v="2"/>
    <x v="1"/>
    <n v="15"/>
    <n v="518.16999999999996"/>
    <n v="7772.5499999999902"/>
  </r>
  <r>
    <n v="1633"/>
    <x v="1632"/>
    <n v="36660"/>
    <x v="3"/>
    <x v="1"/>
    <x v="1"/>
    <n v="26"/>
    <n v="946.17"/>
    <n v="24600.42"/>
  </r>
  <r>
    <n v="1634"/>
    <x v="1633"/>
    <n v="15084"/>
    <x v="6"/>
    <x v="3"/>
    <x v="0"/>
    <n v="41"/>
    <n v="1657.26"/>
    <n v="67947.66"/>
  </r>
  <r>
    <n v="1635"/>
    <x v="1634"/>
    <n v="92197"/>
    <x v="5"/>
    <x v="1"/>
    <x v="5"/>
    <n v="31"/>
    <n v="1057.51"/>
    <n v="32782.81"/>
  </r>
  <r>
    <n v="1636"/>
    <x v="1635"/>
    <n v="23507"/>
    <x v="2"/>
    <x v="3"/>
    <x v="0"/>
    <n v="19"/>
    <n v="192.89"/>
    <n v="3664.91"/>
  </r>
  <r>
    <n v="1637"/>
    <x v="1636"/>
    <n v="82595"/>
    <x v="0"/>
    <x v="1"/>
    <x v="7"/>
    <n v="24"/>
    <n v="388.09"/>
    <n v="9314.16"/>
  </r>
  <r>
    <n v="1638"/>
    <x v="1637"/>
    <n v="93807"/>
    <x v="3"/>
    <x v="3"/>
    <x v="5"/>
    <n v="9"/>
    <n v="883.69"/>
    <n v="7953.21"/>
  </r>
  <r>
    <n v="1639"/>
    <x v="1638"/>
    <n v="55539"/>
    <x v="0"/>
    <x v="1"/>
    <x v="0"/>
    <n v="23"/>
    <n v="1828.84"/>
    <n v="42063.32"/>
  </r>
  <r>
    <n v="1640"/>
    <x v="1639"/>
    <n v="17491"/>
    <x v="2"/>
    <x v="3"/>
    <x v="2"/>
    <n v="4"/>
    <n v="392.2"/>
    <n v="1568.8"/>
  </r>
  <r>
    <n v="1641"/>
    <x v="1640"/>
    <n v="60192"/>
    <x v="3"/>
    <x v="1"/>
    <x v="6"/>
    <n v="10"/>
    <n v="1575.28"/>
    <n v="15752.8"/>
  </r>
  <r>
    <n v="1642"/>
    <x v="1641"/>
    <n v="90395"/>
    <x v="1"/>
    <x v="2"/>
    <x v="2"/>
    <n v="9"/>
    <n v="446.91"/>
    <n v="4022.19"/>
  </r>
  <r>
    <n v="1643"/>
    <x v="1642"/>
    <n v="73888"/>
    <x v="3"/>
    <x v="4"/>
    <x v="6"/>
    <n v="19"/>
    <n v="681.74"/>
    <n v="12953.06"/>
  </r>
  <r>
    <n v="1644"/>
    <x v="1643"/>
    <n v="83609"/>
    <x v="1"/>
    <x v="1"/>
    <x v="5"/>
    <n v="15"/>
    <n v="580.79999999999995"/>
    <n v="8712"/>
  </r>
  <r>
    <n v="1645"/>
    <x v="1644"/>
    <n v="19077"/>
    <x v="0"/>
    <x v="4"/>
    <x v="2"/>
    <n v="34"/>
    <n v="312.11"/>
    <n v="10611.74"/>
  </r>
  <r>
    <n v="1646"/>
    <x v="1645"/>
    <n v="30953"/>
    <x v="0"/>
    <x v="2"/>
    <x v="7"/>
    <n v="42"/>
    <n v="1858.6"/>
    <n v="78061.2"/>
  </r>
  <r>
    <n v="1647"/>
    <x v="1646"/>
    <n v="86919"/>
    <x v="2"/>
    <x v="2"/>
    <x v="4"/>
    <n v="19"/>
    <n v="1326.31"/>
    <n v="25199.89"/>
  </r>
  <r>
    <n v="1648"/>
    <x v="1647"/>
    <n v="77889"/>
    <x v="1"/>
    <x v="3"/>
    <x v="2"/>
    <n v="21"/>
    <n v="2267.5"/>
    <n v="47617.5"/>
  </r>
  <r>
    <n v="1649"/>
    <x v="1648"/>
    <n v="33821"/>
    <x v="0"/>
    <x v="4"/>
    <x v="1"/>
    <n v="34"/>
    <n v="393.16"/>
    <n v="13367.44"/>
  </r>
  <r>
    <n v="1650"/>
    <x v="1649"/>
    <n v="47567"/>
    <x v="1"/>
    <x v="0"/>
    <x v="4"/>
    <n v="17"/>
    <n v="510.52"/>
    <n v="8678.84"/>
  </r>
  <r>
    <n v="1651"/>
    <x v="1650"/>
    <n v="34860"/>
    <x v="0"/>
    <x v="3"/>
    <x v="4"/>
    <n v="18"/>
    <n v="924.53"/>
    <n v="16641.54"/>
  </r>
  <r>
    <n v="1652"/>
    <x v="1651"/>
    <n v="31195"/>
    <x v="3"/>
    <x v="4"/>
    <x v="6"/>
    <n v="17"/>
    <n v="2100.62"/>
    <n v="35710.54"/>
  </r>
  <r>
    <n v="1653"/>
    <x v="1652"/>
    <n v="87475"/>
    <x v="5"/>
    <x v="1"/>
    <x v="6"/>
    <n v="2"/>
    <n v="922.74"/>
    <n v="1845.48"/>
  </r>
  <r>
    <n v="1654"/>
    <x v="1653"/>
    <n v="97266"/>
    <x v="6"/>
    <x v="1"/>
    <x v="0"/>
    <n v="1"/>
    <n v="1185.55"/>
    <n v="1185.55"/>
  </r>
  <r>
    <n v="1655"/>
    <x v="1654"/>
    <n v="31427"/>
    <x v="3"/>
    <x v="2"/>
    <x v="7"/>
    <n v="43"/>
    <n v="912.11"/>
    <n v="39220.730000000003"/>
  </r>
  <r>
    <n v="1656"/>
    <x v="1655"/>
    <n v="37083"/>
    <x v="4"/>
    <x v="0"/>
    <x v="6"/>
    <n v="10"/>
    <n v="345.37"/>
    <n v="3453.7"/>
  </r>
  <r>
    <n v="1657"/>
    <x v="1656"/>
    <n v="97046"/>
    <x v="5"/>
    <x v="1"/>
    <x v="6"/>
    <n v="37"/>
    <n v="2544.9499999999998"/>
    <n v="94163.15"/>
  </r>
  <r>
    <n v="1658"/>
    <x v="1657"/>
    <n v="67372"/>
    <x v="4"/>
    <x v="4"/>
    <x v="0"/>
    <n v="5"/>
    <n v="1544.26"/>
    <n v="7721.3"/>
  </r>
  <r>
    <n v="1659"/>
    <x v="1658"/>
    <n v="54064"/>
    <x v="0"/>
    <x v="4"/>
    <x v="7"/>
    <n v="12"/>
    <n v="2156.85"/>
    <n v="25882.199999999899"/>
  </r>
  <r>
    <n v="1660"/>
    <x v="1659"/>
    <n v="17813"/>
    <x v="6"/>
    <x v="1"/>
    <x v="2"/>
    <n v="36"/>
    <n v="1825.39"/>
    <n v="65714.039999999994"/>
  </r>
  <r>
    <n v="1661"/>
    <x v="1660"/>
    <n v="41598"/>
    <x v="6"/>
    <x v="4"/>
    <x v="5"/>
    <n v="31"/>
    <n v="1456.49"/>
    <n v="45151.19"/>
  </r>
  <r>
    <n v="1662"/>
    <x v="1661"/>
    <n v="37082"/>
    <x v="0"/>
    <x v="4"/>
    <x v="2"/>
    <n v="38"/>
    <n v="369.58"/>
    <n v="14044.039999999901"/>
  </r>
  <r>
    <n v="1663"/>
    <x v="1662"/>
    <n v="39241"/>
    <x v="0"/>
    <x v="2"/>
    <x v="1"/>
    <n v="9"/>
    <n v="1785.4"/>
    <n v="16068.6"/>
  </r>
  <r>
    <n v="1664"/>
    <x v="1663"/>
    <n v="54569"/>
    <x v="1"/>
    <x v="0"/>
    <x v="1"/>
    <n v="44"/>
    <n v="537.75"/>
    <n v="23661"/>
  </r>
  <r>
    <n v="1665"/>
    <x v="1664"/>
    <n v="21745"/>
    <x v="0"/>
    <x v="2"/>
    <x v="6"/>
    <n v="26"/>
    <n v="1200.82"/>
    <n v="31221.32"/>
  </r>
  <r>
    <n v="1666"/>
    <x v="1665"/>
    <n v="36029"/>
    <x v="2"/>
    <x v="0"/>
    <x v="4"/>
    <n v="15"/>
    <n v="1750.53"/>
    <n v="26257.95"/>
  </r>
  <r>
    <n v="1667"/>
    <x v="1666"/>
    <n v="23025"/>
    <x v="0"/>
    <x v="4"/>
    <x v="1"/>
    <n v="16"/>
    <n v="2142.5100000000002"/>
    <n v="34280.160000000003"/>
  </r>
  <r>
    <n v="1668"/>
    <x v="1667"/>
    <n v="24288"/>
    <x v="2"/>
    <x v="0"/>
    <x v="5"/>
    <n v="13"/>
    <n v="1893.72"/>
    <n v="24618.36"/>
  </r>
  <r>
    <n v="1669"/>
    <x v="1668"/>
    <n v="99186"/>
    <x v="0"/>
    <x v="4"/>
    <x v="6"/>
    <n v="25"/>
    <n v="1859.13"/>
    <n v="46478.25"/>
  </r>
  <r>
    <n v="1670"/>
    <x v="1669"/>
    <n v="16540"/>
    <x v="1"/>
    <x v="4"/>
    <x v="0"/>
    <n v="30"/>
    <n v="521.54999999999995"/>
    <n v="15646.4999999999"/>
  </r>
  <r>
    <n v="1671"/>
    <x v="1670"/>
    <n v="91958"/>
    <x v="2"/>
    <x v="2"/>
    <x v="1"/>
    <n v="7"/>
    <n v="1026.0899999999999"/>
    <n v="7182.6299999999901"/>
  </r>
  <r>
    <n v="1672"/>
    <x v="1671"/>
    <n v="78878"/>
    <x v="5"/>
    <x v="2"/>
    <x v="4"/>
    <n v="4"/>
    <n v="249.86"/>
    <n v="999.44"/>
  </r>
  <r>
    <n v="1673"/>
    <x v="1672"/>
    <n v="51846"/>
    <x v="2"/>
    <x v="3"/>
    <x v="0"/>
    <n v="43"/>
    <n v="1981.86"/>
    <n v="85219.98"/>
  </r>
  <r>
    <n v="1674"/>
    <x v="1673"/>
    <n v="85932"/>
    <x v="3"/>
    <x v="1"/>
    <x v="3"/>
    <n v="40"/>
    <n v="2578.62"/>
    <n v="103144.799999999"/>
  </r>
  <r>
    <n v="1675"/>
    <x v="1674"/>
    <n v="27482"/>
    <x v="1"/>
    <x v="3"/>
    <x v="3"/>
    <n v="38"/>
    <n v="816.12"/>
    <n v="31012.560000000001"/>
  </r>
  <r>
    <n v="1676"/>
    <x v="1675"/>
    <n v="33411"/>
    <x v="4"/>
    <x v="3"/>
    <x v="3"/>
    <n v="30"/>
    <n v="364.5"/>
    <n v="10935"/>
  </r>
  <r>
    <n v="1677"/>
    <x v="1676"/>
    <n v="60975"/>
    <x v="2"/>
    <x v="0"/>
    <x v="0"/>
    <n v="10"/>
    <n v="1357.46"/>
    <n v="13574.6"/>
  </r>
  <r>
    <n v="1678"/>
    <x v="1677"/>
    <n v="70545"/>
    <x v="3"/>
    <x v="4"/>
    <x v="3"/>
    <n v="30"/>
    <n v="2333.15"/>
    <n v="69994.5"/>
  </r>
  <r>
    <n v="1679"/>
    <x v="1678"/>
    <n v="88797"/>
    <x v="3"/>
    <x v="4"/>
    <x v="2"/>
    <n v="39"/>
    <n v="1553.05"/>
    <n v="60568.95"/>
  </r>
  <r>
    <n v="1680"/>
    <x v="1679"/>
    <n v="62307"/>
    <x v="3"/>
    <x v="4"/>
    <x v="3"/>
    <n v="7"/>
    <n v="259.75"/>
    <n v="1818.25"/>
  </r>
  <r>
    <n v="1681"/>
    <x v="1680"/>
    <n v="13093"/>
    <x v="0"/>
    <x v="1"/>
    <x v="6"/>
    <n v="36"/>
    <n v="2634.14"/>
    <n v="94829.04"/>
  </r>
  <r>
    <n v="1682"/>
    <x v="1681"/>
    <n v="87258"/>
    <x v="3"/>
    <x v="0"/>
    <x v="7"/>
    <n v="35"/>
    <n v="2261.34"/>
    <n v="79146.899999999994"/>
  </r>
  <r>
    <n v="1683"/>
    <x v="1682"/>
    <n v="32042"/>
    <x v="0"/>
    <x v="0"/>
    <x v="2"/>
    <n v="24"/>
    <n v="476.88"/>
    <n v="11445.119999999901"/>
  </r>
  <r>
    <n v="1684"/>
    <x v="1683"/>
    <n v="62930"/>
    <x v="4"/>
    <x v="4"/>
    <x v="4"/>
    <n v="39"/>
    <n v="2499.8000000000002"/>
    <n v="97492.2"/>
  </r>
  <r>
    <n v="1685"/>
    <x v="1684"/>
    <n v="54413"/>
    <x v="1"/>
    <x v="3"/>
    <x v="7"/>
    <n v="36"/>
    <n v="1293.76"/>
    <n v="46575.360000000001"/>
  </r>
  <r>
    <n v="1686"/>
    <x v="1685"/>
    <n v="43756"/>
    <x v="6"/>
    <x v="1"/>
    <x v="6"/>
    <n v="20"/>
    <n v="1092.06"/>
    <n v="21841.199999999899"/>
  </r>
  <r>
    <n v="1687"/>
    <x v="1686"/>
    <n v="63268"/>
    <x v="0"/>
    <x v="3"/>
    <x v="4"/>
    <n v="32"/>
    <n v="1320.3"/>
    <n v="42249.599999999999"/>
  </r>
  <r>
    <n v="1688"/>
    <x v="1687"/>
    <n v="49214"/>
    <x v="3"/>
    <x v="2"/>
    <x v="6"/>
    <n v="39"/>
    <n v="2276.5"/>
    <n v="88783.5"/>
  </r>
  <r>
    <n v="1689"/>
    <x v="1688"/>
    <n v="91871"/>
    <x v="3"/>
    <x v="0"/>
    <x v="5"/>
    <n v="26"/>
    <n v="1828.27"/>
    <n v="47535.02"/>
  </r>
  <r>
    <n v="1690"/>
    <x v="1689"/>
    <n v="38602"/>
    <x v="5"/>
    <x v="0"/>
    <x v="4"/>
    <n v="26"/>
    <n v="291.68"/>
    <n v="7583.68"/>
  </r>
  <r>
    <n v="1691"/>
    <x v="1690"/>
    <n v="63331"/>
    <x v="3"/>
    <x v="3"/>
    <x v="2"/>
    <n v="36"/>
    <n v="2591.4699999999998"/>
    <n v="93292.92"/>
  </r>
  <r>
    <n v="1692"/>
    <x v="1691"/>
    <n v="58901"/>
    <x v="1"/>
    <x v="1"/>
    <x v="7"/>
    <n v="43"/>
    <n v="518.33000000000004"/>
    <n v="22288.19"/>
  </r>
  <r>
    <n v="1693"/>
    <x v="1692"/>
    <n v="73416"/>
    <x v="2"/>
    <x v="0"/>
    <x v="3"/>
    <n v="35"/>
    <n v="2048.65"/>
    <n v="71702.75"/>
  </r>
  <r>
    <n v="1694"/>
    <x v="1693"/>
    <n v="42196"/>
    <x v="2"/>
    <x v="3"/>
    <x v="6"/>
    <n v="43"/>
    <n v="1768.51"/>
    <n v="76045.929999999993"/>
  </r>
  <r>
    <n v="1695"/>
    <x v="1694"/>
    <n v="15626"/>
    <x v="3"/>
    <x v="1"/>
    <x v="3"/>
    <n v="35"/>
    <n v="620.07000000000005"/>
    <n v="21702.45"/>
  </r>
  <r>
    <n v="1696"/>
    <x v="1695"/>
    <n v="17424"/>
    <x v="5"/>
    <x v="3"/>
    <x v="4"/>
    <n v="12"/>
    <n v="577.07000000000005"/>
    <n v="6924.84"/>
  </r>
  <r>
    <n v="1697"/>
    <x v="1696"/>
    <n v="22857"/>
    <x v="0"/>
    <x v="1"/>
    <x v="7"/>
    <n v="33"/>
    <n v="2368.04"/>
    <n v="78145.319999999905"/>
  </r>
  <r>
    <n v="1698"/>
    <x v="1697"/>
    <n v="29982"/>
    <x v="1"/>
    <x v="4"/>
    <x v="0"/>
    <n v="36"/>
    <n v="1214.42"/>
    <n v="43719.12"/>
  </r>
  <r>
    <n v="1699"/>
    <x v="1698"/>
    <n v="86961"/>
    <x v="5"/>
    <x v="1"/>
    <x v="2"/>
    <n v="14"/>
    <n v="1815.72"/>
    <n v="25420.080000000002"/>
  </r>
  <r>
    <n v="1700"/>
    <x v="1699"/>
    <n v="11980"/>
    <x v="0"/>
    <x v="2"/>
    <x v="1"/>
    <n v="33"/>
    <n v="1430.42"/>
    <n v="47203.86"/>
  </r>
  <r>
    <n v="1701"/>
    <x v="1700"/>
    <n v="58290"/>
    <x v="1"/>
    <x v="4"/>
    <x v="0"/>
    <n v="24"/>
    <n v="2002.03"/>
    <n v="48048.72"/>
  </r>
  <r>
    <n v="1702"/>
    <x v="1701"/>
    <n v="36431"/>
    <x v="3"/>
    <x v="3"/>
    <x v="4"/>
    <n v="15"/>
    <n v="1366.86"/>
    <n v="20502.8999999999"/>
  </r>
  <r>
    <n v="1703"/>
    <x v="1702"/>
    <n v="94976"/>
    <x v="2"/>
    <x v="4"/>
    <x v="4"/>
    <n v="31"/>
    <n v="875.69"/>
    <n v="27146.39"/>
  </r>
  <r>
    <n v="1704"/>
    <x v="1703"/>
    <n v="92711"/>
    <x v="1"/>
    <x v="4"/>
    <x v="0"/>
    <n v="17"/>
    <n v="1070.26"/>
    <n v="18194.419999999998"/>
  </r>
  <r>
    <n v="1705"/>
    <x v="1704"/>
    <n v="36385"/>
    <x v="3"/>
    <x v="3"/>
    <x v="1"/>
    <n v="12"/>
    <n v="2339.2399999999998"/>
    <n v="28070.879999999899"/>
  </r>
  <r>
    <n v="1706"/>
    <x v="1705"/>
    <n v="48158"/>
    <x v="4"/>
    <x v="3"/>
    <x v="4"/>
    <n v="22"/>
    <n v="1338.17"/>
    <n v="29439.74"/>
  </r>
  <r>
    <n v="1707"/>
    <x v="1706"/>
    <n v="33019"/>
    <x v="6"/>
    <x v="2"/>
    <x v="4"/>
    <n v="23"/>
    <n v="686.43"/>
    <n v="15787.89"/>
  </r>
  <r>
    <n v="1708"/>
    <x v="1707"/>
    <n v="28639"/>
    <x v="1"/>
    <x v="3"/>
    <x v="6"/>
    <n v="26"/>
    <n v="2532.59"/>
    <n v="65847.34"/>
  </r>
  <r>
    <n v="1709"/>
    <x v="1708"/>
    <n v="95530"/>
    <x v="6"/>
    <x v="0"/>
    <x v="5"/>
    <n v="14"/>
    <n v="2179.3000000000002"/>
    <n v="30510.2"/>
  </r>
  <r>
    <n v="1710"/>
    <x v="1709"/>
    <n v="31563"/>
    <x v="1"/>
    <x v="0"/>
    <x v="4"/>
    <n v="12"/>
    <n v="282.51"/>
    <n v="3390.12"/>
  </r>
  <r>
    <n v="1711"/>
    <x v="1710"/>
    <n v="49341"/>
    <x v="6"/>
    <x v="2"/>
    <x v="3"/>
    <n v="4"/>
    <n v="2697.29"/>
    <n v="10789.16"/>
  </r>
  <r>
    <n v="1712"/>
    <x v="1711"/>
    <n v="15776"/>
    <x v="4"/>
    <x v="1"/>
    <x v="6"/>
    <n v="13"/>
    <n v="1919.01"/>
    <n v="24947.13"/>
  </r>
  <r>
    <n v="1713"/>
    <x v="1712"/>
    <n v="46444"/>
    <x v="2"/>
    <x v="1"/>
    <x v="5"/>
    <n v="18"/>
    <n v="550.28"/>
    <n v="9905.03999999999"/>
  </r>
  <r>
    <n v="1714"/>
    <x v="1713"/>
    <n v="78916"/>
    <x v="0"/>
    <x v="0"/>
    <x v="3"/>
    <n v="43"/>
    <n v="747.15"/>
    <n v="32127.45"/>
  </r>
  <r>
    <n v="1715"/>
    <x v="1714"/>
    <n v="18711"/>
    <x v="6"/>
    <x v="3"/>
    <x v="7"/>
    <n v="28"/>
    <n v="1912.66"/>
    <n v="53554.48"/>
  </r>
  <r>
    <n v="1716"/>
    <x v="1715"/>
    <n v="84318"/>
    <x v="4"/>
    <x v="2"/>
    <x v="0"/>
    <n v="38"/>
    <n v="2136.19"/>
    <n v="81175.22"/>
  </r>
  <r>
    <n v="1717"/>
    <x v="1716"/>
    <n v="92970"/>
    <x v="6"/>
    <x v="1"/>
    <x v="0"/>
    <n v="41"/>
    <n v="751.93"/>
    <n v="30829.129999999899"/>
  </r>
  <r>
    <n v="1718"/>
    <x v="1717"/>
    <n v="95553"/>
    <x v="2"/>
    <x v="1"/>
    <x v="1"/>
    <n v="44"/>
    <n v="797.84"/>
    <n v="35104.959999999999"/>
  </r>
  <r>
    <n v="1719"/>
    <x v="1718"/>
    <n v="40707"/>
    <x v="6"/>
    <x v="4"/>
    <x v="5"/>
    <n v="19"/>
    <n v="926.23"/>
    <n v="17598.37"/>
  </r>
  <r>
    <n v="1720"/>
    <x v="1719"/>
    <n v="49110"/>
    <x v="4"/>
    <x v="0"/>
    <x v="3"/>
    <n v="43"/>
    <n v="1670.93"/>
    <n v="71849.990000000005"/>
  </r>
  <r>
    <n v="1721"/>
    <x v="1720"/>
    <n v="71788"/>
    <x v="3"/>
    <x v="3"/>
    <x v="4"/>
    <n v="38"/>
    <n v="579.85"/>
    <n v="22034.3"/>
  </r>
  <r>
    <n v="1722"/>
    <x v="1721"/>
    <n v="92879"/>
    <x v="4"/>
    <x v="2"/>
    <x v="6"/>
    <n v="3"/>
    <n v="406.86"/>
    <n v="1220.58"/>
  </r>
  <r>
    <n v="1723"/>
    <x v="1722"/>
    <n v="48827"/>
    <x v="5"/>
    <x v="1"/>
    <x v="3"/>
    <n v="19"/>
    <n v="1877.89"/>
    <n v="35679.910000000003"/>
  </r>
  <r>
    <n v="1724"/>
    <x v="1723"/>
    <n v="15655"/>
    <x v="2"/>
    <x v="4"/>
    <x v="6"/>
    <n v="20"/>
    <n v="2134.4899999999998"/>
    <n v="42689.799999999901"/>
  </r>
  <r>
    <n v="1725"/>
    <x v="1724"/>
    <n v="54859"/>
    <x v="3"/>
    <x v="0"/>
    <x v="0"/>
    <n v="25"/>
    <n v="1422.38"/>
    <n v="35559.5"/>
  </r>
  <r>
    <n v="1726"/>
    <x v="1725"/>
    <n v="63625"/>
    <x v="5"/>
    <x v="0"/>
    <x v="1"/>
    <n v="11"/>
    <n v="1071.4100000000001"/>
    <n v="11785.51"/>
  </r>
  <r>
    <n v="1727"/>
    <x v="1726"/>
    <n v="62098"/>
    <x v="2"/>
    <x v="2"/>
    <x v="4"/>
    <n v="17"/>
    <n v="1246.03"/>
    <n v="21182.51"/>
  </r>
  <r>
    <n v="1728"/>
    <x v="1727"/>
    <n v="25251"/>
    <x v="3"/>
    <x v="1"/>
    <x v="1"/>
    <n v="35"/>
    <n v="1134.32"/>
    <n v="39701.199999999997"/>
  </r>
  <r>
    <n v="1729"/>
    <x v="1728"/>
    <n v="10526"/>
    <x v="6"/>
    <x v="2"/>
    <x v="3"/>
    <n v="14"/>
    <n v="2597.56"/>
    <n v="36365.839999999997"/>
  </r>
  <r>
    <n v="1730"/>
    <x v="1729"/>
    <n v="78760"/>
    <x v="3"/>
    <x v="2"/>
    <x v="3"/>
    <n v="39"/>
    <n v="2106.31"/>
    <n v="82146.09"/>
  </r>
  <r>
    <n v="1731"/>
    <x v="1730"/>
    <n v="57837"/>
    <x v="4"/>
    <x v="4"/>
    <x v="6"/>
    <n v="19"/>
    <n v="672.7"/>
    <n v="12781.3"/>
  </r>
  <r>
    <n v="1732"/>
    <x v="1731"/>
    <n v="21536"/>
    <x v="5"/>
    <x v="0"/>
    <x v="6"/>
    <n v="3"/>
    <n v="1123.52"/>
    <n v="3370.56"/>
  </r>
  <r>
    <n v="1733"/>
    <x v="1732"/>
    <n v="38541"/>
    <x v="6"/>
    <x v="3"/>
    <x v="5"/>
    <n v="34"/>
    <n v="1532.67"/>
    <n v="52110.78"/>
  </r>
  <r>
    <n v="1734"/>
    <x v="1733"/>
    <n v="89083"/>
    <x v="4"/>
    <x v="0"/>
    <x v="0"/>
    <n v="41"/>
    <n v="1709.24"/>
    <n v="70078.84"/>
  </r>
  <r>
    <n v="1735"/>
    <x v="1734"/>
    <n v="61027"/>
    <x v="2"/>
    <x v="0"/>
    <x v="5"/>
    <n v="22"/>
    <n v="1338.55"/>
    <n v="29448.1"/>
  </r>
  <r>
    <n v="1736"/>
    <x v="1735"/>
    <n v="44531"/>
    <x v="3"/>
    <x v="4"/>
    <x v="5"/>
    <n v="38"/>
    <n v="2213.92"/>
    <n v="84128.960000000006"/>
  </r>
  <r>
    <n v="1737"/>
    <x v="1736"/>
    <n v="18712"/>
    <x v="4"/>
    <x v="3"/>
    <x v="3"/>
    <n v="27"/>
    <n v="2105.0700000000002"/>
    <n v="56836.89"/>
  </r>
  <r>
    <n v="1738"/>
    <x v="1737"/>
    <n v="75455"/>
    <x v="6"/>
    <x v="1"/>
    <x v="2"/>
    <n v="21"/>
    <n v="1433.2"/>
    <n v="30097.200000000001"/>
  </r>
  <r>
    <n v="1739"/>
    <x v="1738"/>
    <n v="84744"/>
    <x v="5"/>
    <x v="3"/>
    <x v="2"/>
    <n v="41"/>
    <n v="2327.34"/>
    <n v="95420.94"/>
  </r>
  <r>
    <n v="1740"/>
    <x v="1739"/>
    <n v="15109"/>
    <x v="5"/>
    <x v="1"/>
    <x v="2"/>
    <n v="31"/>
    <n v="2062.79"/>
    <n v="63946.49"/>
  </r>
  <r>
    <n v="1741"/>
    <x v="1740"/>
    <n v="59268"/>
    <x v="3"/>
    <x v="3"/>
    <x v="2"/>
    <n v="27"/>
    <n v="2133.17"/>
    <n v="57595.59"/>
  </r>
  <r>
    <n v="1742"/>
    <x v="1741"/>
    <n v="64615"/>
    <x v="4"/>
    <x v="2"/>
    <x v="5"/>
    <n v="37"/>
    <n v="2588.39"/>
    <n v="95770.43"/>
  </r>
  <r>
    <n v="1743"/>
    <x v="1742"/>
    <n v="92503"/>
    <x v="6"/>
    <x v="3"/>
    <x v="3"/>
    <n v="2"/>
    <n v="822.16"/>
    <n v="1644.32"/>
  </r>
  <r>
    <n v="1744"/>
    <x v="1743"/>
    <n v="39759"/>
    <x v="1"/>
    <x v="4"/>
    <x v="2"/>
    <n v="9"/>
    <n v="825.18"/>
    <n v="7426.62"/>
  </r>
  <r>
    <n v="1745"/>
    <x v="1744"/>
    <n v="95708"/>
    <x v="2"/>
    <x v="1"/>
    <x v="4"/>
    <n v="19"/>
    <n v="2415.7199999999998"/>
    <n v="45898.679999999898"/>
  </r>
  <r>
    <n v="1746"/>
    <x v="1745"/>
    <n v="70112"/>
    <x v="2"/>
    <x v="0"/>
    <x v="1"/>
    <n v="42"/>
    <n v="2116.9"/>
    <n v="88909.8"/>
  </r>
  <r>
    <n v="1747"/>
    <x v="1746"/>
    <n v="36589"/>
    <x v="6"/>
    <x v="4"/>
    <x v="7"/>
    <n v="36"/>
    <n v="2511.96"/>
    <n v="90430.56"/>
  </r>
  <r>
    <n v="1748"/>
    <x v="1747"/>
    <n v="40015"/>
    <x v="1"/>
    <x v="1"/>
    <x v="1"/>
    <n v="10"/>
    <n v="301.61"/>
    <n v="3016.1"/>
  </r>
  <r>
    <n v="1749"/>
    <x v="1748"/>
    <n v="39009"/>
    <x v="5"/>
    <x v="1"/>
    <x v="3"/>
    <n v="40"/>
    <n v="1747.06"/>
    <n v="69882.399999999994"/>
  </r>
  <r>
    <n v="1750"/>
    <x v="1749"/>
    <n v="93309"/>
    <x v="3"/>
    <x v="0"/>
    <x v="3"/>
    <n v="39"/>
    <n v="510.25"/>
    <n v="19899.75"/>
  </r>
  <r>
    <n v="1751"/>
    <x v="1750"/>
    <n v="72046"/>
    <x v="0"/>
    <x v="2"/>
    <x v="7"/>
    <n v="7"/>
    <n v="1429.98"/>
    <n v="10009.86"/>
  </r>
  <r>
    <n v="1752"/>
    <x v="1751"/>
    <n v="36143"/>
    <x v="0"/>
    <x v="4"/>
    <x v="6"/>
    <n v="4"/>
    <n v="538.71"/>
    <n v="2154.84"/>
  </r>
  <r>
    <n v="1753"/>
    <x v="1752"/>
    <n v="16154"/>
    <x v="3"/>
    <x v="0"/>
    <x v="6"/>
    <n v="15"/>
    <n v="467.88"/>
    <n v="7018.2"/>
  </r>
  <r>
    <n v="1754"/>
    <x v="1753"/>
    <n v="31804"/>
    <x v="6"/>
    <x v="0"/>
    <x v="4"/>
    <n v="12"/>
    <n v="171.15"/>
    <n v="2053.8000000000002"/>
  </r>
  <r>
    <n v="1755"/>
    <x v="1754"/>
    <n v="51688"/>
    <x v="1"/>
    <x v="2"/>
    <x v="6"/>
    <n v="6"/>
    <n v="1753.41"/>
    <n v="10520.46"/>
  </r>
  <r>
    <n v="1756"/>
    <x v="1755"/>
    <n v="74288"/>
    <x v="1"/>
    <x v="4"/>
    <x v="5"/>
    <n v="9"/>
    <n v="1059.0999999999999"/>
    <n v="9531.9"/>
  </r>
  <r>
    <n v="1757"/>
    <x v="1756"/>
    <n v="61195"/>
    <x v="2"/>
    <x v="0"/>
    <x v="6"/>
    <n v="35"/>
    <n v="409.28"/>
    <n v="14324.8"/>
  </r>
  <r>
    <n v="1758"/>
    <x v="1757"/>
    <n v="30581"/>
    <x v="5"/>
    <x v="2"/>
    <x v="0"/>
    <n v="8"/>
    <n v="966.46"/>
    <n v="7731.68"/>
  </r>
  <r>
    <n v="1759"/>
    <x v="1758"/>
    <n v="62648"/>
    <x v="4"/>
    <x v="4"/>
    <x v="5"/>
    <n v="7"/>
    <n v="572.5"/>
    <n v="4007.5"/>
  </r>
  <r>
    <n v="1760"/>
    <x v="1759"/>
    <n v="40087"/>
    <x v="1"/>
    <x v="3"/>
    <x v="5"/>
    <n v="4"/>
    <n v="2550.7399999999998"/>
    <n v="10202.959999999999"/>
  </r>
  <r>
    <n v="1761"/>
    <x v="1760"/>
    <n v="59930"/>
    <x v="3"/>
    <x v="1"/>
    <x v="4"/>
    <n v="13"/>
    <n v="959.21"/>
    <n v="12469.73"/>
  </r>
  <r>
    <n v="1762"/>
    <x v="1761"/>
    <n v="42981"/>
    <x v="4"/>
    <x v="2"/>
    <x v="6"/>
    <n v="19"/>
    <n v="994.92"/>
    <n v="18903.48"/>
  </r>
  <r>
    <n v="1763"/>
    <x v="1762"/>
    <n v="79298"/>
    <x v="0"/>
    <x v="1"/>
    <x v="6"/>
    <n v="7"/>
    <n v="2290.04"/>
    <n v="16030.279999999901"/>
  </r>
  <r>
    <n v="1764"/>
    <x v="1763"/>
    <n v="56167"/>
    <x v="4"/>
    <x v="3"/>
    <x v="4"/>
    <n v="10"/>
    <n v="1798.25"/>
    <n v="17982.5"/>
  </r>
  <r>
    <n v="1765"/>
    <x v="1764"/>
    <n v="85304"/>
    <x v="5"/>
    <x v="0"/>
    <x v="7"/>
    <n v="25"/>
    <n v="1958.04"/>
    <n v="48951"/>
  </r>
  <r>
    <n v="1766"/>
    <x v="1765"/>
    <n v="53408"/>
    <x v="3"/>
    <x v="0"/>
    <x v="2"/>
    <n v="44"/>
    <n v="1768.16"/>
    <n v="77799.039999999994"/>
  </r>
  <r>
    <n v="1767"/>
    <x v="1766"/>
    <n v="49499"/>
    <x v="5"/>
    <x v="4"/>
    <x v="4"/>
    <n v="35"/>
    <n v="2562.2600000000002"/>
    <n v="89679.1"/>
  </r>
  <r>
    <n v="1768"/>
    <x v="1767"/>
    <n v="62269"/>
    <x v="4"/>
    <x v="2"/>
    <x v="7"/>
    <n v="25"/>
    <n v="669.92"/>
    <n v="16748"/>
  </r>
  <r>
    <n v="1769"/>
    <x v="1768"/>
    <n v="48559"/>
    <x v="6"/>
    <x v="2"/>
    <x v="5"/>
    <n v="29"/>
    <n v="2671.94"/>
    <n v="77486.259999999995"/>
  </r>
  <r>
    <n v="1770"/>
    <x v="1769"/>
    <n v="84319"/>
    <x v="1"/>
    <x v="4"/>
    <x v="7"/>
    <n v="12"/>
    <n v="2267.25"/>
    <n v="27207"/>
  </r>
  <r>
    <n v="1771"/>
    <x v="1770"/>
    <n v="58787"/>
    <x v="3"/>
    <x v="1"/>
    <x v="5"/>
    <n v="40"/>
    <n v="1647.77"/>
    <n v="65910.8"/>
  </r>
  <r>
    <n v="1772"/>
    <x v="1771"/>
    <n v="45488"/>
    <x v="6"/>
    <x v="0"/>
    <x v="3"/>
    <n v="12"/>
    <n v="1835.67"/>
    <n v="22028.04"/>
  </r>
  <r>
    <n v="1773"/>
    <x v="1772"/>
    <n v="84441"/>
    <x v="4"/>
    <x v="0"/>
    <x v="5"/>
    <n v="6"/>
    <n v="1800.99"/>
    <n v="10805.94"/>
  </r>
  <r>
    <n v="1774"/>
    <x v="1773"/>
    <n v="84663"/>
    <x v="1"/>
    <x v="2"/>
    <x v="5"/>
    <n v="10"/>
    <n v="289.49"/>
    <n v="2894.9"/>
  </r>
  <r>
    <n v="1775"/>
    <x v="1774"/>
    <n v="32431"/>
    <x v="2"/>
    <x v="2"/>
    <x v="7"/>
    <n v="2"/>
    <n v="698.12"/>
    <n v="1396.24"/>
  </r>
  <r>
    <n v="1776"/>
    <x v="1775"/>
    <n v="71681"/>
    <x v="6"/>
    <x v="4"/>
    <x v="2"/>
    <n v="25"/>
    <n v="2601.37"/>
    <n v="65034.25"/>
  </r>
  <r>
    <n v="1777"/>
    <x v="1776"/>
    <n v="73483"/>
    <x v="6"/>
    <x v="3"/>
    <x v="3"/>
    <n v="7"/>
    <n v="1507.97"/>
    <n v="10555.79"/>
  </r>
  <r>
    <n v="1778"/>
    <x v="1777"/>
    <n v="59153"/>
    <x v="4"/>
    <x v="1"/>
    <x v="1"/>
    <n v="40"/>
    <n v="1108.5899999999999"/>
    <n v="44343.6"/>
  </r>
  <r>
    <n v="1779"/>
    <x v="1778"/>
    <n v="16368"/>
    <x v="0"/>
    <x v="3"/>
    <x v="1"/>
    <n v="23"/>
    <n v="2090.8200000000002"/>
    <n v="48088.86"/>
  </r>
  <r>
    <n v="1780"/>
    <x v="1779"/>
    <n v="37424"/>
    <x v="4"/>
    <x v="3"/>
    <x v="2"/>
    <n v="11"/>
    <n v="1482.77"/>
    <n v="16310.47"/>
  </r>
  <r>
    <n v="1781"/>
    <x v="1780"/>
    <n v="55004"/>
    <x v="6"/>
    <x v="2"/>
    <x v="1"/>
    <n v="36"/>
    <n v="173.7"/>
    <n v="6253.2"/>
  </r>
  <r>
    <n v="1782"/>
    <x v="1781"/>
    <n v="93869"/>
    <x v="1"/>
    <x v="2"/>
    <x v="3"/>
    <n v="23"/>
    <n v="2024.77"/>
    <n v="46569.71"/>
  </r>
  <r>
    <n v="1783"/>
    <x v="1782"/>
    <n v="98652"/>
    <x v="0"/>
    <x v="2"/>
    <x v="6"/>
    <n v="43"/>
    <n v="2014.48"/>
    <n v="86622.64"/>
  </r>
  <r>
    <n v="1784"/>
    <x v="1783"/>
    <n v="66985"/>
    <x v="4"/>
    <x v="3"/>
    <x v="3"/>
    <n v="7"/>
    <n v="562.78"/>
    <n v="3939.46"/>
  </r>
  <r>
    <n v="1785"/>
    <x v="1784"/>
    <n v="60069"/>
    <x v="3"/>
    <x v="1"/>
    <x v="7"/>
    <n v="27"/>
    <n v="2589.0500000000002"/>
    <n v="69904.350000000006"/>
  </r>
  <r>
    <n v="1786"/>
    <x v="1785"/>
    <n v="62326"/>
    <x v="4"/>
    <x v="2"/>
    <x v="4"/>
    <n v="13"/>
    <n v="713.2"/>
    <n v="9271.6"/>
  </r>
  <r>
    <n v="1787"/>
    <x v="1786"/>
    <n v="91061"/>
    <x v="6"/>
    <x v="0"/>
    <x v="0"/>
    <n v="17"/>
    <n v="1311.84"/>
    <n v="22301.279999999999"/>
  </r>
  <r>
    <n v="1788"/>
    <x v="1787"/>
    <n v="33398"/>
    <x v="6"/>
    <x v="1"/>
    <x v="5"/>
    <n v="32"/>
    <n v="433.72"/>
    <n v="13879.04"/>
  </r>
  <r>
    <n v="1789"/>
    <x v="1788"/>
    <n v="60861"/>
    <x v="2"/>
    <x v="0"/>
    <x v="5"/>
    <n v="26"/>
    <n v="1684.4"/>
    <n v="43794.400000000001"/>
  </r>
  <r>
    <n v="1790"/>
    <x v="1789"/>
    <n v="85897"/>
    <x v="4"/>
    <x v="1"/>
    <x v="4"/>
    <n v="22"/>
    <n v="1101.1500000000001"/>
    <n v="24225.3"/>
  </r>
  <r>
    <n v="1791"/>
    <x v="1790"/>
    <n v="91905"/>
    <x v="6"/>
    <x v="2"/>
    <x v="7"/>
    <n v="13"/>
    <n v="1044.1199999999999"/>
    <n v="13573.559999999899"/>
  </r>
  <r>
    <n v="1792"/>
    <x v="1791"/>
    <n v="78577"/>
    <x v="3"/>
    <x v="4"/>
    <x v="7"/>
    <n v="12"/>
    <n v="2257.06"/>
    <n v="27084.720000000001"/>
  </r>
  <r>
    <n v="1793"/>
    <x v="1792"/>
    <n v="75641"/>
    <x v="5"/>
    <x v="2"/>
    <x v="0"/>
    <n v="7"/>
    <n v="164.48"/>
    <n v="1151.3599999999999"/>
  </r>
  <r>
    <n v="1794"/>
    <x v="1793"/>
    <n v="19078"/>
    <x v="0"/>
    <x v="3"/>
    <x v="0"/>
    <n v="1"/>
    <n v="2182.7399999999998"/>
    <n v="2182.7399999999998"/>
  </r>
  <r>
    <n v="1795"/>
    <x v="1794"/>
    <n v="35003"/>
    <x v="5"/>
    <x v="3"/>
    <x v="5"/>
    <n v="33"/>
    <n v="1602.91"/>
    <n v="52896.03"/>
  </r>
  <r>
    <n v="1796"/>
    <x v="1795"/>
    <n v="72768"/>
    <x v="0"/>
    <x v="1"/>
    <x v="0"/>
    <n v="14"/>
    <n v="2664.41"/>
    <n v="37301.74"/>
  </r>
  <r>
    <n v="1797"/>
    <x v="1796"/>
    <n v="61047"/>
    <x v="3"/>
    <x v="3"/>
    <x v="0"/>
    <n v="43"/>
    <n v="1648.97"/>
    <n v="70905.710000000006"/>
  </r>
  <r>
    <n v="1798"/>
    <x v="1797"/>
    <n v="81626"/>
    <x v="4"/>
    <x v="2"/>
    <x v="0"/>
    <n v="41"/>
    <n v="281.77"/>
    <n v="11552.57"/>
  </r>
  <r>
    <n v="1799"/>
    <x v="1798"/>
    <n v="67660"/>
    <x v="2"/>
    <x v="0"/>
    <x v="4"/>
    <n v="17"/>
    <n v="269.64999999999998"/>
    <n v="4584.0499999999902"/>
  </r>
  <r>
    <n v="1800"/>
    <x v="1799"/>
    <n v="59786"/>
    <x v="6"/>
    <x v="2"/>
    <x v="2"/>
    <n v="4"/>
    <n v="2400.87"/>
    <n v="9603.48"/>
  </r>
  <r>
    <n v="1801"/>
    <x v="1800"/>
    <n v="11925"/>
    <x v="6"/>
    <x v="1"/>
    <x v="6"/>
    <n v="39"/>
    <n v="2293.5100000000002"/>
    <n v="89446.89"/>
  </r>
  <r>
    <n v="1802"/>
    <x v="1801"/>
    <n v="93976"/>
    <x v="6"/>
    <x v="3"/>
    <x v="0"/>
    <n v="1"/>
    <n v="1025.48"/>
    <n v="1025.48"/>
  </r>
  <r>
    <n v="1803"/>
    <x v="1802"/>
    <n v="36015"/>
    <x v="4"/>
    <x v="0"/>
    <x v="6"/>
    <n v="41"/>
    <n v="1722.16"/>
    <n v="70608.56"/>
  </r>
  <r>
    <n v="1804"/>
    <x v="1803"/>
    <n v="43320"/>
    <x v="0"/>
    <x v="4"/>
    <x v="6"/>
    <n v="24"/>
    <n v="1393.35"/>
    <n v="33440.3999999999"/>
  </r>
  <r>
    <n v="1805"/>
    <x v="1804"/>
    <n v="74881"/>
    <x v="3"/>
    <x v="0"/>
    <x v="7"/>
    <n v="34"/>
    <n v="2615.94"/>
    <n v="88941.96"/>
  </r>
  <r>
    <n v="1806"/>
    <x v="1805"/>
    <n v="36289"/>
    <x v="6"/>
    <x v="0"/>
    <x v="0"/>
    <n v="34"/>
    <n v="2571.9"/>
    <n v="87444.6"/>
  </r>
  <r>
    <n v="1807"/>
    <x v="1806"/>
    <n v="13389"/>
    <x v="5"/>
    <x v="2"/>
    <x v="5"/>
    <n v="24"/>
    <n v="2658.63"/>
    <n v="63807.12"/>
  </r>
  <r>
    <n v="1808"/>
    <x v="1807"/>
    <n v="35683"/>
    <x v="6"/>
    <x v="4"/>
    <x v="2"/>
    <n v="15"/>
    <n v="2358.11"/>
    <n v="35371.65"/>
  </r>
  <r>
    <n v="1809"/>
    <x v="1808"/>
    <n v="23629"/>
    <x v="4"/>
    <x v="1"/>
    <x v="5"/>
    <n v="17"/>
    <n v="2468.4499999999998"/>
    <n v="41963.6499999999"/>
  </r>
  <r>
    <n v="1810"/>
    <x v="1809"/>
    <n v="71550"/>
    <x v="3"/>
    <x v="1"/>
    <x v="0"/>
    <n v="13"/>
    <n v="696.23"/>
    <n v="9050.99"/>
  </r>
  <r>
    <n v="1811"/>
    <x v="1810"/>
    <n v="34826"/>
    <x v="2"/>
    <x v="0"/>
    <x v="5"/>
    <n v="7"/>
    <n v="2267.38"/>
    <n v="15871.66"/>
  </r>
  <r>
    <n v="1812"/>
    <x v="1811"/>
    <n v="36630"/>
    <x v="3"/>
    <x v="0"/>
    <x v="0"/>
    <n v="9"/>
    <n v="1954.67"/>
    <n v="17592.03"/>
  </r>
  <r>
    <n v="1813"/>
    <x v="1812"/>
    <n v="56163"/>
    <x v="5"/>
    <x v="3"/>
    <x v="2"/>
    <n v="44"/>
    <n v="2604.73"/>
    <n v="114608.12"/>
  </r>
  <r>
    <n v="1814"/>
    <x v="1813"/>
    <n v="76435"/>
    <x v="6"/>
    <x v="4"/>
    <x v="3"/>
    <n v="35"/>
    <n v="1602.43"/>
    <n v="56085.05"/>
  </r>
  <r>
    <n v="1815"/>
    <x v="1814"/>
    <n v="21653"/>
    <x v="6"/>
    <x v="0"/>
    <x v="2"/>
    <n v="23"/>
    <n v="358.03"/>
    <n v="8234.6899999999896"/>
  </r>
  <r>
    <n v="1816"/>
    <x v="1815"/>
    <n v="37961"/>
    <x v="1"/>
    <x v="3"/>
    <x v="4"/>
    <n v="39"/>
    <n v="1669.34"/>
    <n v="65104.2599999999"/>
  </r>
  <r>
    <n v="1817"/>
    <x v="1816"/>
    <n v="91941"/>
    <x v="0"/>
    <x v="4"/>
    <x v="3"/>
    <n v="23"/>
    <n v="1897.65"/>
    <n v="43645.95"/>
  </r>
  <r>
    <n v="1818"/>
    <x v="1817"/>
    <n v="84137"/>
    <x v="5"/>
    <x v="1"/>
    <x v="1"/>
    <n v="26"/>
    <n v="704.02"/>
    <n v="18304.52"/>
  </r>
  <r>
    <n v="1819"/>
    <x v="1818"/>
    <n v="43662"/>
    <x v="1"/>
    <x v="3"/>
    <x v="3"/>
    <n v="1"/>
    <n v="1148.93"/>
    <n v="1148.93"/>
  </r>
  <r>
    <n v="1820"/>
    <x v="1819"/>
    <n v="66446"/>
    <x v="3"/>
    <x v="4"/>
    <x v="6"/>
    <n v="14"/>
    <n v="1672.17"/>
    <n v="23410.38"/>
  </r>
  <r>
    <n v="1821"/>
    <x v="1820"/>
    <n v="31288"/>
    <x v="2"/>
    <x v="3"/>
    <x v="4"/>
    <n v="32"/>
    <n v="1097.71"/>
    <n v="35126.720000000001"/>
  </r>
  <r>
    <n v="1822"/>
    <x v="1821"/>
    <n v="46877"/>
    <x v="0"/>
    <x v="0"/>
    <x v="6"/>
    <n v="10"/>
    <n v="1099.8699999999999"/>
    <n v="10998.699999999901"/>
  </r>
  <r>
    <n v="1823"/>
    <x v="1822"/>
    <n v="25313"/>
    <x v="5"/>
    <x v="2"/>
    <x v="4"/>
    <n v="1"/>
    <n v="480.7"/>
    <n v="480.7"/>
  </r>
  <r>
    <n v="1824"/>
    <x v="1823"/>
    <n v="90885"/>
    <x v="6"/>
    <x v="1"/>
    <x v="2"/>
    <n v="5"/>
    <n v="2548.31"/>
    <n v="12741.55"/>
  </r>
  <r>
    <n v="1825"/>
    <x v="1824"/>
    <n v="82715"/>
    <x v="3"/>
    <x v="0"/>
    <x v="6"/>
    <n v="3"/>
    <n v="2061.27"/>
    <n v="6183.8099999999904"/>
  </r>
  <r>
    <n v="1826"/>
    <x v="1825"/>
    <n v="20326"/>
    <x v="5"/>
    <x v="0"/>
    <x v="6"/>
    <n v="27"/>
    <n v="143.18"/>
    <n v="3865.86"/>
  </r>
  <r>
    <n v="1827"/>
    <x v="1826"/>
    <n v="11560"/>
    <x v="6"/>
    <x v="4"/>
    <x v="1"/>
    <n v="22"/>
    <n v="2099.9699999999998"/>
    <n v="46199.34"/>
  </r>
  <r>
    <n v="1828"/>
    <x v="1827"/>
    <n v="89148"/>
    <x v="0"/>
    <x v="3"/>
    <x v="6"/>
    <n v="18"/>
    <n v="2033.88"/>
    <n v="36609.839999999997"/>
  </r>
  <r>
    <n v="1829"/>
    <x v="1828"/>
    <n v="93186"/>
    <x v="6"/>
    <x v="1"/>
    <x v="7"/>
    <n v="16"/>
    <n v="164.91"/>
    <n v="2638.56"/>
  </r>
  <r>
    <n v="1830"/>
    <x v="1829"/>
    <n v="36745"/>
    <x v="2"/>
    <x v="0"/>
    <x v="7"/>
    <n v="2"/>
    <n v="1086.19"/>
    <n v="2172.38"/>
  </r>
  <r>
    <n v="1831"/>
    <x v="1830"/>
    <n v="41890"/>
    <x v="3"/>
    <x v="4"/>
    <x v="7"/>
    <n v="13"/>
    <n v="1693.27"/>
    <n v="22012.51"/>
  </r>
  <r>
    <n v="1832"/>
    <x v="1831"/>
    <n v="30022"/>
    <x v="4"/>
    <x v="1"/>
    <x v="3"/>
    <n v="16"/>
    <n v="1299.04"/>
    <n v="20784.64"/>
  </r>
  <r>
    <n v="1833"/>
    <x v="1832"/>
    <n v="62579"/>
    <x v="6"/>
    <x v="3"/>
    <x v="2"/>
    <n v="8"/>
    <n v="2131.64"/>
    <n v="17053.12"/>
  </r>
  <r>
    <n v="1834"/>
    <x v="1833"/>
    <n v="80316"/>
    <x v="2"/>
    <x v="0"/>
    <x v="2"/>
    <n v="43"/>
    <n v="1229.17"/>
    <n v="52854.31"/>
  </r>
  <r>
    <n v="1835"/>
    <x v="1834"/>
    <n v="93847"/>
    <x v="4"/>
    <x v="0"/>
    <x v="5"/>
    <n v="8"/>
    <n v="533.89"/>
    <n v="4271.12"/>
  </r>
  <r>
    <n v="1836"/>
    <x v="1835"/>
    <n v="38380"/>
    <x v="3"/>
    <x v="0"/>
    <x v="1"/>
    <n v="10"/>
    <n v="2639.62"/>
    <n v="26396.199999999899"/>
  </r>
  <r>
    <n v="1837"/>
    <x v="1836"/>
    <n v="12356"/>
    <x v="0"/>
    <x v="1"/>
    <x v="7"/>
    <n v="33"/>
    <n v="759.62"/>
    <n v="25067.46"/>
  </r>
  <r>
    <n v="1838"/>
    <x v="1837"/>
    <n v="80326"/>
    <x v="0"/>
    <x v="1"/>
    <x v="7"/>
    <n v="31"/>
    <n v="1977.29"/>
    <n v="61295.99"/>
  </r>
  <r>
    <n v="1839"/>
    <x v="1838"/>
    <n v="99899"/>
    <x v="3"/>
    <x v="1"/>
    <x v="6"/>
    <n v="12"/>
    <n v="506.48"/>
    <n v="6077.76"/>
  </r>
  <r>
    <n v="1840"/>
    <x v="1839"/>
    <n v="30049"/>
    <x v="3"/>
    <x v="1"/>
    <x v="7"/>
    <n v="9"/>
    <n v="982.27"/>
    <n v="8840.43"/>
  </r>
  <r>
    <n v="1841"/>
    <x v="1840"/>
    <n v="85717"/>
    <x v="5"/>
    <x v="4"/>
    <x v="6"/>
    <n v="37"/>
    <n v="1271.5899999999999"/>
    <n v="47048.8299999999"/>
  </r>
  <r>
    <n v="1842"/>
    <x v="1841"/>
    <n v="26082"/>
    <x v="2"/>
    <x v="2"/>
    <x v="6"/>
    <n v="9"/>
    <n v="632.11"/>
    <n v="5688.99"/>
  </r>
  <r>
    <n v="1843"/>
    <x v="1842"/>
    <n v="10661"/>
    <x v="2"/>
    <x v="4"/>
    <x v="5"/>
    <n v="18"/>
    <n v="1291.9000000000001"/>
    <n v="23254.2"/>
  </r>
  <r>
    <n v="1844"/>
    <x v="1843"/>
    <n v="47412"/>
    <x v="3"/>
    <x v="0"/>
    <x v="3"/>
    <n v="30"/>
    <n v="542.34"/>
    <n v="16270.2"/>
  </r>
  <r>
    <n v="1845"/>
    <x v="1844"/>
    <n v="12920"/>
    <x v="1"/>
    <x v="4"/>
    <x v="6"/>
    <n v="32"/>
    <n v="1571.06"/>
    <n v="50273.919999999998"/>
  </r>
  <r>
    <n v="1846"/>
    <x v="1845"/>
    <n v="70315"/>
    <x v="1"/>
    <x v="3"/>
    <x v="6"/>
    <n v="40"/>
    <n v="1839.11"/>
    <n v="73564.399999999994"/>
  </r>
  <r>
    <n v="1847"/>
    <x v="1846"/>
    <n v="89561"/>
    <x v="4"/>
    <x v="1"/>
    <x v="2"/>
    <n v="23"/>
    <n v="299.83"/>
    <n v="6896.0899999999901"/>
  </r>
  <r>
    <n v="1848"/>
    <x v="1847"/>
    <n v="18946"/>
    <x v="4"/>
    <x v="3"/>
    <x v="5"/>
    <n v="11"/>
    <n v="2370.1"/>
    <n v="26071.1"/>
  </r>
  <r>
    <n v="1849"/>
    <x v="1848"/>
    <n v="55500"/>
    <x v="1"/>
    <x v="3"/>
    <x v="6"/>
    <n v="20"/>
    <n v="613.96"/>
    <n v="12279.2"/>
  </r>
  <r>
    <n v="1850"/>
    <x v="1849"/>
    <n v="26309"/>
    <x v="3"/>
    <x v="0"/>
    <x v="1"/>
    <n v="19"/>
    <n v="716.93"/>
    <n v="13621.6699999999"/>
  </r>
  <r>
    <n v="1851"/>
    <x v="1850"/>
    <n v="65230"/>
    <x v="3"/>
    <x v="1"/>
    <x v="3"/>
    <n v="36"/>
    <n v="1833.06"/>
    <n v="65990.16"/>
  </r>
  <r>
    <n v="1852"/>
    <x v="1851"/>
    <n v="40027"/>
    <x v="4"/>
    <x v="3"/>
    <x v="4"/>
    <n v="26"/>
    <n v="1340"/>
    <n v="34840"/>
  </r>
  <r>
    <n v="1853"/>
    <x v="1852"/>
    <n v="82541"/>
    <x v="6"/>
    <x v="0"/>
    <x v="1"/>
    <n v="10"/>
    <n v="1418.45"/>
    <n v="14184.5"/>
  </r>
  <r>
    <n v="1854"/>
    <x v="1853"/>
    <n v="69321"/>
    <x v="3"/>
    <x v="1"/>
    <x v="7"/>
    <n v="24"/>
    <n v="468.08"/>
    <n v="11233.92"/>
  </r>
  <r>
    <n v="1855"/>
    <x v="1854"/>
    <n v="10956"/>
    <x v="1"/>
    <x v="2"/>
    <x v="3"/>
    <n v="13"/>
    <n v="2202.6799999999998"/>
    <n v="28634.839999999898"/>
  </r>
  <r>
    <n v="1856"/>
    <x v="1855"/>
    <n v="84131"/>
    <x v="2"/>
    <x v="0"/>
    <x v="7"/>
    <n v="34"/>
    <n v="1719.66"/>
    <n v="58468.44"/>
  </r>
  <r>
    <n v="1857"/>
    <x v="1856"/>
    <n v="57908"/>
    <x v="3"/>
    <x v="4"/>
    <x v="2"/>
    <n v="29"/>
    <n v="486.58"/>
    <n v="14110.82"/>
  </r>
  <r>
    <n v="1858"/>
    <x v="1857"/>
    <n v="88339"/>
    <x v="3"/>
    <x v="1"/>
    <x v="0"/>
    <n v="36"/>
    <n v="1097.44"/>
    <n v="39507.839999999997"/>
  </r>
  <r>
    <n v="1859"/>
    <x v="1858"/>
    <n v="35963"/>
    <x v="6"/>
    <x v="3"/>
    <x v="0"/>
    <n v="7"/>
    <n v="2214.65"/>
    <n v="15502.55"/>
  </r>
  <r>
    <n v="1860"/>
    <x v="1859"/>
    <n v="49443"/>
    <x v="4"/>
    <x v="3"/>
    <x v="0"/>
    <n v="30"/>
    <n v="1594.99"/>
    <n v="47849.7"/>
  </r>
  <r>
    <n v="1861"/>
    <x v="1860"/>
    <n v="49063"/>
    <x v="3"/>
    <x v="4"/>
    <x v="6"/>
    <n v="17"/>
    <n v="418.14"/>
    <n v="7108.38"/>
  </r>
  <r>
    <n v="1862"/>
    <x v="1861"/>
    <n v="90818"/>
    <x v="0"/>
    <x v="4"/>
    <x v="5"/>
    <n v="13"/>
    <n v="1094.31"/>
    <n v="14226.029999999901"/>
  </r>
  <r>
    <n v="1863"/>
    <x v="1862"/>
    <n v="14703"/>
    <x v="5"/>
    <x v="3"/>
    <x v="1"/>
    <n v="24"/>
    <n v="761.3"/>
    <n v="18271.199999999899"/>
  </r>
  <r>
    <n v="1864"/>
    <x v="1863"/>
    <n v="75128"/>
    <x v="1"/>
    <x v="1"/>
    <x v="7"/>
    <n v="31"/>
    <n v="1464.71"/>
    <n v="45406.01"/>
  </r>
  <r>
    <n v="1865"/>
    <x v="1864"/>
    <n v="82099"/>
    <x v="0"/>
    <x v="0"/>
    <x v="6"/>
    <n v="27"/>
    <n v="2299"/>
    <n v="62073"/>
  </r>
  <r>
    <n v="1866"/>
    <x v="1865"/>
    <n v="35849"/>
    <x v="4"/>
    <x v="4"/>
    <x v="0"/>
    <n v="21"/>
    <n v="1256.8399999999999"/>
    <n v="26393.64"/>
  </r>
  <r>
    <n v="1867"/>
    <x v="1866"/>
    <n v="41860"/>
    <x v="2"/>
    <x v="4"/>
    <x v="1"/>
    <n v="44"/>
    <n v="1249.3599999999999"/>
    <n v="54971.839999999997"/>
  </r>
  <r>
    <n v="1868"/>
    <x v="1867"/>
    <n v="41585"/>
    <x v="5"/>
    <x v="4"/>
    <x v="1"/>
    <n v="1"/>
    <n v="2457.6999999999998"/>
    <n v="2457.6999999999998"/>
  </r>
  <r>
    <n v="1869"/>
    <x v="1868"/>
    <n v="32015"/>
    <x v="0"/>
    <x v="2"/>
    <x v="2"/>
    <n v="15"/>
    <n v="1615.03"/>
    <n v="24225.45"/>
  </r>
  <r>
    <n v="1870"/>
    <x v="1869"/>
    <n v="87539"/>
    <x v="5"/>
    <x v="1"/>
    <x v="2"/>
    <n v="3"/>
    <n v="1589.45"/>
    <n v="4768.3500000000004"/>
  </r>
  <r>
    <n v="1871"/>
    <x v="1870"/>
    <n v="53585"/>
    <x v="1"/>
    <x v="1"/>
    <x v="0"/>
    <n v="6"/>
    <n v="810.49"/>
    <n v="4862.9399999999996"/>
  </r>
  <r>
    <n v="1872"/>
    <x v="1871"/>
    <n v="36958"/>
    <x v="4"/>
    <x v="1"/>
    <x v="7"/>
    <n v="14"/>
    <n v="1695.77"/>
    <n v="23740.78"/>
  </r>
  <r>
    <n v="1873"/>
    <x v="1872"/>
    <n v="36017"/>
    <x v="3"/>
    <x v="1"/>
    <x v="0"/>
    <n v="38"/>
    <n v="1614.33"/>
    <n v="61344.539999999899"/>
  </r>
  <r>
    <n v="1874"/>
    <x v="1873"/>
    <n v="86707"/>
    <x v="2"/>
    <x v="1"/>
    <x v="0"/>
    <n v="33"/>
    <n v="1155.94"/>
    <n v="38146.019999999997"/>
  </r>
  <r>
    <n v="1875"/>
    <x v="1874"/>
    <n v="55350"/>
    <x v="4"/>
    <x v="3"/>
    <x v="6"/>
    <n v="38"/>
    <n v="2676.18"/>
    <n v="101694.84"/>
  </r>
  <r>
    <n v="1876"/>
    <x v="1875"/>
    <n v="22201"/>
    <x v="5"/>
    <x v="4"/>
    <x v="5"/>
    <n v="8"/>
    <n v="2397.64"/>
    <n v="19181.12"/>
  </r>
  <r>
    <n v="1877"/>
    <x v="1876"/>
    <n v="39426"/>
    <x v="0"/>
    <x v="3"/>
    <x v="0"/>
    <n v="26"/>
    <n v="2058.94"/>
    <n v="53532.44"/>
  </r>
  <r>
    <n v="1878"/>
    <x v="1877"/>
    <n v="27778"/>
    <x v="1"/>
    <x v="2"/>
    <x v="7"/>
    <n v="15"/>
    <n v="1515.6"/>
    <n v="22734"/>
  </r>
  <r>
    <n v="1879"/>
    <x v="1878"/>
    <n v="55241"/>
    <x v="1"/>
    <x v="0"/>
    <x v="1"/>
    <n v="14"/>
    <n v="1322.87"/>
    <n v="18520.18"/>
  </r>
  <r>
    <n v="1880"/>
    <x v="1879"/>
    <n v="52229"/>
    <x v="4"/>
    <x v="4"/>
    <x v="1"/>
    <n v="20"/>
    <n v="613.34"/>
    <n v="12266.8"/>
  </r>
  <r>
    <n v="1881"/>
    <x v="1880"/>
    <n v="96652"/>
    <x v="3"/>
    <x v="2"/>
    <x v="4"/>
    <n v="19"/>
    <n v="922.69"/>
    <n v="17531.11"/>
  </r>
  <r>
    <n v="1882"/>
    <x v="1881"/>
    <n v="58364"/>
    <x v="0"/>
    <x v="3"/>
    <x v="3"/>
    <n v="33"/>
    <n v="2121.34"/>
    <n v="70004.22"/>
  </r>
  <r>
    <n v="1883"/>
    <x v="1882"/>
    <n v="94878"/>
    <x v="3"/>
    <x v="0"/>
    <x v="0"/>
    <n v="36"/>
    <n v="1301.5999999999999"/>
    <n v="46857.599999999999"/>
  </r>
  <r>
    <n v="1884"/>
    <x v="1883"/>
    <n v="67056"/>
    <x v="3"/>
    <x v="2"/>
    <x v="4"/>
    <n v="24"/>
    <n v="2398.61"/>
    <n v="57566.64"/>
  </r>
  <r>
    <n v="1885"/>
    <x v="1884"/>
    <n v="37490"/>
    <x v="0"/>
    <x v="0"/>
    <x v="4"/>
    <n v="10"/>
    <n v="518.65"/>
    <n v="5186.5"/>
  </r>
  <r>
    <n v="1886"/>
    <x v="1885"/>
    <n v="29975"/>
    <x v="5"/>
    <x v="2"/>
    <x v="6"/>
    <n v="34"/>
    <n v="1441.37"/>
    <n v="49006.5799999999"/>
  </r>
  <r>
    <n v="1887"/>
    <x v="1886"/>
    <n v="36723"/>
    <x v="4"/>
    <x v="3"/>
    <x v="3"/>
    <n v="36"/>
    <n v="1796.23"/>
    <n v="64664.28"/>
  </r>
  <r>
    <n v="1888"/>
    <x v="1887"/>
    <n v="33279"/>
    <x v="4"/>
    <x v="0"/>
    <x v="2"/>
    <n v="36"/>
    <n v="1463.13"/>
    <n v="52672.68"/>
  </r>
  <r>
    <n v="1889"/>
    <x v="1888"/>
    <n v="88301"/>
    <x v="6"/>
    <x v="2"/>
    <x v="5"/>
    <n v="16"/>
    <n v="2416.42"/>
    <n v="38662.720000000001"/>
  </r>
  <r>
    <n v="1890"/>
    <x v="1889"/>
    <n v="21561"/>
    <x v="4"/>
    <x v="3"/>
    <x v="7"/>
    <n v="15"/>
    <n v="2673.28"/>
    <n v="40099.199999999997"/>
  </r>
  <r>
    <n v="1891"/>
    <x v="1890"/>
    <n v="76061"/>
    <x v="1"/>
    <x v="4"/>
    <x v="0"/>
    <n v="18"/>
    <n v="436.54"/>
    <n v="7857.72"/>
  </r>
  <r>
    <n v="1892"/>
    <x v="1891"/>
    <n v="98397"/>
    <x v="5"/>
    <x v="3"/>
    <x v="1"/>
    <n v="7"/>
    <n v="472.68"/>
    <n v="3308.76"/>
  </r>
  <r>
    <n v="1893"/>
    <x v="1892"/>
    <n v="59153"/>
    <x v="0"/>
    <x v="3"/>
    <x v="6"/>
    <n v="22"/>
    <n v="473.63"/>
    <n v="10419.86"/>
  </r>
  <r>
    <n v="1894"/>
    <x v="1893"/>
    <n v="43142"/>
    <x v="4"/>
    <x v="4"/>
    <x v="1"/>
    <n v="32"/>
    <n v="1883.81"/>
    <n v="60281.919999999998"/>
  </r>
  <r>
    <n v="1895"/>
    <x v="1894"/>
    <n v="36916"/>
    <x v="5"/>
    <x v="3"/>
    <x v="0"/>
    <n v="43"/>
    <n v="1094.05"/>
    <n v="47044.15"/>
  </r>
  <r>
    <n v="1896"/>
    <x v="1895"/>
    <n v="74324"/>
    <x v="4"/>
    <x v="4"/>
    <x v="2"/>
    <n v="19"/>
    <n v="2017.29"/>
    <n v="38328.51"/>
  </r>
  <r>
    <n v="1897"/>
    <x v="1896"/>
    <n v="54965"/>
    <x v="0"/>
    <x v="4"/>
    <x v="3"/>
    <n v="40"/>
    <n v="1178.01"/>
    <n v="47120.4"/>
  </r>
  <r>
    <n v="1898"/>
    <x v="1897"/>
    <n v="14648"/>
    <x v="2"/>
    <x v="4"/>
    <x v="0"/>
    <n v="1"/>
    <n v="1746.67"/>
    <n v="1746.67"/>
  </r>
  <r>
    <n v="1899"/>
    <x v="1898"/>
    <n v="45133"/>
    <x v="0"/>
    <x v="2"/>
    <x v="3"/>
    <n v="35"/>
    <n v="2110.84"/>
    <n v="73879.399999999994"/>
  </r>
  <r>
    <n v="1900"/>
    <x v="1899"/>
    <n v="60677"/>
    <x v="0"/>
    <x v="0"/>
    <x v="7"/>
    <n v="5"/>
    <n v="1543.43"/>
    <n v="7717.15"/>
  </r>
  <r>
    <n v="1901"/>
    <x v="1900"/>
    <n v="80135"/>
    <x v="0"/>
    <x v="2"/>
    <x v="6"/>
    <n v="12"/>
    <n v="1521.13"/>
    <n v="18253.560000000001"/>
  </r>
  <r>
    <n v="1902"/>
    <x v="1901"/>
    <n v="45046"/>
    <x v="4"/>
    <x v="4"/>
    <x v="2"/>
    <n v="12"/>
    <n v="365.88"/>
    <n v="4390.5599999999904"/>
  </r>
  <r>
    <n v="1903"/>
    <x v="1902"/>
    <n v="57064"/>
    <x v="6"/>
    <x v="0"/>
    <x v="6"/>
    <n v="21"/>
    <n v="1191.5999999999999"/>
    <n v="25023.599999999999"/>
  </r>
  <r>
    <n v="1904"/>
    <x v="1903"/>
    <n v="79350"/>
    <x v="0"/>
    <x v="0"/>
    <x v="7"/>
    <n v="19"/>
    <n v="1537.19"/>
    <n v="29206.61"/>
  </r>
  <r>
    <n v="1905"/>
    <x v="1904"/>
    <n v="55893"/>
    <x v="1"/>
    <x v="4"/>
    <x v="2"/>
    <n v="9"/>
    <n v="1322.67"/>
    <n v="11904.03"/>
  </r>
  <r>
    <n v="1906"/>
    <x v="1905"/>
    <n v="71272"/>
    <x v="1"/>
    <x v="0"/>
    <x v="4"/>
    <n v="43"/>
    <n v="2446"/>
    <n v="105178"/>
  </r>
  <r>
    <n v="1907"/>
    <x v="1906"/>
    <n v="77649"/>
    <x v="5"/>
    <x v="0"/>
    <x v="2"/>
    <n v="36"/>
    <n v="2460.7199999999998"/>
    <n v="88585.919999999998"/>
  </r>
  <r>
    <n v="1908"/>
    <x v="1907"/>
    <n v="74674"/>
    <x v="6"/>
    <x v="2"/>
    <x v="3"/>
    <n v="42"/>
    <n v="2244.11"/>
    <n v="94252.62"/>
  </r>
  <r>
    <n v="1909"/>
    <x v="1908"/>
    <n v="23760"/>
    <x v="5"/>
    <x v="0"/>
    <x v="3"/>
    <n v="32"/>
    <n v="1100.76"/>
    <n v="35224.32"/>
  </r>
  <r>
    <n v="1910"/>
    <x v="1909"/>
    <n v="31927"/>
    <x v="1"/>
    <x v="4"/>
    <x v="3"/>
    <n v="35"/>
    <n v="1976.29"/>
    <n v="69170.149999999994"/>
  </r>
  <r>
    <n v="1911"/>
    <x v="1910"/>
    <n v="96475"/>
    <x v="3"/>
    <x v="1"/>
    <x v="1"/>
    <n v="31"/>
    <n v="1151.94"/>
    <n v="35710.14"/>
  </r>
  <r>
    <n v="1912"/>
    <x v="1911"/>
    <n v="71367"/>
    <x v="1"/>
    <x v="1"/>
    <x v="4"/>
    <n v="32"/>
    <n v="735.44"/>
    <n v="23534.080000000002"/>
  </r>
  <r>
    <n v="1913"/>
    <x v="1912"/>
    <n v="22588"/>
    <x v="2"/>
    <x v="1"/>
    <x v="5"/>
    <n v="37"/>
    <n v="1017.83"/>
    <n v="37659.71"/>
  </r>
  <r>
    <n v="1914"/>
    <x v="1913"/>
    <n v="62233"/>
    <x v="0"/>
    <x v="4"/>
    <x v="0"/>
    <n v="32"/>
    <n v="321.67"/>
    <n v="10293.44"/>
  </r>
  <r>
    <n v="1915"/>
    <x v="1914"/>
    <n v="54738"/>
    <x v="3"/>
    <x v="1"/>
    <x v="3"/>
    <n v="43"/>
    <n v="989.35"/>
    <n v="42542.05"/>
  </r>
  <r>
    <n v="1916"/>
    <x v="1915"/>
    <n v="43397"/>
    <x v="1"/>
    <x v="2"/>
    <x v="5"/>
    <n v="37"/>
    <n v="1319.5"/>
    <n v="48821.5"/>
  </r>
  <r>
    <n v="1917"/>
    <x v="1916"/>
    <n v="92189"/>
    <x v="4"/>
    <x v="4"/>
    <x v="5"/>
    <n v="39"/>
    <n v="2586.0300000000002"/>
    <n v="100855.17"/>
  </r>
  <r>
    <n v="1918"/>
    <x v="1917"/>
    <n v="86367"/>
    <x v="4"/>
    <x v="4"/>
    <x v="6"/>
    <n v="38"/>
    <n v="942.33"/>
    <n v="35808.54"/>
  </r>
  <r>
    <n v="1919"/>
    <x v="1918"/>
    <n v="81260"/>
    <x v="5"/>
    <x v="4"/>
    <x v="7"/>
    <n v="30"/>
    <n v="2450.2800000000002"/>
    <n v="73508.399999999994"/>
  </r>
  <r>
    <n v="1920"/>
    <x v="1919"/>
    <n v="86619"/>
    <x v="3"/>
    <x v="0"/>
    <x v="1"/>
    <n v="32"/>
    <n v="725.88"/>
    <n v="23228.16"/>
  </r>
  <r>
    <n v="1921"/>
    <x v="1920"/>
    <n v="29816"/>
    <x v="5"/>
    <x v="0"/>
    <x v="5"/>
    <n v="2"/>
    <n v="628.88"/>
    <n v="1257.76"/>
  </r>
  <r>
    <n v="1922"/>
    <x v="1921"/>
    <n v="52240"/>
    <x v="0"/>
    <x v="0"/>
    <x v="0"/>
    <n v="11"/>
    <n v="1468.63"/>
    <n v="16154.93"/>
  </r>
  <r>
    <n v="1923"/>
    <x v="1922"/>
    <n v="16276"/>
    <x v="0"/>
    <x v="3"/>
    <x v="1"/>
    <n v="20"/>
    <n v="1861.63"/>
    <n v="37232.6"/>
  </r>
  <r>
    <n v="1924"/>
    <x v="1923"/>
    <n v="89530"/>
    <x v="2"/>
    <x v="2"/>
    <x v="6"/>
    <n v="37"/>
    <n v="253.49"/>
    <n v="9379.1299999999992"/>
  </r>
  <r>
    <n v="1925"/>
    <x v="1924"/>
    <n v="33499"/>
    <x v="6"/>
    <x v="4"/>
    <x v="3"/>
    <n v="9"/>
    <n v="705.93"/>
    <n v="6353.37"/>
  </r>
  <r>
    <n v="1926"/>
    <x v="1925"/>
    <n v="98576"/>
    <x v="5"/>
    <x v="4"/>
    <x v="2"/>
    <n v="38"/>
    <n v="1306.55"/>
    <n v="49648.9"/>
  </r>
  <r>
    <n v="1927"/>
    <x v="1926"/>
    <n v="92495"/>
    <x v="0"/>
    <x v="0"/>
    <x v="5"/>
    <n v="19"/>
    <n v="987.37"/>
    <n v="18760.03"/>
  </r>
  <r>
    <n v="1928"/>
    <x v="1927"/>
    <n v="81635"/>
    <x v="5"/>
    <x v="4"/>
    <x v="7"/>
    <n v="40"/>
    <n v="1964.31"/>
    <n v="78572.399999999994"/>
  </r>
  <r>
    <n v="1929"/>
    <x v="1928"/>
    <n v="95112"/>
    <x v="0"/>
    <x v="4"/>
    <x v="2"/>
    <n v="7"/>
    <n v="1448.57"/>
    <n v="10139.99"/>
  </r>
  <r>
    <n v="1930"/>
    <x v="1929"/>
    <n v="45946"/>
    <x v="1"/>
    <x v="1"/>
    <x v="6"/>
    <n v="5"/>
    <n v="550.52"/>
    <n v="2752.6"/>
  </r>
  <r>
    <n v="1931"/>
    <x v="1930"/>
    <n v="65204"/>
    <x v="5"/>
    <x v="4"/>
    <x v="1"/>
    <n v="42"/>
    <n v="2429.83"/>
    <n v="102052.86"/>
  </r>
  <r>
    <n v="1932"/>
    <x v="1931"/>
    <n v="61886"/>
    <x v="1"/>
    <x v="3"/>
    <x v="0"/>
    <n v="24"/>
    <n v="889.84"/>
    <n v="21356.16"/>
  </r>
  <r>
    <n v="1933"/>
    <x v="1932"/>
    <n v="81652"/>
    <x v="5"/>
    <x v="0"/>
    <x v="4"/>
    <n v="41"/>
    <n v="2011.7"/>
    <n v="82479.7"/>
  </r>
  <r>
    <n v="1934"/>
    <x v="1933"/>
    <n v="25563"/>
    <x v="6"/>
    <x v="2"/>
    <x v="3"/>
    <n v="7"/>
    <n v="2136.58"/>
    <n v="14956.06"/>
  </r>
  <r>
    <n v="1935"/>
    <x v="1934"/>
    <n v="19847"/>
    <x v="2"/>
    <x v="2"/>
    <x v="1"/>
    <n v="11"/>
    <n v="2605.6799999999998"/>
    <n v="28662.48"/>
  </r>
  <r>
    <n v="1936"/>
    <x v="1935"/>
    <n v="36155"/>
    <x v="4"/>
    <x v="1"/>
    <x v="7"/>
    <n v="9"/>
    <n v="1416.18"/>
    <n v="12745.62"/>
  </r>
  <r>
    <n v="1937"/>
    <x v="1936"/>
    <n v="89671"/>
    <x v="4"/>
    <x v="2"/>
    <x v="5"/>
    <n v="30"/>
    <n v="1716.54"/>
    <n v="51496.2"/>
  </r>
  <r>
    <n v="1938"/>
    <x v="1937"/>
    <n v="93310"/>
    <x v="4"/>
    <x v="2"/>
    <x v="7"/>
    <n v="41"/>
    <n v="997.28"/>
    <n v="40888.479999999901"/>
  </r>
  <r>
    <n v="1939"/>
    <x v="1938"/>
    <n v="77278"/>
    <x v="1"/>
    <x v="0"/>
    <x v="1"/>
    <n v="3"/>
    <n v="1876.14"/>
    <n v="5628.42"/>
  </r>
  <r>
    <n v="1940"/>
    <x v="1939"/>
    <n v="28309"/>
    <x v="3"/>
    <x v="0"/>
    <x v="1"/>
    <n v="22"/>
    <n v="1326.26"/>
    <n v="29177.72"/>
  </r>
  <r>
    <n v="1941"/>
    <x v="1940"/>
    <n v="10619"/>
    <x v="0"/>
    <x v="3"/>
    <x v="2"/>
    <n v="40"/>
    <n v="1260.3900000000001"/>
    <n v="50415.6"/>
  </r>
  <r>
    <n v="1942"/>
    <x v="1941"/>
    <n v="93194"/>
    <x v="4"/>
    <x v="1"/>
    <x v="7"/>
    <n v="20"/>
    <n v="2330"/>
    <n v="46600"/>
  </r>
  <r>
    <n v="1943"/>
    <x v="1942"/>
    <n v="60108"/>
    <x v="6"/>
    <x v="2"/>
    <x v="7"/>
    <n v="32"/>
    <n v="268.43"/>
    <n v="8589.76"/>
  </r>
  <r>
    <n v="1944"/>
    <x v="1943"/>
    <n v="44707"/>
    <x v="4"/>
    <x v="3"/>
    <x v="7"/>
    <n v="7"/>
    <n v="2397.8200000000002"/>
    <n v="16784.740000000002"/>
  </r>
  <r>
    <n v="1945"/>
    <x v="1944"/>
    <n v="30337"/>
    <x v="5"/>
    <x v="1"/>
    <x v="3"/>
    <n v="7"/>
    <n v="2321.3000000000002"/>
    <n v="16249.1"/>
  </r>
  <r>
    <n v="1946"/>
    <x v="1945"/>
    <n v="91537"/>
    <x v="1"/>
    <x v="2"/>
    <x v="0"/>
    <n v="20"/>
    <n v="1436.3"/>
    <n v="28726"/>
  </r>
  <r>
    <n v="1947"/>
    <x v="1946"/>
    <n v="76504"/>
    <x v="3"/>
    <x v="2"/>
    <x v="1"/>
    <n v="25"/>
    <n v="1394.92"/>
    <n v="34873"/>
  </r>
  <r>
    <n v="1948"/>
    <x v="1947"/>
    <n v="57614"/>
    <x v="5"/>
    <x v="0"/>
    <x v="6"/>
    <n v="35"/>
    <n v="1066.23"/>
    <n v="37318.050000000003"/>
  </r>
  <r>
    <n v="1949"/>
    <x v="1948"/>
    <n v="10281"/>
    <x v="3"/>
    <x v="4"/>
    <x v="3"/>
    <n v="44"/>
    <n v="2685.08"/>
    <n v="118143.519999999"/>
  </r>
  <r>
    <n v="1950"/>
    <x v="1949"/>
    <n v="37420"/>
    <x v="5"/>
    <x v="1"/>
    <x v="3"/>
    <n v="24"/>
    <n v="424.59"/>
    <n v="10190.16"/>
  </r>
  <r>
    <n v="1951"/>
    <x v="1950"/>
    <n v="90896"/>
    <x v="5"/>
    <x v="2"/>
    <x v="3"/>
    <n v="40"/>
    <n v="1650.95"/>
    <n v="66038"/>
  </r>
  <r>
    <n v="1952"/>
    <x v="1951"/>
    <n v="49030"/>
    <x v="2"/>
    <x v="1"/>
    <x v="2"/>
    <n v="13"/>
    <n v="1885.1"/>
    <n v="24506.3"/>
  </r>
  <r>
    <n v="1953"/>
    <x v="1952"/>
    <n v="11058"/>
    <x v="2"/>
    <x v="3"/>
    <x v="4"/>
    <n v="39"/>
    <n v="2531.88"/>
    <n v="98743.32"/>
  </r>
  <r>
    <n v="1954"/>
    <x v="1953"/>
    <n v="96213"/>
    <x v="0"/>
    <x v="3"/>
    <x v="0"/>
    <n v="4"/>
    <n v="2137.3200000000002"/>
    <n v="8549.2800000000007"/>
  </r>
  <r>
    <n v="1955"/>
    <x v="1954"/>
    <n v="86260"/>
    <x v="1"/>
    <x v="4"/>
    <x v="0"/>
    <n v="12"/>
    <n v="1788.25"/>
    <n v="21459"/>
  </r>
  <r>
    <n v="1956"/>
    <x v="1955"/>
    <n v="38404"/>
    <x v="6"/>
    <x v="2"/>
    <x v="6"/>
    <n v="17"/>
    <n v="439.04"/>
    <n v="7463.68"/>
  </r>
  <r>
    <n v="1957"/>
    <x v="1956"/>
    <n v="39856"/>
    <x v="6"/>
    <x v="0"/>
    <x v="4"/>
    <n v="1"/>
    <n v="1096.76"/>
    <n v="1096.76"/>
  </r>
  <r>
    <n v="1958"/>
    <x v="1957"/>
    <n v="19200"/>
    <x v="6"/>
    <x v="2"/>
    <x v="7"/>
    <n v="17"/>
    <n v="495.43"/>
    <n v="8422.31"/>
  </r>
  <r>
    <n v="1959"/>
    <x v="1958"/>
    <n v="74178"/>
    <x v="5"/>
    <x v="1"/>
    <x v="2"/>
    <n v="2"/>
    <n v="2395.9"/>
    <n v="4791.8"/>
  </r>
  <r>
    <n v="1960"/>
    <x v="1959"/>
    <n v="43997"/>
    <x v="2"/>
    <x v="3"/>
    <x v="1"/>
    <n v="6"/>
    <n v="2059.0300000000002"/>
    <n v="12354.18"/>
  </r>
  <r>
    <n v="1961"/>
    <x v="1960"/>
    <n v="35611"/>
    <x v="1"/>
    <x v="1"/>
    <x v="4"/>
    <n v="44"/>
    <n v="2079.29"/>
    <n v="91488.76"/>
  </r>
  <r>
    <n v="1962"/>
    <x v="1961"/>
    <n v="51235"/>
    <x v="5"/>
    <x v="4"/>
    <x v="5"/>
    <n v="11"/>
    <n v="1809.78"/>
    <n v="19907.5799999999"/>
  </r>
  <r>
    <n v="1963"/>
    <x v="1962"/>
    <n v="45057"/>
    <x v="3"/>
    <x v="3"/>
    <x v="2"/>
    <n v="43"/>
    <n v="1438.03"/>
    <n v="61835.29"/>
  </r>
  <r>
    <n v="1964"/>
    <x v="1963"/>
    <n v="11239"/>
    <x v="2"/>
    <x v="0"/>
    <x v="5"/>
    <n v="18"/>
    <n v="523.92999999999995"/>
    <n v="9430.74"/>
  </r>
  <r>
    <n v="1965"/>
    <x v="1964"/>
    <n v="75661"/>
    <x v="2"/>
    <x v="3"/>
    <x v="1"/>
    <n v="40"/>
    <n v="984.02"/>
    <n v="39360.800000000003"/>
  </r>
  <r>
    <n v="1966"/>
    <x v="1965"/>
    <n v="55272"/>
    <x v="4"/>
    <x v="2"/>
    <x v="6"/>
    <n v="25"/>
    <n v="490.5"/>
    <n v="12262.5"/>
  </r>
  <r>
    <n v="1967"/>
    <x v="1966"/>
    <n v="99393"/>
    <x v="4"/>
    <x v="2"/>
    <x v="0"/>
    <n v="39"/>
    <n v="1995.78"/>
    <n v="77835.42"/>
  </r>
  <r>
    <n v="1968"/>
    <x v="1967"/>
    <n v="71212"/>
    <x v="1"/>
    <x v="3"/>
    <x v="5"/>
    <n v="28"/>
    <n v="550.19000000000005"/>
    <n v="15405.32"/>
  </r>
  <r>
    <n v="1969"/>
    <x v="1968"/>
    <n v="25398"/>
    <x v="3"/>
    <x v="4"/>
    <x v="3"/>
    <n v="16"/>
    <n v="1937.41"/>
    <n v="30998.560000000001"/>
  </r>
  <r>
    <n v="1970"/>
    <x v="1969"/>
    <n v="66503"/>
    <x v="1"/>
    <x v="2"/>
    <x v="2"/>
    <n v="12"/>
    <n v="1912.17"/>
    <n v="22946.04"/>
  </r>
  <r>
    <n v="1971"/>
    <x v="1970"/>
    <n v="16638"/>
    <x v="1"/>
    <x v="2"/>
    <x v="4"/>
    <n v="41"/>
    <n v="1315.82"/>
    <n v="53948.619999999901"/>
  </r>
  <r>
    <n v="1972"/>
    <x v="1971"/>
    <n v="16570"/>
    <x v="5"/>
    <x v="0"/>
    <x v="4"/>
    <n v="29"/>
    <n v="486.19"/>
    <n v="14099.51"/>
  </r>
  <r>
    <n v="1973"/>
    <x v="1972"/>
    <n v="78785"/>
    <x v="0"/>
    <x v="3"/>
    <x v="5"/>
    <n v="23"/>
    <n v="945.89"/>
    <n v="21755.47"/>
  </r>
  <r>
    <n v="1974"/>
    <x v="1973"/>
    <n v="19110"/>
    <x v="1"/>
    <x v="2"/>
    <x v="1"/>
    <n v="21"/>
    <n v="959.44"/>
    <n v="20148.240000000002"/>
  </r>
  <r>
    <n v="1975"/>
    <x v="1974"/>
    <n v="89141"/>
    <x v="4"/>
    <x v="4"/>
    <x v="0"/>
    <n v="16"/>
    <n v="1932.99"/>
    <n v="30927.84"/>
  </r>
  <r>
    <n v="1976"/>
    <x v="1975"/>
    <n v="22115"/>
    <x v="0"/>
    <x v="1"/>
    <x v="3"/>
    <n v="41"/>
    <n v="431.18"/>
    <n v="17678.38"/>
  </r>
  <r>
    <n v="1977"/>
    <x v="1976"/>
    <n v="49062"/>
    <x v="5"/>
    <x v="3"/>
    <x v="4"/>
    <n v="26"/>
    <n v="2262.42"/>
    <n v="58822.92"/>
  </r>
  <r>
    <n v="1978"/>
    <x v="1977"/>
    <n v="32911"/>
    <x v="0"/>
    <x v="0"/>
    <x v="5"/>
    <n v="37"/>
    <n v="2088.1799999999998"/>
    <n v="77262.659999999902"/>
  </r>
  <r>
    <n v="1979"/>
    <x v="1978"/>
    <n v="42556"/>
    <x v="6"/>
    <x v="2"/>
    <x v="0"/>
    <n v="22"/>
    <n v="616.95000000000005"/>
    <n v="13572.9"/>
  </r>
  <r>
    <n v="1980"/>
    <x v="1979"/>
    <n v="88131"/>
    <x v="3"/>
    <x v="4"/>
    <x v="1"/>
    <n v="10"/>
    <n v="1981.06"/>
    <n v="19810.599999999999"/>
  </r>
  <r>
    <n v="1981"/>
    <x v="1980"/>
    <n v="11969"/>
    <x v="0"/>
    <x v="3"/>
    <x v="6"/>
    <n v="7"/>
    <n v="1851.39"/>
    <n v="12959.73"/>
  </r>
  <r>
    <n v="1982"/>
    <x v="1981"/>
    <n v="53753"/>
    <x v="1"/>
    <x v="4"/>
    <x v="1"/>
    <n v="9"/>
    <n v="2055.19"/>
    <n v="18496.71"/>
  </r>
  <r>
    <n v="1983"/>
    <x v="1982"/>
    <n v="92811"/>
    <x v="5"/>
    <x v="4"/>
    <x v="6"/>
    <n v="25"/>
    <n v="623.66"/>
    <n v="15591.5"/>
  </r>
  <r>
    <n v="1984"/>
    <x v="1983"/>
    <n v="14470"/>
    <x v="3"/>
    <x v="0"/>
    <x v="4"/>
    <n v="15"/>
    <n v="543.42999999999995"/>
    <n v="8151.4499999999898"/>
  </r>
  <r>
    <n v="1985"/>
    <x v="1984"/>
    <n v="20225"/>
    <x v="1"/>
    <x v="3"/>
    <x v="0"/>
    <n v="13"/>
    <n v="745.4"/>
    <n v="9690.1999999999898"/>
  </r>
  <r>
    <n v="1986"/>
    <x v="1985"/>
    <n v="33196"/>
    <x v="3"/>
    <x v="2"/>
    <x v="0"/>
    <n v="42"/>
    <n v="1076.6300000000001"/>
    <n v="45218.46"/>
  </r>
  <r>
    <n v="1987"/>
    <x v="1986"/>
    <n v="23669"/>
    <x v="4"/>
    <x v="0"/>
    <x v="3"/>
    <n v="26"/>
    <n v="2171.7800000000002"/>
    <n v="56466.28"/>
  </r>
  <r>
    <n v="1988"/>
    <x v="1987"/>
    <n v="47380"/>
    <x v="6"/>
    <x v="2"/>
    <x v="1"/>
    <n v="21"/>
    <n v="2029.09"/>
    <n v="42610.89"/>
  </r>
  <r>
    <n v="1989"/>
    <x v="1988"/>
    <n v="58320"/>
    <x v="4"/>
    <x v="1"/>
    <x v="7"/>
    <n v="23"/>
    <n v="2509.16"/>
    <n v="57710.679999999898"/>
  </r>
  <r>
    <n v="1990"/>
    <x v="1989"/>
    <n v="57414"/>
    <x v="1"/>
    <x v="4"/>
    <x v="4"/>
    <n v="44"/>
    <n v="290.08999999999997"/>
    <n v="12763.96"/>
  </r>
  <r>
    <n v="1991"/>
    <x v="1990"/>
    <n v="25577"/>
    <x v="1"/>
    <x v="1"/>
    <x v="2"/>
    <n v="28"/>
    <n v="169.58"/>
    <n v="4748.24"/>
  </r>
  <r>
    <n v="1992"/>
    <x v="1991"/>
    <n v="98009"/>
    <x v="1"/>
    <x v="4"/>
    <x v="7"/>
    <n v="38"/>
    <n v="1929.8"/>
    <n v="73332.399999999994"/>
  </r>
  <r>
    <n v="1993"/>
    <x v="1992"/>
    <n v="65409"/>
    <x v="2"/>
    <x v="0"/>
    <x v="4"/>
    <n v="12"/>
    <n v="854.98"/>
    <n v="10259.76"/>
  </r>
  <r>
    <n v="1994"/>
    <x v="1993"/>
    <n v="38625"/>
    <x v="6"/>
    <x v="2"/>
    <x v="7"/>
    <n v="24"/>
    <n v="995.24"/>
    <n v="23885.759999999998"/>
  </r>
  <r>
    <n v="1995"/>
    <x v="1994"/>
    <n v="91040"/>
    <x v="3"/>
    <x v="2"/>
    <x v="7"/>
    <n v="13"/>
    <n v="1539.81"/>
    <n v="20017.53"/>
  </r>
  <r>
    <n v="1996"/>
    <x v="1995"/>
    <n v="34089"/>
    <x v="1"/>
    <x v="0"/>
    <x v="2"/>
    <n v="40"/>
    <n v="402.18"/>
    <n v="16087.2"/>
  </r>
  <r>
    <n v="1997"/>
    <x v="1996"/>
    <n v="46487"/>
    <x v="1"/>
    <x v="3"/>
    <x v="7"/>
    <n v="2"/>
    <n v="1785.3"/>
    <n v="3570.6"/>
  </r>
  <r>
    <n v="1998"/>
    <x v="1997"/>
    <n v="75838"/>
    <x v="3"/>
    <x v="1"/>
    <x v="6"/>
    <n v="39"/>
    <n v="972.38"/>
    <n v="37922.82"/>
  </r>
  <r>
    <n v="1999"/>
    <x v="1998"/>
    <n v="60138"/>
    <x v="4"/>
    <x v="1"/>
    <x v="1"/>
    <n v="12"/>
    <n v="1759.75"/>
    <n v="21117"/>
  </r>
  <r>
    <n v="2000"/>
    <x v="1999"/>
    <n v="52823"/>
    <x v="4"/>
    <x v="2"/>
    <x v="0"/>
    <n v="39"/>
    <n v="2275.06"/>
    <n v="88727.34"/>
  </r>
  <r>
    <n v="2001"/>
    <x v="2000"/>
    <n v="47208"/>
    <x v="1"/>
    <x v="2"/>
    <x v="3"/>
    <n v="14"/>
    <n v="578.04999999999995"/>
    <n v="8092.6999999999898"/>
  </r>
  <r>
    <n v="2002"/>
    <x v="2001"/>
    <n v="64061"/>
    <x v="5"/>
    <x v="2"/>
    <x v="7"/>
    <n v="30"/>
    <n v="2523.04"/>
    <n v="75691.199999999997"/>
  </r>
  <r>
    <n v="2003"/>
    <x v="2002"/>
    <n v="40659"/>
    <x v="2"/>
    <x v="0"/>
    <x v="0"/>
    <n v="41"/>
    <n v="1498.56"/>
    <n v="61440.959999999999"/>
  </r>
  <r>
    <n v="2004"/>
    <x v="2003"/>
    <n v="41890"/>
    <x v="4"/>
    <x v="3"/>
    <x v="7"/>
    <n v="43"/>
    <n v="2502.6999999999998"/>
    <n v="107616.099999999"/>
  </r>
  <r>
    <n v="2005"/>
    <x v="2004"/>
    <n v="89134"/>
    <x v="5"/>
    <x v="1"/>
    <x v="4"/>
    <n v="19"/>
    <n v="671.79"/>
    <n v="12764.0099999999"/>
  </r>
  <r>
    <n v="2006"/>
    <x v="2005"/>
    <n v="57055"/>
    <x v="2"/>
    <x v="4"/>
    <x v="3"/>
    <n v="31"/>
    <n v="1687.68"/>
    <n v="52318.080000000002"/>
  </r>
  <r>
    <n v="2007"/>
    <x v="2006"/>
    <n v="29508"/>
    <x v="1"/>
    <x v="0"/>
    <x v="4"/>
    <n v="43"/>
    <n v="1173.95"/>
    <n v="50479.85"/>
  </r>
  <r>
    <n v="2008"/>
    <x v="2007"/>
    <n v="52287"/>
    <x v="6"/>
    <x v="1"/>
    <x v="3"/>
    <n v="43"/>
    <n v="2122.0100000000002"/>
    <n v="91246.43"/>
  </r>
  <r>
    <n v="2009"/>
    <x v="2008"/>
    <n v="88916"/>
    <x v="0"/>
    <x v="3"/>
    <x v="7"/>
    <n v="25"/>
    <n v="1691.13"/>
    <n v="42278.25"/>
  </r>
  <r>
    <n v="2010"/>
    <x v="2009"/>
    <n v="36984"/>
    <x v="0"/>
    <x v="0"/>
    <x v="6"/>
    <n v="4"/>
    <n v="1405.96"/>
    <n v="5623.84"/>
  </r>
  <r>
    <n v="2011"/>
    <x v="2010"/>
    <n v="18125"/>
    <x v="1"/>
    <x v="1"/>
    <x v="0"/>
    <n v="13"/>
    <n v="2477.2399999999998"/>
    <n v="32204.119999999901"/>
  </r>
  <r>
    <n v="2012"/>
    <x v="2011"/>
    <n v="46059"/>
    <x v="4"/>
    <x v="0"/>
    <x v="3"/>
    <n v="36"/>
    <n v="1105.42"/>
    <n v="39795.120000000003"/>
  </r>
  <r>
    <n v="2013"/>
    <x v="2012"/>
    <n v="79569"/>
    <x v="5"/>
    <x v="1"/>
    <x v="1"/>
    <n v="42"/>
    <n v="703.15"/>
    <n v="29532.3"/>
  </r>
  <r>
    <n v="2014"/>
    <x v="2013"/>
    <n v="27087"/>
    <x v="6"/>
    <x v="1"/>
    <x v="0"/>
    <n v="37"/>
    <n v="1696.74"/>
    <n v="62779.38"/>
  </r>
  <r>
    <n v="2015"/>
    <x v="2014"/>
    <n v="15704"/>
    <x v="3"/>
    <x v="3"/>
    <x v="1"/>
    <n v="3"/>
    <n v="1737.51"/>
    <n v="5212.53"/>
  </r>
  <r>
    <n v="2016"/>
    <x v="2015"/>
    <n v="70576"/>
    <x v="2"/>
    <x v="4"/>
    <x v="0"/>
    <n v="16"/>
    <n v="1264.08"/>
    <n v="20225.28"/>
  </r>
  <r>
    <n v="2017"/>
    <x v="2016"/>
    <n v="83384"/>
    <x v="1"/>
    <x v="3"/>
    <x v="6"/>
    <n v="26"/>
    <n v="1385.72"/>
    <n v="36028.720000000001"/>
  </r>
  <r>
    <n v="2018"/>
    <x v="2017"/>
    <n v="97128"/>
    <x v="6"/>
    <x v="1"/>
    <x v="4"/>
    <n v="40"/>
    <n v="2596.46"/>
    <n v="103858.4"/>
  </r>
  <r>
    <n v="2019"/>
    <x v="2018"/>
    <n v="82460"/>
    <x v="6"/>
    <x v="0"/>
    <x v="2"/>
    <n v="39"/>
    <n v="2015.68"/>
    <n v="78611.520000000004"/>
  </r>
  <r>
    <n v="2020"/>
    <x v="2019"/>
    <n v="37208"/>
    <x v="4"/>
    <x v="3"/>
    <x v="4"/>
    <n v="19"/>
    <n v="423.14"/>
    <n v="8039.66"/>
  </r>
  <r>
    <n v="2021"/>
    <x v="2020"/>
    <n v="95150"/>
    <x v="2"/>
    <x v="4"/>
    <x v="5"/>
    <n v="15"/>
    <n v="683.05"/>
    <n v="10245.75"/>
  </r>
  <r>
    <n v="2022"/>
    <x v="2021"/>
    <n v="76024"/>
    <x v="6"/>
    <x v="1"/>
    <x v="6"/>
    <n v="32"/>
    <n v="2637.48"/>
    <n v="84399.360000000001"/>
  </r>
  <r>
    <n v="2023"/>
    <x v="2022"/>
    <n v="49882"/>
    <x v="4"/>
    <x v="3"/>
    <x v="7"/>
    <n v="21"/>
    <n v="1999.75"/>
    <n v="41994.75"/>
  </r>
  <r>
    <n v="2024"/>
    <x v="2023"/>
    <n v="35923"/>
    <x v="5"/>
    <x v="3"/>
    <x v="5"/>
    <n v="1"/>
    <n v="2482.52"/>
    <n v="2482.52"/>
  </r>
  <r>
    <n v="2025"/>
    <x v="2024"/>
    <n v="39165"/>
    <x v="4"/>
    <x v="3"/>
    <x v="7"/>
    <n v="6"/>
    <n v="917.89"/>
    <n v="5507.34"/>
  </r>
  <r>
    <n v="2026"/>
    <x v="2025"/>
    <n v="77203"/>
    <x v="5"/>
    <x v="3"/>
    <x v="1"/>
    <n v="27"/>
    <n v="2039.18"/>
    <n v="55057.86"/>
  </r>
  <r>
    <n v="2027"/>
    <x v="2026"/>
    <n v="14114"/>
    <x v="5"/>
    <x v="0"/>
    <x v="3"/>
    <n v="23"/>
    <n v="1967.85"/>
    <n v="45260.549999999901"/>
  </r>
  <r>
    <n v="2028"/>
    <x v="2027"/>
    <n v="74965"/>
    <x v="3"/>
    <x v="4"/>
    <x v="0"/>
    <n v="31"/>
    <n v="894.41"/>
    <n v="27726.71"/>
  </r>
  <r>
    <n v="2029"/>
    <x v="2028"/>
    <n v="46321"/>
    <x v="3"/>
    <x v="4"/>
    <x v="7"/>
    <n v="12"/>
    <n v="1550.09"/>
    <n v="18601.0799999999"/>
  </r>
  <r>
    <n v="2030"/>
    <x v="2029"/>
    <n v="83297"/>
    <x v="6"/>
    <x v="1"/>
    <x v="1"/>
    <n v="21"/>
    <n v="1746.18"/>
    <n v="36669.78"/>
  </r>
  <r>
    <n v="2031"/>
    <x v="2030"/>
    <n v="35426"/>
    <x v="4"/>
    <x v="2"/>
    <x v="6"/>
    <n v="2"/>
    <n v="1371.7"/>
    <n v="2743.4"/>
  </r>
  <r>
    <n v="2032"/>
    <x v="2031"/>
    <n v="27772"/>
    <x v="3"/>
    <x v="0"/>
    <x v="7"/>
    <n v="5"/>
    <n v="2257.58"/>
    <n v="11287.9"/>
  </r>
  <r>
    <n v="2033"/>
    <x v="2032"/>
    <n v="13712"/>
    <x v="5"/>
    <x v="1"/>
    <x v="4"/>
    <n v="9"/>
    <n v="2272.14"/>
    <n v="20449.259999999998"/>
  </r>
  <r>
    <n v="2034"/>
    <x v="2033"/>
    <n v="11367"/>
    <x v="3"/>
    <x v="1"/>
    <x v="1"/>
    <n v="20"/>
    <n v="2317.54"/>
    <n v="46350.8"/>
  </r>
  <r>
    <n v="2035"/>
    <x v="2034"/>
    <n v="61924"/>
    <x v="2"/>
    <x v="3"/>
    <x v="3"/>
    <n v="18"/>
    <n v="2196.7600000000002"/>
    <n v="39541.68"/>
  </r>
  <r>
    <n v="2036"/>
    <x v="2035"/>
    <n v="13726"/>
    <x v="6"/>
    <x v="2"/>
    <x v="0"/>
    <n v="22"/>
    <n v="1389.49"/>
    <n v="30568.78"/>
  </r>
  <r>
    <n v="2037"/>
    <x v="2036"/>
    <n v="99152"/>
    <x v="4"/>
    <x v="2"/>
    <x v="7"/>
    <n v="8"/>
    <n v="1116.48"/>
    <n v="8931.84"/>
  </r>
  <r>
    <n v="2038"/>
    <x v="2037"/>
    <n v="37723"/>
    <x v="4"/>
    <x v="0"/>
    <x v="2"/>
    <n v="34"/>
    <n v="2268.3200000000002"/>
    <n v="77122.880000000005"/>
  </r>
  <r>
    <n v="2039"/>
    <x v="2038"/>
    <n v="19108"/>
    <x v="0"/>
    <x v="2"/>
    <x v="1"/>
    <n v="9"/>
    <n v="1394.92"/>
    <n v="12554.28"/>
  </r>
  <r>
    <n v="2040"/>
    <x v="2039"/>
    <n v="87714"/>
    <x v="4"/>
    <x v="1"/>
    <x v="7"/>
    <n v="7"/>
    <n v="770.71"/>
    <n v="5394.97"/>
  </r>
  <r>
    <n v="2041"/>
    <x v="2040"/>
    <n v="45643"/>
    <x v="6"/>
    <x v="2"/>
    <x v="3"/>
    <n v="30"/>
    <n v="1438.8"/>
    <n v="43164"/>
  </r>
  <r>
    <n v="2042"/>
    <x v="2041"/>
    <n v="41324"/>
    <x v="2"/>
    <x v="2"/>
    <x v="0"/>
    <n v="18"/>
    <n v="503.14"/>
    <n v="9056.52"/>
  </r>
  <r>
    <n v="2043"/>
    <x v="2042"/>
    <n v="93360"/>
    <x v="4"/>
    <x v="4"/>
    <x v="7"/>
    <n v="27"/>
    <n v="1910.57"/>
    <n v="51585.39"/>
  </r>
  <r>
    <n v="2044"/>
    <x v="2043"/>
    <n v="18927"/>
    <x v="0"/>
    <x v="1"/>
    <x v="7"/>
    <n v="16"/>
    <n v="999.96"/>
    <n v="15999.36"/>
  </r>
  <r>
    <n v="2045"/>
    <x v="2044"/>
    <n v="32443"/>
    <x v="6"/>
    <x v="2"/>
    <x v="0"/>
    <n v="21"/>
    <n v="807.29"/>
    <n v="16953.09"/>
  </r>
  <r>
    <n v="2046"/>
    <x v="2045"/>
    <n v="89973"/>
    <x v="5"/>
    <x v="2"/>
    <x v="2"/>
    <n v="5"/>
    <n v="2588.66"/>
    <n v="12943.3"/>
  </r>
  <r>
    <n v="2047"/>
    <x v="2046"/>
    <n v="73449"/>
    <x v="1"/>
    <x v="3"/>
    <x v="1"/>
    <n v="29"/>
    <n v="2128.8200000000002"/>
    <n v="61735.78"/>
  </r>
  <r>
    <n v="2048"/>
    <x v="2047"/>
    <n v="86743"/>
    <x v="1"/>
    <x v="2"/>
    <x v="5"/>
    <n v="37"/>
    <n v="2154.9"/>
    <n v="79731.3"/>
  </r>
  <r>
    <n v="2049"/>
    <x v="2048"/>
    <n v="70233"/>
    <x v="5"/>
    <x v="2"/>
    <x v="4"/>
    <n v="43"/>
    <n v="1736.73"/>
    <n v="74679.39"/>
  </r>
  <r>
    <n v="2050"/>
    <x v="2049"/>
    <n v="35537"/>
    <x v="3"/>
    <x v="4"/>
    <x v="0"/>
    <n v="22"/>
    <n v="2288.2800000000002"/>
    <n v="50342.16"/>
  </r>
  <r>
    <n v="2051"/>
    <x v="2050"/>
    <n v="87576"/>
    <x v="4"/>
    <x v="1"/>
    <x v="7"/>
    <n v="14"/>
    <n v="2083.46"/>
    <n v="29168.44"/>
  </r>
  <r>
    <n v="2052"/>
    <x v="2051"/>
    <n v="32612"/>
    <x v="1"/>
    <x v="0"/>
    <x v="5"/>
    <n v="19"/>
    <n v="1672.86"/>
    <n v="31784.339999999898"/>
  </r>
  <r>
    <n v="2053"/>
    <x v="2052"/>
    <n v="16471"/>
    <x v="3"/>
    <x v="1"/>
    <x v="6"/>
    <n v="35"/>
    <n v="2600.48"/>
    <n v="91016.8"/>
  </r>
  <r>
    <n v="2054"/>
    <x v="2053"/>
    <n v="45631"/>
    <x v="1"/>
    <x v="3"/>
    <x v="7"/>
    <n v="24"/>
    <n v="630.48"/>
    <n v="15131.52"/>
  </r>
  <r>
    <n v="2055"/>
    <x v="2054"/>
    <n v="41348"/>
    <x v="5"/>
    <x v="1"/>
    <x v="5"/>
    <n v="42"/>
    <n v="2555.0500000000002"/>
    <n v="107312.1"/>
  </r>
  <r>
    <n v="2056"/>
    <x v="2055"/>
    <n v="74732"/>
    <x v="4"/>
    <x v="2"/>
    <x v="6"/>
    <n v="6"/>
    <n v="1167.68"/>
    <n v="7006.08"/>
  </r>
  <r>
    <n v="2057"/>
    <x v="2056"/>
    <n v="11177"/>
    <x v="4"/>
    <x v="3"/>
    <x v="2"/>
    <n v="3"/>
    <n v="1492.7"/>
    <n v="4478.1000000000004"/>
  </r>
  <r>
    <n v="2058"/>
    <x v="2057"/>
    <n v="14760"/>
    <x v="3"/>
    <x v="1"/>
    <x v="1"/>
    <n v="34"/>
    <n v="454.21"/>
    <n v="15443.14"/>
  </r>
  <r>
    <n v="2059"/>
    <x v="2058"/>
    <n v="42779"/>
    <x v="5"/>
    <x v="3"/>
    <x v="7"/>
    <n v="2"/>
    <n v="1522.68"/>
    <n v="3045.36"/>
  </r>
  <r>
    <n v="2060"/>
    <x v="2059"/>
    <n v="31636"/>
    <x v="3"/>
    <x v="0"/>
    <x v="1"/>
    <n v="15"/>
    <n v="1704.69"/>
    <n v="25570.35"/>
  </r>
  <r>
    <n v="2061"/>
    <x v="2060"/>
    <n v="91889"/>
    <x v="4"/>
    <x v="1"/>
    <x v="6"/>
    <n v="37"/>
    <n v="2694.12"/>
    <n v="99682.44"/>
  </r>
  <r>
    <n v="2062"/>
    <x v="2061"/>
    <n v="63551"/>
    <x v="4"/>
    <x v="2"/>
    <x v="1"/>
    <n v="15"/>
    <n v="2636.49"/>
    <n v="39547.35"/>
  </r>
  <r>
    <n v="2063"/>
    <x v="2062"/>
    <n v="21556"/>
    <x v="6"/>
    <x v="3"/>
    <x v="1"/>
    <n v="32"/>
    <n v="2613.98"/>
    <n v="83647.360000000001"/>
  </r>
  <r>
    <n v="2064"/>
    <x v="2063"/>
    <n v="37598"/>
    <x v="3"/>
    <x v="4"/>
    <x v="0"/>
    <n v="21"/>
    <n v="1031.8699999999999"/>
    <n v="21669.269999999899"/>
  </r>
  <r>
    <n v="2065"/>
    <x v="2064"/>
    <n v="21563"/>
    <x v="6"/>
    <x v="3"/>
    <x v="3"/>
    <n v="17"/>
    <n v="2677.64"/>
    <n v="45519.88"/>
  </r>
  <r>
    <n v="2066"/>
    <x v="2065"/>
    <n v="56819"/>
    <x v="5"/>
    <x v="4"/>
    <x v="6"/>
    <n v="34"/>
    <n v="1306.02"/>
    <n v="44404.68"/>
  </r>
  <r>
    <n v="2067"/>
    <x v="2066"/>
    <n v="83770"/>
    <x v="2"/>
    <x v="2"/>
    <x v="1"/>
    <n v="32"/>
    <n v="2320.6999999999998"/>
    <n v="74262.399999999994"/>
  </r>
  <r>
    <n v="2068"/>
    <x v="2067"/>
    <n v="36966"/>
    <x v="1"/>
    <x v="0"/>
    <x v="4"/>
    <n v="23"/>
    <n v="693.78"/>
    <n v="15956.9399999999"/>
  </r>
  <r>
    <n v="2069"/>
    <x v="2068"/>
    <n v="91709"/>
    <x v="6"/>
    <x v="4"/>
    <x v="5"/>
    <n v="35"/>
    <n v="1434.93"/>
    <n v="50222.55"/>
  </r>
  <r>
    <n v="2070"/>
    <x v="2069"/>
    <n v="69889"/>
    <x v="1"/>
    <x v="0"/>
    <x v="6"/>
    <n v="37"/>
    <n v="2612.9899999999998"/>
    <n v="96680.629999999903"/>
  </r>
  <r>
    <n v="2071"/>
    <x v="2070"/>
    <n v="36987"/>
    <x v="0"/>
    <x v="3"/>
    <x v="3"/>
    <n v="43"/>
    <n v="2564.4"/>
    <n v="110269.2"/>
  </r>
  <r>
    <n v="2072"/>
    <x v="2071"/>
    <n v="88714"/>
    <x v="5"/>
    <x v="2"/>
    <x v="7"/>
    <n v="41"/>
    <n v="1890.36"/>
    <n v="77504.759999999995"/>
  </r>
  <r>
    <n v="2073"/>
    <x v="2072"/>
    <n v="68348"/>
    <x v="2"/>
    <x v="4"/>
    <x v="2"/>
    <n v="37"/>
    <n v="2182.4"/>
    <n v="80748.800000000003"/>
  </r>
  <r>
    <n v="2074"/>
    <x v="2073"/>
    <n v="34596"/>
    <x v="0"/>
    <x v="3"/>
    <x v="1"/>
    <n v="33"/>
    <n v="591.65"/>
    <n v="19524.45"/>
  </r>
  <r>
    <n v="2075"/>
    <x v="2074"/>
    <n v="43174"/>
    <x v="0"/>
    <x v="1"/>
    <x v="5"/>
    <n v="25"/>
    <n v="1987.45"/>
    <n v="49686.25"/>
  </r>
  <r>
    <n v="2076"/>
    <x v="2075"/>
    <n v="74106"/>
    <x v="4"/>
    <x v="3"/>
    <x v="3"/>
    <n v="37"/>
    <n v="1722.21"/>
    <n v="63721.77"/>
  </r>
  <r>
    <n v="2077"/>
    <x v="2076"/>
    <n v="79967"/>
    <x v="0"/>
    <x v="0"/>
    <x v="6"/>
    <n v="40"/>
    <n v="374.37"/>
    <n v="14974.8"/>
  </r>
  <r>
    <n v="2078"/>
    <x v="2077"/>
    <n v="69182"/>
    <x v="5"/>
    <x v="2"/>
    <x v="2"/>
    <n v="21"/>
    <n v="429.69"/>
    <n v="9023.49"/>
  </r>
  <r>
    <n v="2079"/>
    <x v="2078"/>
    <n v="97163"/>
    <x v="6"/>
    <x v="2"/>
    <x v="2"/>
    <n v="38"/>
    <n v="417.62"/>
    <n v="15869.56"/>
  </r>
  <r>
    <n v="2080"/>
    <x v="2079"/>
    <n v="49310"/>
    <x v="5"/>
    <x v="3"/>
    <x v="4"/>
    <n v="40"/>
    <n v="1994.35"/>
    <n v="79774"/>
  </r>
  <r>
    <n v="2081"/>
    <x v="2080"/>
    <n v="66088"/>
    <x v="6"/>
    <x v="1"/>
    <x v="1"/>
    <n v="34"/>
    <n v="502.79"/>
    <n v="17094.86"/>
  </r>
  <r>
    <n v="2082"/>
    <x v="2081"/>
    <n v="18906"/>
    <x v="0"/>
    <x v="0"/>
    <x v="3"/>
    <n v="19"/>
    <n v="1337.39"/>
    <n v="25410.41"/>
  </r>
  <r>
    <n v="2083"/>
    <x v="2082"/>
    <n v="46914"/>
    <x v="0"/>
    <x v="3"/>
    <x v="3"/>
    <n v="27"/>
    <n v="1053.8699999999999"/>
    <n v="28454.4899999999"/>
  </r>
  <r>
    <n v="2084"/>
    <x v="2083"/>
    <n v="55379"/>
    <x v="2"/>
    <x v="3"/>
    <x v="5"/>
    <n v="9"/>
    <n v="1549.29"/>
    <n v="13943.61"/>
  </r>
  <r>
    <n v="2085"/>
    <x v="2084"/>
    <n v="88612"/>
    <x v="6"/>
    <x v="2"/>
    <x v="7"/>
    <n v="5"/>
    <n v="1948.58"/>
    <n v="9742.9"/>
  </r>
  <r>
    <n v="2086"/>
    <x v="2085"/>
    <n v="47650"/>
    <x v="0"/>
    <x v="0"/>
    <x v="7"/>
    <n v="5"/>
    <n v="1892.89"/>
    <n v="9464.4500000000007"/>
  </r>
  <r>
    <n v="2087"/>
    <x v="2086"/>
    <n v="56881"/>
    <x v="4"/>
    <x v="1"/>
    <x v="0"/>
    <n v="25"/>
    <n v="1459.73"/>
    <n v="36493.25"/>
  </r>
  <r>
    <n v="2088"/>
    <x v="2087"/>
    <n v="56413"/>
    <x v="1"/>
    <x v="2"/>
    <x v="7"/>
    <n v="26"/>
    <n v="1328.7"/>
    <n v="34546.199999999997"/>
  </r>
  <r>
    <n v="2089"/>
    <x v="2088"/>
    <n v="16012"/>
    <x v="2"/>
    <x v="3"/>
    <x v="0"/>
    <n v="19"/>
    <n v="1158.4100000000001"/>
    <n v="22009.79"/>
  </r>
  <r>
    <n v="2090"/>
    <x v="2089"/>
    <n v="60115"/>
    <x v="5"/>
    <x v="2"/>
    <x v="2"/>
    <n v="30"/>
    <n v="2346.4899999999998"/>
    <n v="70394.7"/>
  </r>
  <r>
    <n v="2091"/>
    <x v="2090"/>
    <n v="17151"/>
    <x v="2"/>
    <x v="2"/>
    <x v="2"/>
    <n v="36"/>
    <n v="986.98"/>
    <n v="35531.279999999999"/>
  </r>
  <r>
    <n v="2092"/>
    <x v="2091"/>
    <n v="67716"/>
    <x v="1"/>
    <x v="4"/>
    <x v="4"/>
    <n v="16"/>
    <n v="803.98"/>
    <n v="12863.68"/>
  </r>
  <r>
    <n v="2093"/>
    <x v="2092"/>
    <n v="46378"/>
    <x v="6"/>
    <x v="2"/>
    <x v="6"/>
    <n v="7"/>
    <n v="2042.89"/>
    <n v="14300.23"/>
  </r>
  <r>
    <n v="2094"/>
    <x v="2093"/>
    <n v="52652"/>
    <x v="5"/>
    <x v="2"/>
    <x v="2"/>
    <n v="18"/>
    <n v="1060.99"/>
    <n v="19097.82"/>
  </r>
  <r>
    <n v="2095"/>
    <x v="2094"/>
    <n v="82430"/>
    <x v="5"/>
    <x v="0"/>
    <x v="2"/>
    <n v="21"/>
    <n v="2308.3200000000002"/>
    <n v="48474.720000000001"/>
  </r>
  <r>
    <n v="2096"/>
    <x v="2095"/>
    <n v="23467"/>
    <x v="6"/>
    <x v="2"/>
    <x v="3"/>
    <n v="31"/>
    <n v="979.4"/>
    <n v="30361.3999999999"/>
  </r>
  <r>
    <n v="2097"/>
    <x v="2096"/>
    <n v="41010"/>
    <x v="3"/>
    <x v="1"/>
    <x v="6"/>
    <n v="1"/>
    <n v="1936.98"/>
    <n v="1936.98"/>
  </r>
  <r>
    <n v="2098"/>
    <x v="2097"/>
    <n v="64691"/>
    <x v="3"/>
    <x v="3"/>
    <x v="3"/>
    <n v="3"/>
    <n v="255.48"/>
    <n v="766.43999999999903"/>
  </r>
  <r>
    <n v="2099"/>
    <x v="2098"/>
    <n v="74157"/>
    <x v="2"/>
    <x v="0"/>
    <x v="5"/>
    <n v="31"/>
    <n v="1127.04"/>
    <n v="34938.239999999998"/>
  </r>
  <r>
    <n v="2100"/>
    <x v="2099"/>
    <n v="22289"/>
    <x v="0"/>
    <x v="2"/>
    <x v="0"/>
    <n v="25"/>
    <n v="1018.67"/>
    <n v="25466.75"/>
  </r>
  <r>
    <n v="2101"/>
    <x v="2100"/>
    <n v="54976"/>
    <x v="3"/>
    <x v="1"/>
    <x v="0"/>
    <n v="8"/>
    <n v="2230.6999999999998"/>
    <n v="17845.599999999999"/>
  </r>
  <r>
    <n v="2102"/>
    <x v="2101"/>
    <n v="53596"/>
    <x v="2"/>
    <x v="3"/>
    <x v="5"/>
    <n v="1"/>
    <n v="2615.66"/>
    <n v="2615.66"/>
  </r>
  <r>
    <n v="2103"/>
    <x v="2102"/>
    <n v="33171"/>
    <x v="3"/>
    <x v="0"/>
    <x v="0"/>
    <n v="7"/>
    <n v="1319.86"/>
    <n v="9239.0199999999895"/>
  </r>
  <r>
    <n v="2104"/>
    <x v="2103"/>
    <n v="96365"/>
    <x v="1"/>
    <x v="1"/>
    <x v="6"/>
    <n v="7"/>
    <n v="2251.58"/>
    <n v="15761.06"/>
  </r>
  <r>
    <n v="2105"/>
    <x v="2104"/>
    <n v="54139"/>
    <x v="4"/>
    <x v="2"/>
    <x v="6"/>
    <n v="8"/>
    <n v="1931.22"/>
    <n v="15449.76"/>
  </r>
  <r>
    <n v="2106"/>
    <x v="2105"/>
    <n v="58713"/>
    <x v="0"/>
    <x v="4"/>
    <x v="2"/>
    <n v="19"/>
    <n v="2616.5100000000002"/>
    <n v="49713.69"/>
  </r>
  <r>
    <n v="2107"/>
    <x v="2106"/>
    <n v="39734"/>
    <x v="2"/>
    <x v="4"/>
    <x v="0"/>
    <n v="17"/>
    <n v="2216.44"/>
    <n v="37679.480000000003"/>
  </r>
  <r>
    <n v="2108"/>
    <x v="2107"/>
    <n v="82588"/>
    <x v="4"/>
    <x v="0"/>
    <x v="5"/>
    <n v="11"/>
    <n v="338.34"/>
    <n v="3721.74"/>
  </r>
  <r>
    <n v="2109"/>
    <x v="2108"/>
    <n v="73646"/>
    <x v="4"/>
    <x v="1"/>
    <x v="1"/>
    <n v="41"/>
    <n v="1966"/>
    <n v="80606"/>
  </r>
  <r>
    <n v="2110"/>
    <x v="2109"/>
    <n v="13654"/>
    <x v="3"/>
    <x v="3"/>
    <x v="7"/>
    <n v="11"/>
    <n v="1510.88"/>
    <n v="16619.68"/>
  </r>
  <r>
    <n v="2111"/>
    <x v="2110"/>
    <n v="99022"/>
    <x v="6"/>
    <x v="1"/>
    <x v="2"/>
    <n v="38"/>
    <n v="182.08"/>
    <n v="6919.04"/>
  </r>
  <r>
    <n v="2112"/>
    <x v="2111"/>
    <n v="28743"/>
    <x v="1"/>
    <x v="4"/>
    <x v="7"/>
    <n v="41"/>
    <n v="783.36"/>
    <n v="32117.759999999998"/>
  </r>
  <r>
    <n v="2113"/>
    <x v="2112"/>
    <n v="58368"/>
    <x v="1"/>
    <x v="0"/>
    <x v="5"/>
    <n v="2"/>
    <n v="2499.69"/>
    <n v="4999.38"/>
  </r>
  <r>
    <n v="2114"/>
    <x v="2113"/>
    <n v="84172"/>
    <x v="1"/>
    <x v="2"/>
    <x v="0"/>
    <n v="4"/>
    <n v="2510.7199999999998"/>
    <n v="10042.879999999999"/>
  </r>
  <r>
    <n v="2115"/>
    <x v="2114"/>
    <n v="16441"/>
    <x v="0"/>
    <x v="1"/>
    <x v="0"/>
    <n v="28"/>
    <n v="2185.06"/>
    <n v="61181.68"/>
  </r>
  <r>
    <n v="2116"/>
    <x v="2115"/>
    <n v="34611"/>
    <x v="5"/>
    <x v="4"/>
    <x v="7"/>
    <n v="33"/>
    <n v="2653.36"/>
    <n v="87560.88"/>
  </r>
  <r>
    <n v="2117"/>
    <x v="2116"/>
    <n v="22149"/>
    <x v="0"/>
    <x v="3"/>
    <x v="1"/>
    <n v="11"/>
    <n v="2204.7600000000002"/>
    <n v="24252.36"/>
  </r>
  <r>
    <n v="2118"/>
    <x v="2117"/>
    <n v="69189"/>
    <x v="2"/>
    <x v="0"/>
    <x v="0"/>
    <n v="3"/>
    <n v="166.12"/>
    <n v="498.36"/>
  </r>
  <r>
    <n v="2119"/>
    <x v="2118"/>
    <n v="31675"/>
    <x v="4"/>
    <x v="2"/>
    <x v="1"/>
    <n v="40"/>
    <n v="876.86"/>
    <n v="35074.400000000001"/>
  </r>
  <r>
    <n v="2120"/>
    <x v="2119"/>
    <n v="81031"/>
    <x v="4"/>
    <x v="1"/>
    <x v="3"/>
    <n v="5"/>
    <n v="218.4"/>
    <n v="1092"/>
  </r>
  <r>
    <n v="2121"/>
    <x v="2120"/>
    <n v="52668"/>
    <x v="5"/>
    <x v="3"/>
    <x v="6"/>
    <n v="21"/>
    <n v="380.92"/>
    <n v="7999.32"/>
  </r>
  <r>
    <n v="2122"/>
    <x v="2121"/>
    <n v="23673"/>
    <x v="2"/>
    <x v="2"/>
    <x v="7"/>
    <n v="22"/>
    <n v="700.23"/>
    <n v="15405.06"/>
  </r>
  <r>
    <n v="2123"/>
    <x v="2122"/>
    <n v="86666"/>
    <x v="5"/>
    <x v="4"/>
    <x v="0"/>
    <n v="37"/>
    <n v="1429.11"/>
    <n v="52877.07"/>
  </r>
  <r>
    <n v="2124"/>
    <x v="2123"/>
    <n v="98204"/>
    <x v="4"/>
    <x v="4"/>
    <x v="1"/>
    <n v="11"/>
    <n v="2309.6799999999998"/>
    <n v="25406.48"/>
  </r>
  <r>
    <n v="2125"/>
    <x v="2124"/>
    <n v="90758"/>
    <x v="3"/>
    <x v="3"/>
    <x v="4"/>
    <n v="44"/>
    <n v="2346.63"/>
    <n v="103251.72"/>
  </r>
  <r>
    <n v="2126"/>
    <x v="2125"/>
    <n v="75429"/>
    <x v="0"/>
    <x v="4"/>
    <x v="4"/>
    <n v="22"/>
    <n v="1717.48"/>
    <n v="37784.559999999998"/>
  </r>
  <r>
    <n v="2127"/>
    <x v="2126"/>
    <n v="33669"/>
    <x v="1"/>
    <x v="0"/>
    <x v="0"/>
    <n v="41"/>
    <n v="2516.13"/>
    <n v="103161.33"/>
  </r>
  <r>
    <n v="2128"/>
    <x v="2127"/>
    <n v="44068"/>
    <x v="4"/>
    <x v="3"/>
    <x v="6"/>
    <n v="13"/>
    <n v="1420.16"/>
    <n v="18462.080000000002"/>
  </r>
  <r>
    <n v="2129"/>
    <x v="2128"/>
    <n v="98789"/>
    <x v="6"/>
    <x v="4"/>
    <x v="6"/>
    <n v="3"/>
    <n v="2415.9299999999998"/>
    <n v="7247.78999999999"/>
  </r>
  <r>
    <n v="2130"/>
    <x v="2129"/>
    <n v="19435"/>
    <x v="1"/>
    <x v="1"/>
    <x v="3"/>
    <n v="13"/>
    <n v="1302.4100000000001"/>
    <n v="16931.330000000002"/>
  </r>
  <r>
    <n v="2131"/>
    <x v="2130"/>
    <n v="62249"/>
    <x v="4"/>
    <x v="4"/>
    <x v="6"/>
    <n v="28"/>
    <n v="849.7"/>
    <n v="23791.599999999999"/>
  </r>
  <r>
    <n v="2132"/>
    <x v="2131"/>
    <n v="47384"/>
    <x v="0"/>
    <x v="0"/>
    <x v="6"/>
    <n v="11"/>
    <n v="2486.02"/>
    <n v="27346.22"/>
  </r>
  <r>
    <n v="2133"/>
    <x v="2132"/>
    <n v="91929"/>
    <x v="5"/>
    <x v="2"/>
    <x v="2"/>
    <n v="11"/>
    <n v="1133.1099999999999"/>
    <n v="12464.21"/>
  </r>
  <r>
    <n v="2134"/>
    <x v="2133"/>
    <n v="86153"/>
    <x v="3"/>
    <x v="2"/>
    <x v="4"/>
    <n v="21"/>
    <n v="1428.71"/>
    <n v="30002.91"/>
  </r>
  <r>
    <n v="2135"/>
    <x v="2134"/>
    <n v="85388"/>
    <x v="3"/>
    <x v="4"/>
    <x v="5"/>
    <n v="21"/>
    <n v="981.88"/>
    <n v="20619.48"/>
  </r>
  <r>
    <n v="2136"/>
    <x v="2135"/>
    <n v="41401"/>
    <x v="1"/>
    <x v="2"/>
    <x v="4"/>
    <n v="7"/>
    <n v="1836.86"/>
    <n v="12858.0199999999"/>
  </r>
  <r>
    <n v="2137"/>
    <x v="2136"/>
    <n v="81831"/>
    <x v="0"/>
    <x v="4"/>
    <x v="4"/>
    <n v="17"/>
    <n v="2687.28"/>
    <n v="45683.76"/>
  </r>
  <r>
    <n v="2138"/>
    <x v="2137"/>
    <n v="44084"/>
    <x v="3"/>
    <x v="0"/>
    <x v="0"/>
    <n v="14"/>
    <n v="205.31"/>
    <n v="2874.34"/>
  </r>
  <r>
    <n v="2139"/>
    <x v="2138"/>
    <n v="65826"/>
    <x v="3"/>
    <x v="2"/>
    <x v="4"/>
    <n v="33"/>
    <n v="2443.61"/>
    <n v="80639.13"/>
  </r>
  <r>
    <n v="2140"/>
    <x v="2139"/>
    <n v="46451"/>
    <x v="2"/>
    <x v="1"/>
    <x v="3"/>
    <n v="11"/>
    <n v="150.05000000000001"/>
    <n v="1650.55"/>
  </r>
  <r>
    <n v="2141"/>
    <x v="2140"/>
    <n v="17227"/>
    <x v="6"/>
    <x v="4"/>
    <x v="3"/>
    <n v="13"/>
    <n v="1072.42"/>
    <n v="13941.46"/>
  </r>
  <r>
    <n v="2142"/>
    <x v="2141"/>
    <n v="41910"/>
    <x v="1"/>
    <x v="2"/>
    <x v="7"/>
    <n v="1"/>
    <n v="571.63"/>
    <n v="571.63"/>
  </r>
  <r>
    <n v="2143"/>
    <x v="2142"/>
    <n v="46041"/>
    <x v="5"/>
    <x v="0"/>
    <x v="6"/>
    <n v="34"/>
    <n v="2078.79"/>
    <n v="70678.86"/>
  </r>
  <r>
    <n v="2144"/>
    <x v="2143"/>
    <n v="98920"/>
    <x v="3"/>
    <x v="0"/>
    <x v="7"/>
    <n v="9"/>
    <n v="269.56"/>
    <n v="2426.04"/>
  </r>
  <r>
    <n v="2145"/>
    <x v="2144"/>
    <n v="75681"/>
    <x v="2"/>
    <x v="1"/>
    <x v="2"/>
    <n v="13"/>
    <n v="1556.92"/>
    <n v="20239.96"/>
  </r>
  <r>
    <n v="2146"/>
    <x v="2145"/>
    <n v="91571"/>
    <x v="0"/>
    <x v="0"/>
    <x v="4"/>
    <n v="37"/>
    <n v="895.01"/>
    <n v="33115.370000000003"/>
  </r>
  <r>
    <n v="2147"/>
    <x v="2146"/>
    <n v="75481"/>
    <x v="3"/>
    <x v="0"/>
    <x v="1"/>
    <n v="30"/>
    <n v="482.2"/>
    <n v="14466"/>
  </r>
  <r>
    <n v="2148"/>
    <x v="2147"/>
    <n v="78576"/>
    <x v="6"/>
    <x v="2"/>
    <x v="6"/>
    <n v="41"/>
    <n v="2115.85"/>
    <n v="86749.849999999904"/>
  </r>
  <r>
    <n v="2149"/>
    <x v="2148"/>
    <n v="74174"/>
    <x v="5"/>
    <x v="4"/>
    <x v="1"/>
    <n v="37"/>
    <n v="696.59"/>
    <n v="25773.83"/>
  </r>
  <r>
    <n v="2150"/>
    <x v="2149"/>
    <n v="36160"/>
    <x v="0"/>
    <x v="3"/>
    <x v="4"/>
    <n v="7"/>
    <n v="712.61"/>
    <n v="4988.2700000000004"/>
  </r>
  <r>
    <n v="2151"/>
    <x v="2150"/>
    <n v="27633"/>
    <x v="0"/>
    <x v="0"/>
    <x v="5"/>
    <n v="14"/>
    <n v="844.2"/>
    <n v="11818.8"/>
  </r>
  <r>
    <n v="2152"/>
    <x v="2151"/>
    <n v="27014"/>
    <x v="1"/>
    <x v="0"/>
    <x v="2"/>
    <n v="6"/>
    <n v="1642.12"/>
    <n v="9852.7199999999993"/>
  </r>
  <r>
    <n v="2153"/>
    <x v="2152"/>
    <n v="90532"/>
    <x v="3"/>
    <x v="3"/>
    <x v="6"/>
    <n v="34"/>
    <n v="1828.74"/>
    <n v="62177.16"/>
  </r>
  <r>
    <n v="2154"/>
    <x v="2153"/>
    <n v="59104"/>
    <x v="1"/>
    <x v="0"/>
    <x v="7"/>
    <n v="16"/>
    <n v="185.06"/>
    <n v="2960.96"/>
  </r>
  <r>
    <n v="2155"/>
    <x v="2154"/>
    <n v="51621"/>
    <x v="5"/>
    <x v="2"/>
    <x v="7"/>
    <n v="37"/>
    <n v="759.19"/>
    <n v="28090.03"/>
  </r>
  <r>
    <n v="2156"/>
    <x v="2155"/>
    <n v="87231"/>
    <x v="3"/>
    <x v="2"/>
    <x v="6"/>
    <n v="36"/>
    <n v="1243.29"/>
    <n v="44758.44"/>
  </r>
  <r>
    <n v="2157"/>
    <x v="2156"/>
    <n v="78388"/>
    <x v="4"/>
    <x v="3"/>
    <x v="0"/>
    <n v="6"/>
    <n v="989.86"/>
    <n v="5939.16"/>
  </r>
  <r>
    <n v="2158"/>
    <x v="2157"/>
    <n v="26014"/>
    <x v="3"/>
    <x v="0"/>
    <x v="7"/>
    <n v="8"/>
    <n v="2403.48"/>
    <n v="19227.84"/>
  </r>
  <r>
    <n v="2159"/>
    <x v="2158"/>
    <n v="43755"/>
    <x v="4"/>
    <x v="0"/>
    <x v="4"/>
    <n v="24"/>
    <n v="2156.5300000000002"/>
    <n v="51756.72"/>
  </r>
  <r>
    <n v="2160"/>
    <x v="2159"/>
    <n v="50390"/>
    <x v="0"/>
    <x v="4"/>
    <x v="4"/>
    <n v="3"/>
    <n v="1742.28"/>
    <n v="5226.84"/>
  </r>
  <r>
    <n v="2161"/>
    <x v="2160"/>
    <n v="33711"/>
    <x v="1"/>
    <x v="0"/>
    <x v="0"/>
    <n v="4"/>
    <n v="1005.39"/>
    <n v="4021.56"/>
  </r>
  <r>
    <n v="2162"/>
    <x v="2161"/>
    <n v="67993"/>
    <x v="6"/>
    <x v="2"/>
    <x v="6"/>
    <n v="32"/>
    <n v="1933.72"/>
    <n v="61879.040000000001"/>
  </r>
  <r>
    <n v="2163"/>
    <x v="2162"/>
    <n v="84696"/>
    <x v="3"/>
    <x v="1"/>
    <x v="3"/>
    <n v="1"/>
    <n v="2299.71"/>
    <n v="2299.71"/>
  </r>
  <r>
    <n v="2164"/>
    <x v="2163"/>
    <n v="37213"/>
    <x v="6"/>
    <x v="1"/>
    <x v="7"/>
    <n v="34"/>
    <n v="1662.77"/>
    <n v="56534.18"/>
  </r>
  <r>
    <n v="2165"/>
    <x v="2164"/>
    <n v="67784"/>
    <x v="3"/>
    <x v="1"/>
    <x v="0"/>
    <n v="9"/>
    <n v="2148.2199999999998"/>
    <n v="19333.98"/>
  </r>
  <r>
    <n v="2166"/>
    <x v="2165"/>
    <n v="17421"/>
    <x v="0"/>
    <x v="1"/>
    <x v="6"/>
    <n v="12"/>
    <n v="2057.71"/>
    <n v="24692.52"/>
  </r>
  <r>
    <n v="2167"/>
    <x v="2166"/>
    <n v="96936"/>
    <x v="1"/>
    <x v="0"/>
    <x v="6"/>
    <n v="10"/>
    <n v="1603.65"/>
    <n v="16036.5"/>
  </r>
  <r>
    <n v="2168"/>
    <x v="2167"/>
    <n v="27727"/>
    <x v="5"/>
    <x v="0"/>
    <x v="0"/>
    <n v="10"/>
    <n v="939.19"/>
    <n v="9391.9"/>
  </r>
  <r>
    <n v="2169"/>
    <x v="2168"/>
    <n v="14358"/>
    <x v="5"/>
    <x v="4"/>
    <x v="7"/>
    <n v="44"/>
    <n v="2049.1999999999998"/>
    <n v="90164.799999999901"/>
  </r>
  <r>
    <n v="2170"/>
    <x v="2169"/>
    <n v="75108"/>
    <x v="5"/>
    <x v="0"/>
    <x v="3"/>
    <n v="23"/>
    <n v="669.4"/>
    <n v="15396.199999999901"/>
  </r>
  <r>
    <n v="2171"/>
    <x v="2170"/>
    <n v="42117"/>
    <x v="3"/>
    <x v="1"/>
    <x v="7"/>
    <n v="6"/>
    <n v="2135.4899999999998"/>
    <n v="12812.9399999999"/>
  </r>
  <r>
    <n v="2172"/>
    <x v="2171"/>
    <n v="98700"/>
    <x v="3"/>
    <x v="3"/>
    <x v="6"/>
    <n v="24"/>
    <n v="2199.64"/>
    <n v="52791.360000000001"/>
  </r>
  <r>
    <n v="2173"/>
    <x v="2172"/>
    <n v="41910"/>
    <x v="6"/>
    <x v="3"/>
    <x v="3"/>
    <n v="24"/>
    <n v="2244.69"/>
    <n v="53872.56"/>
  </r>
  <r>
    <n v="2174"/>
    <x v="2173"/>
    <n v="65754"/>
    <x v="1"/>
    <x v="2"/>
    <x v="4"/>
    <n v="21"/>
    <n v="1350.66"/>
    <n v="28363.86"/>
  </r>
  <r>
    <n v="2175"/>
    <x v="2174"/>
    <n v="72438"/>
    <x v="3"/>
    <x v="2"/>
    <x v="1"/>
    <n v="42"/>
    <n v="632.75"/>
    <n v="26575.5"/>
  </r>
  <r>
    <n v="2176"/>
    <x v="2175"/>
    <n v="39371"/>
    <x v="1"/>
    <x v="0"/>
    <x v="5"/>
    <n v="31"/>
    <n v="395.29"/>
    <n v="12253.99"/>
  </r>
  <r>
    <n v="2177"/>
    <x v="2176"/>
    <n v="61501"/>
    <x v="6"/>
    <x v="3"/>
    <x v="7"/>
    <n v="41"/>
    <n v="2043"/>
    <n v="83763"/>
  </r>
  <r>
    <n v="2178"/>
    <x v="2177"/>
    <n v="70946"/>
    <x v="3"/>
    <x v="1"/>
    <x v="2"/>
    <n v="30"/>
    <n v="2408.83"/>
    <n v="72264.899999999994"/>
  </r>
  <r>
    <n v="2179"/>
    <x v="2178"/>
    <n v="48467"/>
    <x v="5"/>
    <x v="1"/>
    <x v="6"/>
    <n v="34"/>
    <n v="1806.15"/>
    <n v="61409.1"/>
  </r>
  <r>
    <n v="2180"/>
    <x v="2179"/>
    <n v="27625"/>
    <x v="5"/>
    <x v="1"/>
    <x v="3"/>
    <n v="18"/>
    <n v="509.05"/>
    <n v="9162.9"/>
  </r>
  <r>
    <n v="2181"/>
    <x v="2180"/>
    <n v="43893"/>
    <x v="0"/>
    <x v="0"/>
    <x v="0"/>
    <n v="12"/>
    <n v="2533.33"/>
    <n v="30399.96"/>
  </r>
  <r>
    <n v="2182"/>
    <x v="2181"/>
    <n v="86329"/>
    <x v="4"/>
    <x v="0"/>
    <x v="4"/>
    <n v="35"/>
    <n v="2672.1"/>
    <n v="93523.5"/>
  </r>
  <r>
    <n v="2183"/>
    <x v="2182"/>
    <n v="41007"/>
    <x v="2"/>
    <x v="4"/>
    <x v="0"/>
    <n v="7"/>
    <n v="1249.45"/>
    <n v="8746.15"/>
  </r>
  <r>
    <n v="2184"/>
    <x v="2183"/>
    <n v="49532"/>
    <x v="4"/>
    <x v="1"/>
    <x v="0"/>
    <n v="41"/>
    <n v="1662.75"/>
    <n v="68172.75"/>
  </r>
  <r>
    <n v="2185"/>
    <x v="2184"/>
    <n v="64253"/>
    <x v="3"/>
    <x v="1"/>
    <x v="3"/>
    <n v="40"/>
    <n v="2129.71"/>
    <n v="85188.4"/>
  </r>
  <r>
    <n v="2186"/>
    <x v="2185"/>
    <n v="22323"/>
    <x v="1"/>
    <x v="0"/>
    <x v="1"/>
    <n v="25"/>
    <n v="2025.16"/>
    <n v="50629"/>
  </r>
  <r>
    <n v="2187"/>
    <x v="2186"/>
    <n v="83379"/>
    <x v="3"/>
    <x v="0"/>
    <x v="7"/>
    <n v="6"/>
    <n v="2617.54"/>
    <n v="15705.24"/>
  </r>
  <r>
    <n v="2188"/>
    <x v="2187"/>
    <n v="24210"/>
    <x v="1"/>
    <x v="4"/>
    <x v="2"/>
    <n v="1"/>
    <n v="434.1"/>
    <n v="434.1"/>
  </r>
  <r>
    <n v="2189"/>
    <x v="2188"/>
    <n v="26456"/>
    <x v="1"/>
    <x v="4"/>
    <x v="4"/>
    <n v="16"/>
    <n v="1626.66"/>
    <n v="26026.560000000001"/>
  </r>
  <r>
    <n v="2190"/>
    <x v="2189"/>
    <n v="41367"/>
    <x v="4"/>
    <x v="2"/>
    <x v="0"/>
    <n v="4"/>
    <n v="1911.34"/>
    <n v="7645.36"/>
  </r>
  <r>
    <n v="2191"/>
    <x v="2190"/>
    <n v="64624"/>
    <x v="2"/>
    <x v="3"/>
    <x v="3"/>
    <n v="29"/>
    <n v="2418.65"/>
    <n v="70140.850000000006"/>
  </r>
  <r>
    <n v="2192"/>
    <x v="2191"/>
    <n v="20106"/>
    <x v="0"/>
    <x v="1"/>
    <x v="0"/>
    <n v="38"/>
    <n v="2377.7199999999998"/>
    <n v="90353.359999999899"/>
  </r>
  <r>
    <n v="2193"/>
    <x v="2192"/>
    <n v="78008"/>
    <x v="4"/>
    <x v="1"/>
    <x v="1"/>
    <n v="28"/>
    <n v="2643.68"/>
    <n v="74023.039999999994"/>
  </r>
  <r>
    <n v="2194"/>
    <x v="2193"/>
    <n v="82240"/>
    <x v="2"/>
    <x v="4"/>
    <x v="6"/>
    <n v="22"/>
    <n v="1450.92"/>
    <n v="31920.240000000002"/>
  </r>
  <r>
    <n v="2195"/>
    <x v="2194"/>
    <n v="74315"/>
    <x v="5"/>
    <x v="4"/>
    <x v="0"/>
    <n v="8"/>
    <n v="2266.75"/>
    <n v="18134"/>
  </r>
  <r>
    <n v="2196"/>
    <x v="2195"/>
    <n v="79249"/>
    <x v="5"/>
    <x v="2"/>
    <x v="1"/>
    <n v="32"/>
    <n v="1233.8399999999999"/>
    <n v="39482.879999999997"/>
  </r>
  <r>
    <n v="2197"/>
    <x v="2196"/>
    <n v="80587"/>
    <x v="1"/>
    <x v="3"/>
    <x v="7"/>
    <n v="33"/>
    <n v="1221.1199999999999"/>
    <n v="40296.959999999999"/>
  </r>
  <r>
    <n v="2198"/>
    <x v="2197"/>
    <n v="20756"/>
    <x v="6"/>
    <x v="2"/>
    <x v="4"/>
    <n v="13"/>
    <n v="788.57"/>
    <n v="10251.41"/>
  </r>
  <r>
    <n v="2199"/>
    <x v="2198"/>
    <n v="78011"/>
    <x v="3"/>
    <x v="3"/>
    <x v="4"/>
    <n v="27"/>
    <n v="2234.69"/>
    <n v="60336.63"/>
  </r>
  <r>
    <n v="2200"/>
    <x v="2199"/>
    <n v="46378"/>
    <x v="3"/>
    <x v="1"/>
    <x v="0"/>
    <n v="18"/>
    <n v="2663.69"/>
    <n v="47946.42"/>
  </r>
  <r>
    <n v="2201"/>
    <x v="2200"/>
    <n v="14255"/>
    <x v="1"/>
    <x v="2"/>
    <x v="1"/>
    <n v="18"/>
    <n v="796.23"/>
    <n v="14332.14"/>
  </r>
  <r>
    <n v="2202"/>
    <x v="2201"/>
    <n v="24484"/>
    <x v="6"/>
    <x v="4"/>
    <x v="3"/>
    <n v="13"/>
    <n v="283.7"/>
    <n v="3688.1"/>
  </r>
  <r>
    <n v="2203"/>
    <x v="2202"/>
    <n v="66549"/>
    <x v="2"/>
    <x v="2"/>
    <x v="3"/>
    <n v="22"/>
    <n v="2227.79"/>
    <n v="49011.38"/>
  </r>
  <r>
    <n v="2204"/>
    <x v="2203"/>
    <n v="44503"/>
    <x v="5"/>
    <x v="2"/>
    <x v="5"/>
    <n v="14"/>
    <n v="1727.79"/>
    <n v="24189.059999999899"/>
  </r>
  <r>
    <n v="2205"/>
    <x v="2204"/>
    <n v="83794"/>
    <x v="3"/>
    <x v="1"/>
    <x v="1"/>
    <n v="11"/>
    <n v="2596.83"/>
    <n v="28565.129999999899"/>
  </r>
  <r>
    <n v="2206"/>
    <x v="2205"/>
    <n v="55113"/>
    <x v="4"/>
    <x v="4"/>
    <x v="6"/>
    <n v="39"/>
    <n v="785.73"/>
    <n v="30643.47"/>
  </r>
  <r>
    <n v="2207"/>
    <x v="2206"/>
    <n v="84069"/>
    <x v="6"/>
    <x v="4"/>
    <x v="0"/>
    <n v="22"/>
    <n v="321.83"/>
    <n v="7080.2599999999902"/>
  </r>
  <r>
    <n v="2208"/>
    <x v="2207"/>
    <n v="15249"/>
    <x v="2"/>
    <x v="0"/>
    <x v="2"/>
    <n v="36"/>
    <n v="1400.65"/>
    <n v="50423.4"/>
  </r>
  <r>
    <n v="2209"/>
    <x v="2208"/>
    <n v="29201"/>
    <x v="5"/>
    <x v="0"/>
    <x v="2"/>
    <n v="17"/>
    <n v="358.79"/>
    <n v="6099.43"/>
  </r>
  <r>
    <n v="2210"/>
    <x v="2209"/>
    <n v="68576"/>
    <x v="4"/>
    <x v="0"/>
    <x v="7"/>
    <n v="32"/>
    <n v="810.18"/>
    <n v="25925.759999999998"/>
  </r>
  <r>
    <n v="2211"/>
    <x v="2210"/>
    <n v="19686"/>
    <x v="6"/>
    <x v="1"/>
    <x v="5"/>
    <n v="14"/>
    <n v="462.5"/>
    <n v="6475"/>
  </r>
  <r>
    <n v="2212"/>
    <x v="2211"/>
    <n v="63363"/>
    <x v="1"/>
    <x v="2"/>
    <x v="1"/>
    <n v="42"/>
    <n v="713.78"/>
    <n v="29978.76"/>
  </r>
  <r>
    <n v="2213"/>
    <x v="2212"/>
    <n v="10661"/>
    <x v="1"/>
    <x v="4"/>
    <x v="6"/>
    <n v="29"/>
    <n v="411.73"/>
    <n v="11940.17"/>
  </r>
  <r>
    <n v="2214"/>
    <x v="2213"/>
    <n v="54843"/>
    <x v="1"/>
    <x v="4"/>
    <x v="5"/>
    <n v="6"/>
    <n v="2582"/>
    <n v="15492"/>
  </r>
  <r>
    <n v="2215"/>
    <x v="2214"/>
    <n v="70963"/>
    <x v="3"/>
    <x v="2"/>
    <x v="3"/>
    <n v="4"/>
    <n v="853.12"/>
    <n v="3412.48"/>
  </r>
  <r>
    <n v="2216"/>
    <x v="2215"/>
    <n v="52828"/>
    <x v="2"/>
    <x v="4"/>
    <x v="7"/>
    <n v="11"/>
    <n v="1276.3800000000001"/>
    <n v="14040.18"/>
  </r>
  <r>
    <n v="2217"/>
    <x v="2216"/>
    <n v="58604"/>
    <x v="1"/>
    <x v="2"/>
    <x v="0"/>
    <n v="40"/>
    <n v="2440.4499999999998"/>
    <n v="97618"/>
  </r>
  <r>
    <n v="2218"/>
    <x v="2217"/>
    <n v="20526"/>
    <x v="3"/>
    <x v="1"/>
    <x v="0"/>
    <n v="10"/>
    <n v="1873.94"/>
    <n v="18739.400000000001"/>
  </r>
  <r>
    <n v="2219"/>
    <x v="2218"/>
    <n v="78910"/>
    <x v="0"/>
    <x v="1"/>
    <x v="0"/>
    <n v="28"/>
    <n v="1722.18"/>
    <n v="48221.04"/>
  </r>
  <r>
    <n v="2220"/>
    <x v="2219"/>
    <n v="35592"/>
    <x v="3"/>
    <x v="1"/>
    <x v="1"/>
    <n v="11"/>
    <n v="1946.24"/>
    <n v="21408.639999999999"/>
  </r>
  <r>
    <n v="2221"/>
    <x v="2220"/>
    <n v="38982"/>
    <x v="5"/>
    <x v="2"/>
    <x v="2"/>
    <n v="35"/>
    <n v="2261.7800000000002"/>
    <n v="79162.3"/>
  </r>
  <r>
    <n v="2222"/>
    <x v="2221"/>
    <n v="10207"/>
    <x v="3"/>
    <x v="2"/>
    <x v="6"/>
    <n v="15"/>
    <n v="2386.83"/>
    <n v="35802.449999999997"/>
  </r>
  <r>
    <n v="2223"/>
    <x v="2222"/>
    <n v="98733"/>
    <x v="2"/>
    <x v="3"/>
    <x v="0"/>
    <n v="8"/>
    <n v="1785.16"/>
    <n v="14281.28"/>
  </r>
  <r>
    <n v="2224"/>
    <x v="2223"/>
    <n v="78619"/>
    <x v="4"/>
    <x v="4"/>
    <x v="0"/>
    <n v="20"/>
    <n v="2418.42"/>
    <n v="48368.4"/>
  </r>
  <r>
    <n v="2225"/>
    <x v="2224"/>
    <n v="39328"/>
    <x v="3"/>
    <x v="4"/>
    <x v="3"/>
    <n v="21"/>
    <n v="1510.62"/>
    <n v="31723.019999999899"/>
  </r>
  <r>
    <n v="2226"/>
    <x v="2225"/>
    <n v="56479"/>
    <x v="1"/>
    <x v="3"/>
    <x v="4"/>
    <n v="1"/>
    <n v="849.86"/>
    <n v="849.86"/>
  </r>
  <r>
    <n v="2227"/>
    <x v="2226"/>
    <n v="30103"/>
    <x v="5"/>
    <x v="3"/>
    <x v="5"/>
    <n v="29"/>
    <n v="2393"/>
    <n v="69397"/>
  </r>
  <r>
    <n v="2228"/>
    <x v="2227"/>
    <n v="49891"/>
    <x v="6"/>
    <x v="1"/>
    <x v="0"/>
    <n v="24"/>
    <n v="1526.17"/>
    <n v="36628.080000000002"/>
  </r>
  <r>
    <n v="2229"/>
    <x v="2228"/>
    <n v="20754"/>
    <x v="1"/>
    <x v="3"/>
    <x v="7"/>
    <n v="30"/>
    <n v="2459.71"/>
    <n v="73791.3"/>
  </r>
  <r>
    <n v="2230"/>
    <x v="2229"/>
    <n v="91437"/>
    <x v="5"/>
    <x v="2"/>
    <x v="5"/>
    <n v="40"/>
    <n v="242.83"/>
    <n v="9713.2000000000007"/>
  </r>
  <r>
    <n v="2231"/>
    <x v="2230"/>
    <n v="82982"/>
    <x v="0"/>
    <x v="0"/>
    <x v="2"/>
    <n v="35"/>
    <n v="1157.6400000000001"/>
    <n v="40517.4"/>
  </r>
  <r>
    <n v="2232"/>
    <x v="2231"/>
    <n v="65922"/>
    <x v="6"/>
    <x v="2"/>
    <x v="5"/>
    <n v="33"/>
    <n v="2566.38"/>
    <n v="84690.54"/>
  </r>
  <r>
    <n v="2233"/>
    <x v="2232"/>
    <n v="58231"/>
    <x v="0"/>
    <x v="3"/>
    <x v="6"/>
    <n v="20"/>
    <n v="779.1"/>
    <n v="15582"/>
  </r>
  <r>
    <n v="2234"/>
    <x v="2233"/>
    <n v="39301"/>
    <x v="4"/>
    <x v="4"/>
    <x v="3"/>
    <n v="16"/>
    <n v="2550.33"/>
    <n v="40805.279999999999"/>
  </r>
  <r>
    <n v="2235"/>
    <x v="2234"/>
    <n v="72711"/>
    <x v="5"/>
    <x v="2"/>
    <x v="1"/>
    <n v="9"/>
    <n v="2581.9899999999998"/>
    <n v="23237.909999999902"/>
  </r>
  <r>
    <n v="2236"/>
    <x v="2235"/>
    <n v="51323"/>
    <x v="0"/>
    <x v="4"/>
    <x v="6"/>
    <n v="31"/>
    <n v="2398.2800000000002"/>
    <n v="74346.679999999993"/>
  </r>
  <r>
    <n v="2237"/>
    <x v="2236"/>
    <n v="28752"/>
    <x v="4"/>
    <x v="2"/>
    <x v="2"/>
    <n v="17"/>
    <n v="1582.99"/>
    <n v="26910.83"/>
  </r>
  <r>
    <n v="2238"/>
    <x v="2237"/>
    <n v="92205"/>
    <x v="5"/>
    <x v="4"/>
    <x v="7"/>
    <n v="31"/>
    <n v="1796.16"/>
    <n v="55680.959999999999"/>
  </r>
  <r>
    <n v="2239"/>
    <x v="2238"/>
    <n v="23395"/>
    <x v="5"/>
    <x v="2"/>
    <x v="2"/>
    <n v="23"/>
    <n v="2366.2199999999998"/>
    <n v="54423.06"/>
  </r>
  <r>
    <n v="2240"/>
    <x v="2239"/>
    <n v="95957"/>
    <x v="0"/>
    <x v="4"/>
    <x v="2"/>
    <n v="6"/>
    <n v="2126.3000000000002"/>
    <n v="12757.8"/>
  </r>
  <r>
    <n v="2241"/>
    <x v="2240"/>
    <n v="66273"/>
    <x v="5"/>
    <x v="0"/>
    <x v="5"/>
    <n v="30"/>
    <n v="1753.04"/>
    <n v="52591.199999999997"/>
  </r>
  <r>
    <n v="2242"/>
    <x v="2241"/>
    <n v="14895"/>
    <x v="1"/>
    <x v="1"/>
    <x v="7"/>
    <n v="7"/>
    <n v="2654.58"/>
    <n v="18582.059999999899"/>
  </r>
  <r>
    <n v="2243"/>
    <x v="2242"/>
    <n v="86559"/>
    <x v="5"/>
    <x v="2"/>
    <x v="6"/>
    <n v="40"/>
    <n v="1895.33"/>
    <n v="75813.2"/>
  </r>
  <r>
    <n v="2244"/>
    <x v="2243"/>
    <n v="20699"/>
    <x v="2"/>
    <x v="0"/>
    <x v="2"/>
    <n v="42"/>
    <n v="2637.23"/>
    <n v="110763.66"/>
  </r>
  <r>
    <n v="2245"/>
    <x v="2244"/>
    <n v="75061"/>
    <x v="4"/>
    <x v="1"/>
    <x v="6"/>
    <n v="11"/>
    <n v="286.91000000000003"/>
    <n v="3156.01"/>
  </r>
  <r>
    <n v="2246"/>
    <x v="2245"/>
    <n v="19715"/>
    <x v="5"/>
    <x v="2"/>
    <x v="0"/>
    <n v="34"/>
    <n v="495.74"/>
    <n v="16855.16"/>
  </r>
  <r>
    <n v="2247"/>
    <x v="2246"/>
    <n v="29169"/>
    <x v="2"/>
    <x v="0"/>
    <x v="0"/>
    <n v="12"/>
    <n v="1295.73"/>
    <n v="15548.76"/>
  </r>
  <r>
    <n v="2248"/>
    <x v="2247"/>
    <n v="26163"/>
    <x v="5"/>
    <x v="0"/>
    <x v="0"/>
    <n v="27"/>
    <n v="1125.29"/>
    <n v="30382.8299999999"/>
  </r>
  <r>
    <n v="2249"/>
    <x v="2248"/>
    <n v="15782"/>
    <x v="5"/>
    <x v="0"/>
    <x v="1"/>
    <n v="12"/>
    <n v="2143.8000000000002"/>
    <n v="25725.599999999999"/>
  </r>
  <r>
    <n v="2250"/>
    <x v="2249"/>
    <n v="98177"/>
    <x v="0"/>
    <x v="3"/>
    <x v="5"/>
    <n v="13"/>
    <n v="551.16999999999996"/>
    <n v="7165.20999999999"/>
  </r>
  <r>
    <n v="2251"/>
    <x v="2250"/>
    <n v="94328"/>
    <x v="1"/>
    <x v="4"/>
    <x v="6"/>
    <n v="8"/>
    <n v="2638.8"/>
    <n v="21110.400000000001"/>
  </r>
  <r>
    <n v="2252"/>
    <x v="2251"/>
    <n v="45585"/>
    <x v="4"/>
    <x v="1"/>
    <x v="0"/>
    <n v="16"/>
    <n v="946.57"/>
    <n v="15145.12"/>
  </r>
  <r>
    <n v="2253"/>
    <x v="2252"/>
    <n v="40682"/>
    <x v="1"/>
    <x v="4"/>
    <x v="0"/>
    <n v="29"/>
    <n v="1238.04"/>
    <n v="35903.159999999902"/>
  </r>
  <r>
    <n v="2254"/>
    <x v="2253"/>
    <n v="57864"/>
    <x v="6"/>
    <x v="4"/>
    <x v="7"/>
    <n v="35"/>
    <n v="843.35"/>
    <n v="29517.25"/>
  </r>
  <r>
    <n v="2255"/>
    <x v="2254"/>
    <n v="94416"/>
    <x v="0"/>
    <x v="4"/>
    <x v="2"/>
    <n v="29"/>
    <n v="1623.17"/>
    <n v="47071.93"/>
  </r>
  <r>
    <n v="2256"/>
    <x v="2255"/>
    <n v="65114"/>
    <x v="0"/>
    <x v="0"/>
    <x v="0"/>
    <n v="31"/>
    <n v="290.08999999999997"/>
    <n v="8992.78999999999"/>
  </r>
  <r>
    <n v="2257"/>
    <x v="2256"/>
    <n v="48067"/>
    <x v="1"/>
    <x v="4"/>
    <x v="1"/>
    <n v="13"/>
    <n v="523.16999999999996"/>
    <n v="6801.20999999999"/>
  </r>
  <r>
    <n v="2258"/>
    <x v="2257"/>
    <n v="52685"/>
    <x v="3"/>
    <x v="3"/>
    <x v="7"/>
    <n v="12"/>
    <n v="2049.2399999999998"/>
    <n v="24590.879999999899"/>
  </r>
  <r>
    <n v="2259"/>
    <x v="2258"/>
    <n v="28073"/>
    <x v="0"/>
    <x v="2"/>
    <x v="5"/>
    <n v="2"/>
    <n v="617.44000000000005"/>
    <n v="1234.8800000000001"/>
  </r>
  <r>
    <n v="2260"/>
    <x v="2259"/>
    <n v="46035"/>
    <x v="1"/>
    <x v="0"/>
    <x v="4"/>
    <n v="33"/>
    <n v="742.92"/>
    <n v="24516.359999999899"/>
  </r>
  <r>
    <n v="2261"/>
    <x v="2260"/>
    <n v="74977"/>
    <x v="0"/>
    <x v="1"/>
    <x v="4"/>
    <n v="8"/>
    <n v="2170.0300000000002"/>
    <n v="17360.240000000002"/>
  </r>
  <r>
    <n v="2262"/>
    <x v="2261"/>
    <n v="93362"/>
    <x v="5"/>
    <x v="2"/>
    <x v="1"/>
    <n v="41"/>
    <n v="378.85"/>
    <n v="15532.85"/>
  </r>
  <r>
    <n v="2263"/>
    <x v="2262"/>
    <n v="75450"/>
    <x v="1"/>
    <x v="2"/>
    <x v="1"/>
    <n v="40"/>
    <n v="1259.93"/>
    <n v="50397.2"/>
  </r>
  <r>
    <n v="2264"/>
    <x v="2263"/>
    <n v="20382"/>
    <x v="1"/>
    <x v="2"/>
    <x v="1"/>
    <n v="41"/>
    <n v="199.04"/>
    <n v="8160.6399999999903"/>
  </r>
  <r>
    <n v="2265"/>
    <x v="2264"/>
    <n v="14437"/>
    <x v="2"/>
    <x v="4"/>
    <x v="2"/>
    <n v="32"/>
    <n v="1027.83"/>
    <n v="32890.559999999998"/>
  </r>
  <r>
    <n v="2266"/>
    <x v="2265"/>
    <n v="80971"/>
    <x v="0"/>
    <x v="4"/>
    <x v="4"/>
    <n v="38"/>
    <n v="1929.39"/>
    <n v="73316.820000000007"/>
  </r>
  <r>
    <n v="2267"/>
    <x v="2266"/>
    <n v="74612"/>
    <x v="0"/>
    <x v="0"/>
    <x v="0"/>
    <n v="28"/>
    <n v="370.66"/>
    <n v="10378.48"/>
  </r>
  <r>
    <n v="2268"/>
    <x v="2267"/>
    <n v="71929"/>
    <x v="1"/>
    <x v="4"/>
    <x v="3"/>
    <n v="15"/>
    <n v="2414.14"/>
    <n v="36212.1"/>
  </r>
  <r>
    <n v="2269"/>
    <x v="2268"/>
    <n v="22329"/>
    <x v="5"/>
    <x v="4"/>
    <x v="1"/>
    <n v="23"/>
    <n v="2468.3200000000002"/>
    <n v="56771.360000000001"/>
  </r>
  <r>
    <n v="2270"/>
    <x v="2269"/>
    <n v="35169"/>
    <x v="5"/>
    <x v="4"/>
    <x v="7"/>
    <n v="24"/>
    <n v="408.78"/>
    <n v="9810.7199999999993"/>
  </r>
  <r>
    <n v="2271"/>
    <x v="2270"/>
    <n v="97468"/>
    <x v="4"/>
    <x v="0"/>
    <x v="4"/>
    <n v="13"/>
    <n v="2676.28"/>
    <n v="34791.64"/>
  </r>
  <r>
    <n v="2272"/>
    <x v="2271"/>
    <n v="44594"/>
    <x v="5"/>
    <x v="0"/>
    <x v="7"/>
    <n v="21"/>
    <n v="901.68"/>
    <n v="18935.28"/>
  </r>
  <r>
    <n v="2273"/>
    <x v="2272"/>
    <n v="86957"/>
    <x v="0"/>
    <x v="3"/>
    <x v="5"/>
    <n v="12"/>
    <n v="355.3"/>
    <n v="4263.6000000000004"/>
  </r>
  <r>
    <n v="2274"/>
    <x v="2273"/>
    <n v="70631"/>
    <x v="3"/>
    <x v="3"/>
    <x v="6"/>
    <n v="13"/>
    <n v="152.97"/>
    <n v="1988.61"/>
  </r>
  <r>
    <n v="2275"/>
    <x v="2274"/>
    <n v="55033"/>
    <x v="2"/>
    <x v="3"/>
    <x v="6"/>
    <n v="39"/>
    <n v="1185.82"/>
    <n v="46246.979999999901"/>
  </r>
  <r>
    <n v="2276"/>
    <x v="2275"/>
    <n v="73133"/>
    <x v="1"/>
    <x v="3"/>
    <x v="3"/>
    <n v="23"/>
    <n v="1752.31"/>
    <n v="40303.129999999997"/>
  </r>
  <r>
    <n v="2277"/>
    <x v="2276"/>
    <n v="83165"/>
    <x v="6"/>
    <x v="2"/>
    <x v="2"/>
    <n v="43"/>
    <n v="990.38"/>
    <n v="42586.34"/>
  </r>
  <r>
    <n v="2278"/>
    <x v="2277"/>
    <n v="83861"/>
    <x v="2"/>
    <x v="2"/>
    <x v="0"/>
    <n v="28"/>
    <n v="2282"/>
    <n v="63896"/>
  </r>
  <r>
    <n v="2279"/>
    <x v="2278"/>
    <n v="62290"/>
    <x v="3"/>
    <x v="3"/>
    <x v="2"/>
    <n v="14"/>
    <n v="1974.51"/>
    <n v="27643.14"/>
  </r>
  <r>
    <n v="2280"/>
    <x v="2279"/>
    <n v="41750"/>
    <x v="6"/>
    <x v="3"/>
    <x v="0"/>
    <n v="17"/>
    <n v="1036.4100000000001"/>
    <n v="17618.97"/>
  </r>
  <r>
    <n v="2281"/>
    <x v="2280"/>
    <n v="50461"/>
    <x v="2"/>
    <x v="1"/>
    <x v="1"/>
    <n v="24"/>
    <n v="2019.83"/>
    <n v="48475.92"/>
  </r>
  <r>
    <n v="2282"/>
    <x v="2281"/>
    <n v="83800"/>
    <x v="5"/>
    <x v="2"/>
    <x v="4"/>
    <n v="34"/>
    <n v="2547.65"/>
    <n v="86620.1"/>
  </r>
  <r>
    <n v="2283"/>
    <x v="2282"/>
    <n v="88222"/>
    <x v="0"/>
    <x v="1"/>
    <x v="0"/>
    <n v="22"/>
    <n v="378.33"/>
    <n v="8323.26"/>
  </r>
  <r>
    <n v="2284"/>
    <x v="2283"/>
    <n v="34226"/>
    <x v="3"/>
    <x v="1"/>
    <x v="4"/>
    <n v="10"/>
    <n v="923.63"/>
    <n v="9236.2999999999993"/>
  </r>
  <r>
    <n v="2285"/>
    <x v="2284"/>
    <n v="16721"/>
    <x v="6"/>
    <x v="4"/>
    <x v="3"/>
    <n v="8"/>
    <n v="1326.11"/>
    <n v="10608.88"/>
  </r>
  <r>
    <n v="2286"/>
    <x v="2285"/>
    <n v="66154"/>
    <x v="3"/>
    <x v="0"/>
    <x v="5"/>
    <n v="21"/>
    <n v="1414.85"/>
    <n v="29711.85"/>
  </r>
  <r>
    <n v="2287"/>
    <x v="2286"/>
    <n v="30609"/>
    <x v="2"/>
    <x v="2"/>
    <x v="5"/>
    <n v="37"/>
    <n v="1528.02"/>
    <n v="56536.74"/>
  </r>
  <r>
    <n v="2288"/>
    <x v="2287"/>
    <n v="62130"/>
    <x v="0"/>
    <x v="3"/>
    <x v="6"/>
    <n v="7"/>
    <n v="909.6"/>
    <n v="6367.2"/>
  </r>
  <r>
    <n v="2289"/>
    <x v="2288"/>
    <n v="82909"/>
    <x v="3"/>
    <x v="3"/>
    <x v="5"/>
    <n v="26"/>
    <n v="1848.18"/>
    <n v="48052.68"/>
  </r>
  <r>
    <n v="2290"/>
    <x v="2289"/>
    <n v="65249"/>
    <x v="6"/>
    <x v="0"/>
    <x v="1"/>
    <n v="13"/>
    <n v="1791.42"/>
    <n v="23288.46"/>
  </r>
  <r>
    <n v="2291"/>
    <x v="2290"/>
    <n v="58895"/>
    <x v="1"/>
    <x v="2"/>
    <x v="7"/>
    <n v="16"/>
    <n v="1619.22"/>
    <n v="25907.52"/>
  </r>
  <r>
    <n v="2292"/>
    <x v="2291"/>
    <n v="15656"/>
    <x v="2"/>
    <x v="3"/>
    <x v="5"/>
    <n v="30"/>
    <n v="431.23"/>
    <n v="12936.9"/>
  </r>
  <r>
    <n v="2293"/>
    <x v="2292"/>
    <n v="84520"/>
    <x v="1"/>
    <x v="3"/>
    <x v="3"/>
    <n v="31"/>
    <n v="1361.04"/>
    <n v="42192.24"/>
  </r>
  <r>
    <n v="2294"/>
    <x v="2293"/>
    <n v="73740"/>
    <x v="5"/>
    <x v="4"/>
    <x v="1"/>
    <n v="5"/>
    <n v="1051.94"/>
    <n v="5259.7"/>
  </r>
  <r>
    <n v="2295"/>
    <x v="2294"/>
    <n v="74309"/>
    <x v="1"/>
    <x v="1"/>
    <x v="5"/>
    <n v="32"/>
    <n v="1397.06"/>
    <n v="44705.919999999998"/>
  </r>
  <r>
    <n v="2296"/>
    <x v="2295"/>
    <n v="39984"/>
    <x v="1"/>
    <x v="3"/>
    <x v="2"/>
    <n v="16"/>
    <n v="2499.98"/>
    <n v="39999.68"/>
  </r>
  <r>
    <n v="2297"/>
    <x v="2296"/>
    <n v="83822"/>
    <x v="4"/>
    <x v="2"/>
    <x v="0"/>
    <n v="9"/>
    <n v="1370.16"/>
    <n v="12331.44"/>
  </r>
  <r>
    <n v="2298"/>
    <x v="2297"/>
    <n v="15901"/>
    <x v="2"/>
    <x v="0"/>
    <x v="5"/>
    <n v="22"/>
    <n v="175.79"/>
    <n v="3867.3799999999901"/>
  </r>
  <r>
    <n v="2299"/>
    <x v="2298"/>
    <n v="41552"/>
    <x v="5"/>
    <x v="4"/>
    <x v="2"/>
    <n v="44"/>
    <n v="1263.42"/>
    <n v="55590.48"/>
  </r>
  <r>
    <n v="2300"/>
    <x v="2299"/>
    <n v="41055"/>
    <x v="1"/>
    <x v="2"/>
    <x v="1"/>
    <n v="40"/>
    <n v="2240.86"/>
    <n v="89634.4"/>
  </r>
  <r>
    <n v="2301"/>
    <x v="2300"/>
    <n v="47685"/>
    <x v="0"/>
    <x v="4"/>
    <x v="5"/>
    <n v="37"/>
    <n v="2136.96"/>
    <n v="79067.520000000004"/>
  </r>
  <r>
    <n v="2302"/>
    <x v="2301"/>
    <n v="83965"/>
    <x v="6"/>
    <x v="1"/>
    <x v="2"/>
    <n v="14"/>
    <n v="1454.28"/>
    <n v="20359.919999999998"/>
  </r>
  <r>
    <n v="2303"/>
    <x v="2302"/>
    <n v="24716"/>
    <x v="1"/>
    <x v="3"/>
    <x v="7"/>
    <n v="16"/>
    <n v="779.41"/>
    <n v="12470.56"/>
  </r>
  <r>
    <n v="2304"/>
    <x v="2303"/>
    <n v="21138"/>
    <x v="5"/>
    <x v="2"/>
    <x v="4"/>
    <n v="43"/>
    <n v="1330.63"/>
    <n v="57217.09"/>
  </r>
  <r>
    <n v="2305"/>
    <x v="2304"/>
    <n v="45298"/>
    <x v="1"/>
    <x v="0"/>
    <x v="6"/>
    <n v="20"/>
    <n v="1583.08"/>
    <n v="31661.599999999999"/>
  </r>
  <r>
    <n v="2306"/>
    <x v="2305"/>
    <n v="61112"/>
    <x v="6"/>
    <x v="1"/>
    <x v="1"/>
    <n v="44"/>
    <n v="2699.67"/>
    <n v="118785.48"/>
  </r>
  <r>
    <n v="2307"/>
    <x v="2306"/>
    <n v="33429"/>
    <x v="5"/>
    <x v="1"/>
    <x v="2"/>
    <n v="15"/>
    <n v="1789.1"/>
    <n v="26836.5"/>
  </r>
  <r>
    <n v="2308"/>
    <x v="2307"/>
    <n v="60200"/>
    <x v="2"/>
    <x v="4"/>
    <x v="3"/>
    <n v="44"/>
    <n v="1917.32"/>
    <n v="84362.08"/>
  </r>
  <r>
    <n v="2309"/>
    <x v="2308"/>
    <n v="81308"/>
    <x v="5"/>
    <x v="1"/>
    <x v="4"/>
    <n v="26"/>
    <n v="1398.12"/>
    <n v="36351.119999999901"/>
  </r>
  <r>
    <n v="2310"/>
    <x v="2309"/>
    <n v="58244"/>
    <x v="2"/>
    <x v="2"/>
    <x v="5"/>
    <n v="9"/>
    <n v="1047.49"/>
    <n v="9427.41"/>
  </r>
  <r>
    <n v="2311"/>
    <x v="2310"/>
    <n v="27347"/>
    <x v="5"/>
    <x v="4"/>
    <x v="2"/>
    <n v="1"/>
    <n v="2221.16"/>
    <n v="2221.16"/>
  </r>
  <r>
    <n v="2312"/>
    <x v="2311"/>
    <n v="26920"/>
    <x v="3"/>
    <x v="1"/>
    <x v="4"/>
    <n v="35"/>
    <n v="1407.03"/>
    <n v="49246.049999999901"/>
  </r>
  <r>
    <n v="2313"/>
    <x v="2312"/>
    <n v="41822"/>
    <x v="6"/>
    <x v="0"/>
    <x v="0"/>
    <n v="44"/>
    <n v="2686.41"/>
    <n v="118202.04"/>
  </r>
  <r>
    <n v="2314"/>
    <x v="2313"/>
    <n v="56659"/>
    <x v="6"/>
    <x v="2"/>
    <x v="4"/>
    <n v="20"/>
    <n v="1310.23"/>
    <n v="26204.6"/>
  </r>
  <r>
    <n v="2315"/>
    <x v="2314"/>
    <n v="50108"/>
    <x v="5"/>
    <x v="0"/>
    <x v="2"/>
    <n v="6"/>
    <n v="314.08"/>
    <n v="1884.48"/>
  </r>
  <r>
    <n v="2316"/>
    <x v="2315"/>
    <n v="99099"/>
    <x v="3"/>
    <x v="0"/>
    <x v="2"/>
    <n v="42"/>
    <n v="1887.4"/>
    <n v="79270.8"/>
  </r>
  <r>
    <n v="2317"/>
    <x v="2316"/>
    <n v="17967"/>
    <x v="1"/>
    <x v="4"/>
    <x v="0"/>
    <n v="10"/>
    <n v="259.39999999999998"/>
    <n v="2594"/>
  </r>
  <r>
    <n v="2318"/>
    <x v="2317"/>
    <n v="21871"/>
    <x v="6"/>
    <x v="3"/>
    <x v="6"/>
    <n v="33"/>
    <n v="781.28"/>
    <n v="25782.2399999999"/>
  </r>
  <r>
    <n v="2319"/>
    <x v="2318"/>
    <n v="87452"/>
    <x v="2"/>
    <x v="4"/>
    <x v="4"/>
    <n v="16"/>
    <n v="1045.57"/>
    <n v="16729.12"/>
  </r>
  <r>
    <n v="2320"/>
    <x v="2319"/>
    <n v="84270"/>
    <x v="2"/>
    <x v="2"/>
    <x v="0"/>
    <n v="36"/>
    <n v="2033.08"/>
    <n v="73190.880000000005"/>
  </r>
  <r>
    <n v="2321"/>
    <x v="2320"/>
    <n v="43613"/>
    <x v="0"/>
    <x v="2"/>
    <x v="0"/>
    <n v="6"/>
    <n v="1405.24"/>
    <n v="8431.44"/>
  </r>
  <r>
    <n v="2322"/>
    <x v="2321"/>
    <n v="38179"/>
    <x v="4"/>
    <x v="4"/>
    <x v="4"/>
    <n v="19"/>
    <n v="213.33"/>
    <n v="4053.27"/>
  </r>
  <r>
    <n v="2323"/>
    <x v="2322"/>
    <n v="62188"/>
    <x v="3"/>
    <x v="3"/>
    <x v="3"/>
    <n v="31"/>
    <n v="1719.14"/>
    <n v="53293.34"/>
  </r>
  <r>
    <n v="2324"/>
    <x v="2323"/>
    <n v="65099"/>
    <x v="4"/>
    <x v="4"/>
    <x v="0"/>
    <n v="2"/>
    <n v="1193.28"/>
    <n v="2386.56"/>
  </r>
  <r>
    <n v="2325"/>
    <x v="2324"/>
    <n v="45262"/>
    <x v="4"/>
    <x v="2"/>
    <x v="3"/>
    <n v="18"/>
    <n v="2499.9"/>
    <n v="44998.2"/>
  </r>
  <r>
    <n v="2326"/>
    <x v="2325"/>
    <n v="88213"/>
    <x v="2"/>
    <x v="3"/>
    <x v="7"/>
    <n v="42"/>
    <n v="1418.88"/>
    <n v="59592.959999999999"/>
  </r>
  <r>
    <n v="2327"/>
    <x v="2326"/>
    <n v="28268"/>
    <x v="0"/>
    <x v="2"/>
    <x v="4"/>
    <n v="28"/>
    <n v="1954.98"/>
    <n v="54739.44"/>
  </r>
  <r>
    <n v="2328"/>
    <x v="2327"/>
    <n v="87866"/>
    <x v="4"/>
    <x v="3"/>
    <x v="0"/>
    <n v="4"/>
    <n v="700.3"/>
    <n v="2801.2"/>
  </r>
  <r>
    <n v="2329"/>
    <x v="2328"/>
    <n v="96269"/>
    <x v="4"/>
    <x v="3"/>
    <x v="6"/>
    <n v="1"/>
    <n v="2088.09"/>
    <n v="2088.09"/>
  </r>
  <r>
    <n v="2330"/>
    <x v="2329"/>
    <n v="70545"/>
    <x v="5"/>
    <x v="4"/>
    <x v="0"/>
    <n v="42"/>
    <n v="1985.65"/>
    <n v="83397.3"/>
  </r>
  <r>
    <n v="2331"/>
    <x v="2330"/>
    <n v="82146"/>
    <x v="5"/>
    <x v="4"/>
    <x v="2"/>
    <n v="16"/>
    <n v="2454.4499999999998"/>
    <n v="39271.199999999997"/>
  </r>
  <r>
    <n v="2332"/>
    <x v="2331"/>
    <n v="81966"/>
    <x v="5"/>
    <x v="4"/>
    <x v="1"/>
    <n v="2"/>
    <n v="226.58"/>
    <n v="453.16"/>
  </r>
  <r>
    <n v="2333"/>
    <x v="2332"/>
    <n v="49922"/>
    <x v="1"/>
    <x v="3"/>
    <x v="6"/>
    <n v="36"/>
    <n v="1285.5999999999999"/>
    <n v="46281.599999999999"/>
  </r>
  <r>
    <n v="2334"/>
    <x v="2333"/>
    <n v="89364"/>
    <x v="4"/>
    <x v="3"/>
    <x v="0"/>
    <n v="1"/>
    <n v="1878.64"/>
    <n v="1878.64"/>
  </r>
  <r>
    <n v="2335"/>
    <x v="2334"/>
    <n v="52913"/>
    <x v="1"/>
    <x v="2"/>
    <x v="6"/>
    <n v="39"/>
    <n v="383.62"/>
    <n v="14961.18"/>
  </r>
  <r>
    <n v="2336"/>
    <x v="2335"/>
    <n v="65677"/>
    <x v="0"/>
    <x v="0"/>
    <x v="4"/>
    <n v="23"/>
    <n v="1191.1500000000001"/>
    <n v="27396.45"/>
  </r>
  <r>
    <n v="2337"/>
    <x v="2336"/>
    <n v="59841"/>
    <x v="3"/>
    <x v="4"/>
    <x v="3"/>
    <n v="26"/>
    <n v="2551.9"/>
    <n v="66349.399999999994"/>
  </r>
  <r>
    <n v="2338"/>
    <x v="2337"/>
    <n v="56332"/>
    <x v="2"/>
    <x v="2"/>
    <x v="7"/>
    <n v="11"/>
    <n v="1255.99"/>
    <n v="13815.89"/>
  </r>
  <r>
    <n v="2339"/>
    <x v="2338"/>
    <n v="35032"/>
    <x v="4"/>
    <x v="2"/>
    <x v="7"/>
    <n v="42"/>
    <n v="2662.64"/>
    <n v="111830.879999999"/>
  </r>
  <r>
    <n v="2340"/>
    <x v="2339"/>
    <n v="47846"/>
    <x v="2"/>
    <x v="1"/>
    <x v="4"/>
    <n v="1"/>
    <n v="285.51"/>
    <n v="285.51"/>
  </r>
  <r>
    <n v="2341"/>
    <x v="2340"/>
    <n v="69474"/>
    <x v="3"/>
    <x v="4"/>
    <x v="4"/>
    <n v="11"/>
    <n v="1977.64"/>
    <n v="21754.04"/>
  </r>
  <r>
    <n v="2342"/>
    <x v="2341"/>
    <n v="54936"/>
    <x v="5"/>
    <x v="2"/>
    <x v="6"/>
    <n v="24"/>
    <n v="1627.4"/>
    <n v="39057.599999999999"/>
  </r>
  <r>
    <n v="2343"/>
    <x v="2342"/>
    <n v="39794"/>
    <x v="4"/>
    <x v="1"/>
    <x v="4"/>
    <n v="10"/>
    <n v="1421.38"/>
    <n v="14213.8"/>
  </r>
  <r>
    <n v="2344"/>
    <x v="2343"/>
    <n v="71588"/>
    <x v="6"/>
    <x v="4"/>
    <x v="6"/>
    <n v="14"/>
    <n v="2625.37"/>
    <n v="36755.18"/>
  </r>
  <r>
    <n v="2345"/>
    <x v="2344"/>
    <n v="80984"/>
    <x v="1"/>
    <x v="3"/>
    <x v="4"/>
    <n v="14"/>
    <n v="471.91"/>
    <n v="6606.74"/>
  </r>
  <r>
    <n v="2346"/>
    <x v="2345"/>
    <n v="60331"/>
    <x v="1"/>
    <x v="1"/>
    <x v="0"/>
    <n v="7"/>
    <n v="2433.7600000000002"/>
    <n v="17036.32"/>
  </r>
  <r>
    <n v="2347"/>
    <x v="2346"/>
    <n v="38141"/>
    <x v="4"/>
    <x v="3"/>
    <x v="4"/>
    <n v="23"/>
    <n v="1909.58"/>
    <n v="43920.34"/>
  </r>
  <r>
    <n v="2348"/>
    <x v="2347"/>
    <n v="19074"/>
    <x v="3"/>
    <x v="0"/>
    <x v="5"/>
    <n v="43"/>
    <n v="803.03"/>
    <n v="34530.29"/>
  </r>
  <r>
    <n v="2349"/>
    <x v="2348"/>
    <n v="16406"/>
    <x v="5"/>
    <x v="0"/>
    <x v="2"/>
    <n v="22"/>
    <n v="2448.27"/>
    <n v="53861.94"/>
  </r>
  <r>
    <n v="2350"/>
    <x v="2349"/>
    <n v="33291"/>
    <x v="1"/>
    <x v="0"/>
    <x v="3"/>
    <n v="36"/>
    <n v="1238.99"/>
    <n v="44603.64"/>
  </r>
  <r>
    <n v="2351"/>
    <x v="2350"/>
    <n v="51568"/>
    <x v="5"/>
    <x v="0"/>
    <x v="2"/>
    <n v="27"/>
    <n v="2224.42"/>
    <n v="60059.34"/>
  </r>
  <r>
    <n v="2352"/>
    <x v="2351"/>
    <n v="56851"/>
    <x v="0"/>
    <x v="2"/>
    <x v="1"/>
    <n v="2"/>
    <n v="1135.42"/>
    <n v="2270.84"/>
  </r>
  <r>
    <n v="2353"/>
    <x v="2352"/>
    <n v="64823"/>
    <x v="2"/>
    <x v="0"/>
    <x v="1"/>
    <n v="39"/>
    <n v="2318.38"/>
    <n v="90416.82"/>
  </r>
  <r>
    <n v="2354"/>
    <x v="2353"/>
    <n v="33312"/>
    <x v="3"/>
    <x v="2"/>
    <x v="7"/>
    <n v="19"/>
    <n v="1769.77"/>
    <n v="33625.629999999997"/>
  </r>
  <r>
    <n v="2355"/>
    <x v="2354"/>
    <n v="53108"/>
    <x v="6"/>
    <x v="2"/>
    <x v="3"/>
    <n v="7"/>
    <n v="501.08"/>
    <n v="3507.56"/>
  </r>
  <r>
    <n v="2356"/>
    <x v="2355"/>
    <n v="76918"/>
    <x v="2"/>
    <x v="4"/>
    <x v="2"/>
    <n v="12"/>
    <n v="1803.14"/>
    <n v="21637.68"/>
  </r>
  <r>
    <n v="2357"/>
    <x v="2356"/>
    <n v="44171"/>
    <x v="2"/>
    <x v="2"/>
    <x v="7"/>
    <n v="3"/>
    <n v="629.84"/>
    <n v="1889.52"/>
  </r>
  <r>
    <n v="2358"/>
    <x v="2357"/>
    <n v="51779"/>
    <x v="0"/>
    <x v="2"/>
    <x v="1"/>
    <n v="5"/>
    <n v="1194.52"/>
    <n v="5972.6"/>
  </r>
  <r>
    <n v="2359"/>
    <x v="2358"/>
    <n v="78828"/>
    <x v="1"/>
    <x v="0"/>
    <x v="6"/>
    <n v="8"/>
    <n v="575.96"/>
    <n v="4607.68"/>
  </r>
  <r>
    <n v="2360"/>
    <x v="2359"/>
    <n v="22411"/>
    <x v="6"/>
    <x v="2"/>
    <x v="3"/>
    <n v="14"/>
    <n v="196.36"/>
    <n v="2749.04"/>
  </r>
  <r>
    <n v="2361"/>
    <x v="2360"/>
    <n v="67009"/>
    <x v="1"/>
    <x v="3"/>
    <x v="3"/>
    <n v="36"/>
    <n v="682.43"/>
    <n v="24567.48"/>
  </r>
  <r>
    <n v="2362"/>
    <x v="2361"/>
    <n v="25422"/>
    <x v="4"/>
    <x v="0"/>
    <x v="4"/>
    <n v="7"/>
    <n v="1513.11"/>
    <n v="10591.7699999999"/>
  </r>
  <r>
    <n v="2363"/>
    <x v="2362"/>
    <n v="52468"/>
    <x v="2"/>
    <x v="1"/>
    <x v="4"/>
    <n v="7"/>
    <n v="1372.8"/>
    <n v="9609.6"/>
  </r>
  <r>
    <n v="2364"/>
    <x v="2363"/>
    <n v="42371"/>
    <x v="4"/>
    <x v="0"/>
    <x v="2"/>
    <n v="32"/>
    <n v="1423.83"/>
    <n v="45562.559999999998"/>
  </r>
  <r>
    <n v="2365"/>
    <x v="2364"/>
    <n v="67022"/>
    <x v="5"/>
    <x v="2"/>
    <x v="4"/>
    <n v="8"/>
    <n v="774.08"/>
    <n v="6192.64"/>
  </r>
  <r>
    <n v="2366"/>
    <x v="2365"/>
    <n v="81229"/>
    <x v="2"/>
    <x v="3"/>
    <x v="4"/>
    <n v="12"/>
    <n v="1894.01"/>
    <n v="22728.12"/>
  </r>
  <r>
    <n v="2367"/>
    <x v="2366"/>
    <n v="61196"/>
    <x v="1"/>
    <x v="0"/>
    <x v="0"/>
    <n v="10"/>
    <n v="1942.91"/>
    <n v="19429.099999999999"/>
  </r>
  <r>
    <n v="2368"/>
    <x v="2367"/>
    <n v="90354"/>
    <x v="2"/>
    <x v="3"/>
    <x v="5"/>
    <n v="14"/>
    <n v="1056.4000000000001"/>
    <n v="14789.6"/>
  </r>
  <r>
    <n v="2369"/>
    <x v="2368"/>
    <n v="36715"/>
    <x v="5"/>
    <x v="1"/>
    <x v="2"/>
    <n v="9"/>
    <n v="2395.8000000000002"/>
    <n v="21562.2"/>
  </r>
  <r>
    <n v="2370"/>
    <x v="2369"/>
    <n v="37605"/>
    <x v="0"/>
    <x v="1"/>
    <x v="4"/>
    <n v="38"/>
    <n v="1788.7"/>
    <n v="67970.600000000006"/>
  </r>
  <r>
    <n v="2371"/>
    <x v="2370"/>
    <n v="41174"/>
    <x v="4"/>
    <x v="4"/>
    <x v="6"/>
    <n v="30"/>
    <n v="1965.38"/>
    <n v="58961.4"/>
  </r>
  <r>
    <n v="2372"/>
    <x v="2371"/>
    <n v="19956"/>
    <x v="4"/>
    <x v="4"/>
    <x v="0"/>
    <n v="5"/>
    <n v="849.99"/>
    <n v="4249.95"/>
  </r>
  <r>
    <n v="2373"/>
    <x v="2372"/>
    <n v="86373"/>
    <x v="1"/>
    <x v="0"/>
    <x v="0"/>
    <n v="1"/>
    <n v="141.57"/>
    <n v="141.57"/>
  </r>
  <r>
    <n v="2374"/>
    <x v="2373"/>
    <n v="79252"/>
    <x v="2"/>
    <x v="4"/>
    <x v="0"/>
    <n v="1"/>
    <n v="2355.36"/>
    <n v="2355.36"/>
  </r>
  <r>
    <n v="2375"/>
    <x v="2374"/>
    <n v="71949"/>
    <x v="1"/>
    <x v="3"/>
    <x v="6"/>
    <n v="20"/>
    <n v="2245.41"/>
    <n v="44908.2"/>
  </r>
  <r>
    <n v="2376"/>
    <x v="2375"/>
    <n v="72646"/>
    <x v="0"/>
    <x v="4"/>
    <x v="7"/>
    <n v="11"/>
    <n v="455.37"/>
    <n v="5009.07"/>
  </r>
  <r>
    <n v="2377"/>
    <x v="2376"/>
    <n v="80017"/>
    <x v="2"/>
    <x v="3"/>
    <x v="3"/>
    <n v="26"/>
    <n v="1097.71"/>
    <n v="28540.46"/>
  </r>
  <r>
    <n v="2378"/>
    <x v="2377"/>
    <n v="73037"/>
    <x v="2"/>
    <x v="4"/>
    <x v="7"/>
    <n v="44"/>
    <n v="1833.03"/>
    <n v="80653.319999999905"/>
  </r>
  <r>
    <n v="2379"/>
    <x v="2378"/>
    <n v="99818"/>
    <x v="1"/>
    <x v="4"/>
    <x v="6"/>
    <n v="3"/>
    <n v="1809.4"/>
    <n v="5428.2"/>
  </r>
  <r>
    <n v="2380"/>
    <x v="2379"/>
    <n v="16548"/>
    <x v="1"/>
    <x v="4"/>
    <x v="5"/>
    <n v="6"/>
    <n v="2342.5"/>
    <n v="14055"/>
  </r>
  <r>
    <n v="2381"/>
    <x v="2380"/>
    <n v="83294"/>
    <x v="5"/>
    <x v="2"/>
    <x v="3"/>
    <n v="43"/>
    <n v="499.09"/>
    <n v="21460.87"/>
  </r>
  <r>
    <n v="2382"/>
    <x v="2381"/>
    <n v="33177"/>
    <x v="3"/>
    <x v="2"/>
    <x v="6"/>
    <n v="11"/>
    <n v="1240.6500000000001"/>
    <n v="13647.15"/>
  </r>
  <r>
    <n v="2383"/>
    <x v="2382"/>
    <n v="34022"/>
    <x v="3"/>
    <x v="4"/>
    <x v="5"/>
    <n v="8"/>
    <n v="388.89"/>
    <n v="3111.12"/>
  </r>
  <r>
    <n v="2384"/>
    <x v="2383"/>
    <n v="15542"/>
    <x v="0"/>
    <x v="3"/>
    <x v="2"/>
    <n v="29"/>
    <n v="1137.3599999999999"/>
    <n v="32983.4399999999"/>
  </r>
  <r>
    <n v="2385"/>
    <x v="2384"/>
    <n v="70428"/>
    <x v="3"/>
    <x v="0"/>
    <x v="1"/>
    <n v="10"/>
    <n v="178.68"/>
    <n v="1786.8"/>
  </r>
  <r>
    <n v="2386"/>
    <x v="2385"/>
    <n v="32740"/>
    <x v="5"/>
    <x v="1"/>
    <x v="0"/>
    <n v="34"/>
    <n v="2439.58"/>
    <n v="82945.72"/>
  </r>
  <r>
    <n v="2387"/>
    <x v="2386"/>
    <n v="69353"/>
    <x v="4"/>
    <x v="2"/>
    <x v="4"/>
    <n v="24"/>
    <n v="1489.23"/>
    <n v="35741.519999999997"/>
  </r>
  <r>
    <n v="2388"/>
    <x v="2387"/>
    <n v="66532"/>
    <x v="2"/>
    <x v="4"/>
    <x v="6"/>
    <n v="17"/>
    <n v="2315.4899999999998"/>
    <n v="39363.3299999999"/>
  </r>
  <r>
    <n v="2389"/>
    <x v="2388"/>
    <n v="26052"/>
    <x v="1"/>
    <x v="1"/>
    <x v="1"/>
    <n v="32"/>
    <n v="293.36"/>
    <n v="9387.52"/>
  </r>
  <r>
    <n v="2390"/>
    <x v="2389"/>
    <n v="57076"/>
    <x v="2"/>
    <x v="2"/>
    <x v="7"/>
    <n v="11"/>
    <n v="722.29"/>
    <n v="7945.19"/>
  </r>
  <r>
    <n v="2391"/>
    <x v="2390"/>
    <n v="63420"/>
    <x v="2"/>
    <x v="0"/>
    <x v="1"/>
    <n v="34"/>
    <n v="804.01"/>
    <n v="27336.34"/>
  </r>
  <r>
    <n v="2392"/>
    <x v="2391"/>
    <n v="10671"/>
    <x v="6"/>
    <x v="3"/>
    <x v="6"/>
    <n v="24"/>
    <n v="1129.93"/>
    <n v="27118.32"/>
  </r>
  <r>
    <n v="2393"/>
    <x v="2392"/>
    <n v="10163"/>
    <x v="4"/>
    <x v="4"/>
    <x v="1"/>
    <n v="5"/>
    <n v="2195.34"/>
    <n v="10976.7"/>
  </r>
  <r>
    <n v="2394"/>
    <x v="2393"/>
    <n v="51424"/>
    <x v="6"/>
    <x v="0"/>
    <x v="0"/>
    <n v="29"/>
    <n v="1129.5899999999999"/>
    <n v="32758.109999999899"/>
  </r>
  <r>
    <n v="2395"/>
    <x v="2394"/>
    <n v="63744"/>
    <x v="3"/>
    <x v="2"/>
    <x v="3"/>
    <n v="34"/>
    <n v="663.91"/>
    <n v="22572.94"/>
  </r>
  <r>
    <n v="2396"/>
    <x v="2395"/>
    <n v="80331"/>
    <x v="2"/>
    <x v="4"/>
    <x v="6"/>
    <n v="16"/>
    <n v="306.38"/>
    <n v="4902.08"/>
  </r>
  <r>
    <n v="2397"/>
    <x v="2396"/>
    <n v="20634"/>
    <x v="1"/>
    <x v="1"/>
    <x v="5"/>
    <n v="25"/>
    <n v="343.5"/>
    <n v="8587.5"/>
  </r>
  <r>
    <n v="2398"/>
    <x v="2397"/>
    <n v="14798"/>
    <x v="2"/>
    <x v="3"/>
    <x v="1"/>
    <n v="37"/>
    <n v="2085.7199999999998"/>
    <n v="77171.64"/>
  </r>
  <r>
    <n v="2399"/>
    <x v="2398"/>
    <n v="32420"/>
    <x v="4"/>
    <x v="2"/>
    <x v="3"/>
    <n v="8"/>
    <n v="1278.7"/>
    <n v="10229.6"/>
  </r>
  <r>
    <n v="2400"/>
    <x v="2399"/>
    <n v="39300"/>
    <x v="6"/>
    <x v="3"/>
    <x v="0"/>
    <n v="29"/>
    <n v="1999.02"/>
    <n v="57971.58"/>
  </r>
  <r>
    <n v="2401"/>
    <x v="2400"/>
    <n v="99881"/>
    <x v="1"/>
    <x v="4"/>
    <x v="7"/>
    <n v="25"/>
    <n v="1886.66"/>
    <n v="47166.5"/>
  </r>
  <r>
    <n v="2402"/>
    <x v="2401"/>
    <n v="20749"/>
    <x v="2"/>
    <x v="0"/>
    <x v="7"/>
    <n v="42"/>
    <n v="486.53"/>
    <n v="20434.259999999998"/>
  </r>
  <r>
    <n v="2403"/>
    <x v="2402"/>
    <n v="35121"/>
    <x v="0"/>
    <x v="3"/>
    <x v="0"/>
    <n v="23"/>
    <n v="505.79"/>
    <n v="11633.17"/>
  </r>
  <r>
    <n v="2404"/>
    <x v="2403"/>
    <n v="47487"/>
    <x v="4"/>
    <x v="1"/>
    <x v="1"/>
    <n v="34"/>
    <n v="2073.6799999999998"/>
    <n v="70505.119999999995"/>
  </r>
  <r>
    <n v="2405"/>
    <x v="2404"/>
    <n v="43361"/>
    <x v="4"/>
    <x v="2"/>
    <x v="7"/>
    <n v="3"/>
    <n v="1986.45"/>
    <n v="5959.35"/>
  </r>
  <r>
    <n v="2406"/>
    <x v="2405"/>
    <n v="31223"/>
    <x v="0"/>
    <x v="1"/>
    <x v="5"/>
    <n v="30"/>
    <n v="1107.76"/>
    <n v="33232.800000000003"/>
  </r>
  <r>
    <n v="2407"/>
    <x v="2406"/>
    <n v="82930"/>
    <x v="2"/>
    <x v="3"/>
    <x v="6"/>
    <n v="34"/>
    <n v="338.2"/>
    <n v="11498.8"/>
  </r>
  <r>
    <n v="2408"/>
    <x v="2407"/>
    <n v="24056"/>
    <x v="4"/>
    <x v="0"/>
    <x v="3"/>
    <n v="32"/>
    <n v="170.97"/>
    <n v="5471.04"/>
  </r>
  <r>
    <n v="2409"/>
    <x v="2408"/>
    <n v="38380"/>
    <x v="1"/>
    <x v="0"/>
    <x v="2"/>
    <n v="29"/>
    <n v="877.68"/>
    <n v="25452.719999999899"/>
  </r>
  <r>
    <n v="2410"/>
    <x v="2409"/>
    <n v="36035"/>
    <x v="2"/>
    <x v="1"/>
    <x v="1"/>
    <n v="9"/>
    <n v="163.61000000000001"/>
    <n v="1472.49"/>
  </r>
  <r>
    <n v="2411"/>
    <x v="2410"/>
    <n v="40620"/>
    <x v="2"/>
    <x v="4"/>
    <x v="7"/>
    <n v="2"/>
    <n v="728.99"/>
    <n v="1457.98"/>
  </r>
  <r>
    <n v="2412"/>
    <x v="2411"/>
    <n v="29877"/>
    <x v="6"/>
    <x v="4"/>
    <x v="6"/>
    <n v="39"/>
    <n v="1213.92"/>
    <n v="47342.879999999997"/>
  </r>
  <r>
    <n v="2413"/>
    <x v="2412"/>
    <n v="65316"/>
    <x v="4"/>
    <x v="0"/>
    <x v="2"/>
    <n v="7"/>
    <n v="450.82"/>
    <n v="3155.74"/>
  </r>
  <r>
    <n v="2414"/>
    <x v="2413"/>
    <n v="74041"/>
    <x v="4"/>
    <x v="1"/>
    <x v="5"/>
    <n v="5"/>
    <n v="406.95"/>
    <n v="2034.75"/>
  </r>
  <r>
    <n v="2415"/>
    <x v="2414"/>
    <n v="63352"/>
    <x v="0"/>
    <x v="1"/>
    <x v="7"/>
    <n v="8"/>
    <n v="2434.88"/>
    <n v="19479.04"/>
  </r>
  <r>
    <n v="2416"/>
    <x v="2415"/>
    <n v="40911"/>
    <x v="6"/>
    <x v="1"/>
    <x v="7"/>
    <n v="32"/>
    <n v="1638.8"/>
    <n v="52441.599999999999"/>
  </r>
  <r>
    <n v="2417"/>
    <x v="2416"/>
    <n v="42784"/>
    <x v="3"/>
    <x v="3"/>
    <x v="3"/>
    <n v="18"/>
    <n v="2532.21"/>
    <n v="45579.78"/>
  </r>
  <r>
    <n v="2418"/>
    <x v="2417"/>
    <n v="13191"/>
    <x v="6"/>
    <x v="4"/>
    <x v="5"/>
    <n v="38"/>
    <n v="1025.31"/>
    <n v="38961.78"/>
  </r>
  <r>
    <n v="2419"/>
    <x v="2418"/>
    <n v="43160"/>
    <x v="4"/>
    <x v="4"/>
    <x v="5"/>
    <n v="18"/>
    <n v="1873.49"/>
    <n v="33722.82"/>
  </r>
  <r>
    <n v="2420"/>
    <x v="2419"/>
    <n v="74641"/>
    <x v="2"/>
    <x v="3"/>
    <x v="1"/>
    <n v="41"/>
    <n v="664.01"/>
    <n v="27224.41"/>
  </r>
  <r>
    <n v="2421"/>
    <x v="2420"/>
    <n v="59723"/>
    <x v="6"/>
    <x v="2"/>
    <x v="2"/>
    <n v="16"/>
    <n v="1722.95"/>
    <n v="27567.200000000001"/>
  </r>
  <r>
    <n v="2422"/>
    <x v="2421"/>
    <n v="13631"/>
    <x v="0"/>
    <x v="3"/>
    <x v="3"/>
    <n v="21"/>
    <n v="471.74"/>
    <n v="9906.5400000000009"/>
  </r>
  <r>
    <n v="2423"/>
    <x v="2422"/>
    <n v="16172"/>
    <x v="6"/>
    <x v="1"/>
    <x v="1"/>
    <n v="10"/>
    <n v="145.33000000000001"/>
    <n v="1453.3"/>
  </r>
  <r>
    <n v="2424"/>
    <x v="2423"/>
    <n v="52080"/>
    <x v="0"/>
    <x v="3"/>
    <x v="3"/>
    <n v="42"/>
    <n v="2524.7199999999998"/>
    <n v="106038.239999999"/>
  </r>
  <r>
    <n v="2425"/>
    <x v="2424"/>
    <n v="99097"/>
    <x v="3"/>
    <x v="1"/>
    <x v="5"/>
    <n v="4"/>
    <n v="1560.53"/>
    <n v="6242.12"/>
  </r>
  <r>
    <n v="2426"/>
    <x v="2425"/>
    <n v="30281"/>
    <x v="6"/>
    <x v="0"/>
    <x v="3"/>
    <n v="44"/>
    <n v="2512.9699999999998"/>
    <n v="110570.68"/>
  </r>
  <r>
    <n v="2427"/>
    <x v="2426"/>
    <n v="38671"/>
    <x v="0"/>
    <x v="1"/>
    <x v="3"/>
    <n v="8"/>
    <n v="994.61"/>
    <n v="7956.88"/>
  </r>
  <r>
    <n v="2428"/>
    <x v="2427"/>
    <n v="61431"/>
    <x v="6"/>
    <x v="4"/>
    <x v="3"/>
    <n v="19"/>
    <n v="979.13"/>
    <n v="18603.47"/>
  </r>
  <r>
    <n v="2429"/>
    <x v="2428"/>
    <n v="38602"/>
    <x v="3"/>
    <x v="3"/>
    <x v="4"/>
    <n v="40"/>
    <n v="1165.68"/>
    <n v="46627.199999999997"/>
  </r>
  <r>
    <n v="2430"/>
    <x v="2429"/>
    <n v="98789"/>
    <x v="6"/>
    <x v="1"/>
    <x v="6"/>
    <n v="40"/>
    <n v="1947.46"/>
    <n v="77898.399999999994"/>
  </r>
  <r>
    <n v="2431"/>
    <x v="2430"/>
    <n v="61399"/>
    <x v="1"/>
    <x v="2"/>
    <x v="6"/>
    <n v="9"/>
    <n v="1588.47"/>
    <n v="14296.23"/>
  </r>
  <r>
    <n v="2432"/>
    <x v="2431"/>
    <n v="33472"/>
    <x v="0"/>
    <x v="0"/>
    <x v="2"/>
    <n v="30"/>
    <n v="2508.91"/>
    <n v="75267.299999999901"/>
  </r>
  <r>
    <n v="2433"/>
    <x v="2432"/>
    <n v="59230"/>
    <x v="3"/>
    <x v="2"/>
    <x v="2"/>
    <n v="17"/>
    <n v="205.13"/>
    <n v="3487.21"/>
  </r>
  <r>
    <n v="2434"/>
    <x v="2433"/>
    <n v="83616"/>
    <x v="0"/>
    <x v="2"/>
    <x v="0"/>
    <n v="40"/>
    <n v="1952.98"/>
    <n v="78119.199999999997"/>
  </r>
  <r>
    <n v="2435"/>
    <x v="2434"/>
    <n v="17099"/>
    <x v="0"/>
    <x v="2"/>
    <x v="5"/>
    <n v="44"/>
    <n v="985.64"/>
    <n v="43368.159999999902"/>
  </r>
  <r>
    <n v="2436"/>
    <x v="2435"/>
    <n v="35431"/>
    <x v="5"/>
    <x v="0"/>
    <x v="3"/>
    <n v="15"/>
    <n v="601.4"/>
    <n v="9021"/>
  </r>
  <r>
    <n v="2437"/>
    <x v="2436"/>
    <n v="66492"/>
    <x v="3"/>
    <x v="0"/>
    <x v="5"/>
    <n v="4"/>
    <n v="1446.61"/>
    <n v="5786.44"/>
  </r>
  <r>
    <n v="2438"/>
    <x v="2437"/>
    <n v="57684"/>
    <x v="6"/>
    <x v="0"/>
    <x v="6"/>
    <n v="6"/>
    <n v="1432.96"/>
    <n v="8597.76"/>
  </r>
  <r>
    <n v="2439"/>
    <x v="2438"/>
    <n v="40111"/>
    <x v="0"/>
    <x v="0"/>
    <x v="4"/>
    <n v="16"/>
    <n v="490.75"/>
    <n v="7852"/>
  </r>
  <r>
    <n v="2440"/>
    <x v="2439"/>
    <n v="73936"/>
    <x v="4"/>
    <x v="2"/>
    <x v="3"/>
    <n v="26"/>
    <n v="656.85"/>
    <n v="17078.099999999999"/>
  </r>
  <r>
    <n v="2441"/>
    <x v="2440"/>
    <n v="32614"/>
    <x v="5"/>
    <x v="4"/>
    <x v="1"/>
    <n v="37"/>
    <n v="1184.9000000000001"/>
    <n v="43841.3"/>
  </r>
  <r>
    <n v="2442"/>
    <x v="2441"/>
    <n v="51991"/>
    <x v="1"/>
    <x v="4"/>
    <x v="6"/>
    <n v="23"/>
    <n v="1186.56"/>
    <n v="27290.879999999899"/>
  </r>
  <r>
    <n v="2443"/>
    <x v="2442"/>
    <n v="80476"/>
    <x v="0"/>
    <x v="0"/>
    <x v="6"/>
    <n v="13"/>
    <n v="952.95"/>
    <n v="12388.35"/>
  </r>
  <r>
    <n v="2444"/>
    <x v="2443"/>
    <n v="70920"/>
    <x v="0"/>
    <x v="3"/>
    <x v="6"/>
    <n v="17"/>
    <n v="520.28"/>
    <n v="8844.76"/>
  </r>
  <r>
    <n v="2445"/>
    <x v="2444"/>
    <n v="73530"/>
    <x v="5"/>
    <x v="1"/>
    <x v="0"/>
    <n v="27"/>
    <n v="151.19999999999999"/>
    <n v="4082.3999999999901"/>
  </r>
  <r>
    <n v="2446"/>
    <x v="2445"/>
    <n v="46224"/>
    <x v="6"/>
    <x v="3"/>
    <x v="3"/>
    <n v="22"/>
    <n v="2623.8"/>
    <n v="57723.6"/>
  </r>
  <r>
    <n v="2447"/>
    <x v="2446"/>
    <n v="17788"/>
    <x v="4"/>
    <x v="3"/>
    <x v="2"/>
    <n v="37"/>
    <n v="2555.36"/>
    <n v="94548.32"/>
  </r>
  <r>
    <n v="2448"/>
    <x v="2447"/>
    <n v="38082"/>
    <x v="1"/>
    <x v="3"/>
    <x v="7"/>
    <n v="19"/>
    <n v="1378.14"/>
    <n v="26184.66"/>
  </r>
  <r>
    <n v="2449"/>
    <x v="2448"/>
    <n v="99570"/>
    <x v="0"/>
    <x v="4"/>
    <x v="1"/>
    <n v="39"/>
    <n v="2687.33"/>
    <n v="104805.87"/>
  </r>
  <r>
    <n v="2450"/>
    <x v="2449"/>
    <n v="86816"/>
    <x v="6"/>
    <x v="1"/>
    <x v="1"/>
    <n v="35"/>
    <n v="1864.56"/>
    <n v="65259.6"/>
  </r>
  <r>
    <n v="2451"/>
    <x v="2450"/>
    <n v="93588"/>
    <x v="3"/>
    <x v="3"/>
    <x v="5"/>
    <n v="13"/>
    <n v="316.27999999999997"/>
    <n v="4111.6399999999903"/>
  </r>
  <r>
    <n v="2452"/>
    <x v="2451"/>
    <n v="26531"/>
    <x v="4"/>
    <x v="0"/>
    <x v="3"/>
    <n v="14"/>
    <n v="441.36"/>
    <n v="6179.04"/>
  </r>
  <r>
    <n v="2453"/>
    <x v="2452"/>
    <n v="98340"/>
    <x v="3"/>
    <x v="4"/>
    <x v="2"/>
    <n v="31"/>
    <n v="2485.2399999999998"/>
    <n v="77042.4399999999"/>
  </r>
  <r>
    <n v="2454"/>
    <x v="2453"/>
    <n v="54857"/>
    <x v="4"/>
    <x v="0"/>
    <x v="6"/>
    <n v="2"/>
    <n v="1752.93"/>
    <n v="3505.86"/>
  </r>
  <r>
    <n v="2455"/>
    <x v="2454"/>
    <n v="20142"/>
    <x v="1"/>
    <x v="0"/>
    <x v="7"/>
    <n v="39"/>
    <n v="2298.5500000000002"/>
    <n v="89643.45"/>
  </r>
  <r>
    <n v="2456"/>
    <x v="2455"/>
    <n v="58355"/>
    <x v="2"/>
    <x v="3"/>
    <x v="3"/>
    <n v="37"/>
    <n v="2439.5700000000002"/>
    <n v="90264.09"/>
  </r>
  <r>
    <n v="2457"/>
    <x v="2456"/>
    <n v="19866"/>
    <x v="4"/>
    <x v="0"/>
    <x v="3"/>
    <n v="14"/>
    <n v="1286.73"/>
    <n v="18014.22"/>
  </r>
  <r>
    <n v="2458"/>
    <x v="2457"/>
    <n v="80067"/>
    <x v="2"/>
    <x v="1"/>
    <x v="0"/>
    <n v="9"/>
    <n v="264.23"/>
    <n v="2378.0700000000002"/>
  </r>
  <r>
    <n v="2459"/>
    <x v="2458"/>
    <n v="74027"/>
    <x v="3"/>
    <x v="0"/>
    <x v="2"/>
    <n v="10"/>
    <n v="622"/>
    <n v="6220"/>
  </r>
  <r>
    <n v="2460"/>
    <x v="2459"/>
    <n v="67906"/>
    <x v="4"/>
    <x v="3"/>
    <x v="7"/>
    <n v="7"/>
    <n v="310.42"/>
    <n v="2172.94"/>
  </r>
  <r>
    <n v="2461"/>
    <x v="2460"/>
    <n v="38138"/>
    <x v="1"/>
    <x v="0"/>
    <x v="6"/>
    <n v="28"/>
    <n v="623.16999999999996"/>
    <n v="17448.759999999998"/>
  </r>
  <r>
    <n v="2462"/>
    <x v="2461"/>
    <n v="39956"/>
    <x v="5"/>
    <x v="4"/>
    <x v="3"/>
    <n v="25"/>
    <n v="1190.96"/>
    <n v="29774"/>
  </r>
  <r>
    <n v="2463"/>
    <x v="2462"/>
    <n v="86295"/>
    <x v="1"/>
    <x v="4"/>
    <x v="1"/>
    <n v="28"/>
    <n v="442.58"/>
    <n v="12392.24"/>
  </r>
  <r>
    <n v="2464"/>
    <x v="2463"/>
    <n v="15439"/>
    <x v="1"/>
    <x v="4"/>
    <x v="4"/>
    <n v="2"/>
    <n v="566.84"/>
    <n v="1133.68"/>
  </r>
  <r>
    <n v="2465"/>
    <x v="2464"/>
    <n v="57241"/>
    <x v="5"/>
    <x v="2"/>
    <x v="1"/>
    <n v="17"/>
    <n v="1281.3"/>
    <n v="21782.1"/>
  </r>
  <r>
    <n v="2466"/>
    <x v="2465"/>
    <n v="52533"/>
    <x v="5"/>
    <x v="4"/>
    <x v="7"/>
    <n v="4"/>
    <n v="1010.84"/>
    <n v="4043.36"/>
  </r>
  <r>
    <n v="2467"/>
    <x v="2466"/>
    <n v="38270"/>
    <x v="6"/>
    <x v="4"/>
    <x v="4"/>
    <n v="13"/>
    <n v="1337.2"/>
    <n v="17383.599999999999"/>
  </r>
  <r>
    <n v="2468"/>
    <x v="2467"/>
    <n v="88815"/>
    <x v="4"/>
    <x v="2"/>
    <x v="6"/>
    <n v="18"/>
    <n v="1238.68"/>
    <n v="22296.240000000002"/>
  </r>
  <r>
    <n v="2469"/>
    <x v="2468"/>
    <n v="49279"/>
    <x v="3"/>
    <x v="4"/>
    <x v="7"/>
    <n v="3"/>
    <n v="1789.86"/>
    <n v="5369.58"/>
  </r>
  <r>
    <n v="2470"/>
    <x v="2469"/>
    <n v="33888"/>
    <x v="6"/>
    <x v="3"/>
    <x v="3"/>
    <n v="37"/>
    <n v="2539.21"/>
    <n v="93950.77"/>
  </r>
  <r>
    <n v="2471"/>
    <x v="2470"/>
    <n v="27630"/>
    <x v="5"/>
    <x v="4"/>
    <x v="0"/>
    <n v="33"/>
    <n v="416.13"/>
    <n v="13732.289999999901"/>
  </r>
  <r>
    <n v="2472"/>
    <x v="2471"/>
    <n v="71063"/>
    <x v="2"/>
    <x v="4"/>
    <x v="0"/>
    <n v="41"/>
    <n v="394.11"/>
    <n v="16158.51"/>
  </r>
  <r>
    <n v="2473"/>
    <x v="2472"/>
    <n v="45144"/>
    <x v="3"/>
    <x v="2"/>
    <x v="1"/>
    <n v="24"/>
    <n v="2323.1799999999998"/>
    <n v="55756.319999999898"/>
  </r>
  <r>
    <n v="2474"/>
    <x v="2473"/>
    <n v="62161"/>
    <x v="2"/>
    <x v="3"/>
    <x v="0"/>
    <n v="8"/>
    <n v="1436.38"/>
    <n v="11491.04"/>
  </r>
  <r>
    <n v="2475"/>
    <x v="2474"/>
    <n v="87360"/>
    <x v="1"/>
    <x v="0"/>
    <x v="5"/>
    <n v="35"/>
    <n v="2102"/>
    <n v="73570"/>
  </r>
  <r>
    <n v="2476"/>
    <x v="2475"/>
    <n v="60979"/>
    <x v="0"/>
    <x v="1"/>
    <x v="7"/>
    <n v="2"/>
    <n v="691.48"/>
    <n v="1382.96"/>
  </r>
  <r>
    <n v="2477"/>
    <x v="2476"/>
    <n v="16979"/>
    <x v="1"/>
    <x v="3"/>
    <x v="0"/>
    <n v="33"/>
    <n v="2261.89"/>
    <n v="74642.37"/>
  </r>
  <r>
    <n v="2478"/>
    <x v="2477"/>
    <n v="36189"/>
    <x v="1"/>
    <x v="0"/>
    <x v="5"/>
    <n v="12"/>
    <n v="2505.0500000000002"/>
    <n v="30060.6"/>
  </r>
  <r>
    <n v="2479"/>
    <x v="2478"/>
    <n v="52600"/>
    <x v="0"/>
    <x v="3"/>
    <x v="5"/>
    <n v="22"/>
    <n v="1766.84"/>
    <n v="38870.479999999901"/>
  </r>
  <r>
    <n v="2480"/>
    <x v="2479"/>
    <n v="69560"/>
    <x v="4"/>
    <x v="0"/>
    <x v="2"/>
    <n v="13"/>
    <n v="411.05"/>
    <n v="5343.65"/>
  </r>
  <r>
    <n v="2481"/>
    <x v="2480"/>
    <n v="88040"/>
    <x v="5"/>
    <x v="0"/>
    <x v="1"/>
    <n v="10"/>
    <n v="2431.9499999999998"/>
    <n v="24319.5"/>
  </r>
  <r>
    <n v="2482"/>
    <x v="2481"/>
    <n v="71558"/>
    <x v="2"/>
    <x v="3"/>
    <x v="7"/>
    <n v="17"/>
    <n v="2168.77"/>
    <n v="36869.089999999997"/>
  </r>
  <r>
    <n v="2483"/>
    <x v="2482"/>
    <n v="96205"/>
    <x v="1"/>
    <x v="2"/>
    <x v="5"/>
    <n v="43"/>
    <n v="2062.25"/>
    <n v="88676.75"/>
  </r>
  <r>
    <n v="2484"/>
    <x v="2483"/>
    <n v="16910"/>
    <x v="0"/>
    <x v="3"/>
    <x v="3"/>
    <n v="5"/>
    <n v="234.02"/>
    <n v="1170.0999999999999"/>
  </r>
  <r>
    <n v="2485"/>
    <x v="2484"/>
    <n v="67713"/>
    <x v="6"/>
    <x v="3"/>
    <x v="0"/>
    <n v="9"/>
    <n v="2185.34"/>
    <n v="19668.060000000001"/>
  </r>
  <r>
    <n v="2486"/>
    <x v="2485"/>
    <n v="56857"/>
    <x v="1"/>
    <x v="0"/>
    <x v="2"/>
    <n v="13"/>
    <n v="493.15"/>
    <n v="6410.95"/>
  </r>
  <r>
    <n v="2487"/>
    <x v="2486"/>
    <n v="44964"/>
    <x v="2"/>
    <x v="1"/>
    <x v="6"/>
    <n v="23"/>
    <n v="709.31"/>
    <n v="16314.13"/>
  </r>
  <r>
    <n v="2488"/>
    <x v="2487"/>
    <n v="95667"/>
    <x v="5"/>
    <x v="0"/>
    <x v="0"/>
    <n v="30"/>
    <n v="1617.47"/>
    <n v="48524.1"/>
  </r>
  <r>
    <n v="2489"/>
    <x v="2488"/>
    <n v="35227"/>
    <x v="1"/>
    <x v="4"/>
    <x v="0"/>
    <n v="43"/>
    <n v="818.35"/>
    <n v="35189.050000000003"/>
  </r>
  <r>
    <n v="2490"/>
    <x v="2489"/>
    <n v="15978"/>
    <x v="1"/>
    <x v="3"/>
    <x v="0"/>
    <n v="4"/>
    <n v="1833.05"/>
    <n v="7332.2"/>
  </r>
  <r>
    <n v="2491"/>
    <x v="2490"/>
    <n v="97527"/>
    <x v="4"/>
    <x v="3"/>
    <x v="2"/>
    <n v="21"/>
    <n v="1696.66"/>
    <n v="35629.86"/>
  </r>
  <r>
    <n v="2492"/>
    <x v="2491"/>
    <n v="27153"/>
    <x v="0"/>
    <x v="2"/>
    <x v="6"/>
    <n v="43"/>
    <n v="416.86"/>
    <n v="17924.98"/>
  </r>
  <r>
    <n v="2493"/>
    <x v="2492"/>
    <n v="69765"/>
    <x v="6"/>
    <x v="0"/>
    <x v="1"/>
    <n v="9"/>
    <n v="1819.4"/>
    <n v="16374.6"/>
  </r>
  <r>
    <n v="2494"/>
    <x v="2493"/>
    <n v="49071"/>
    <x v="6"/>
    <x v="2"/>
    <x v="7"/>
    <n v="7"/>
    <n v="2505.3200000000002"/>
    <n v="17537.240000000002"/>
  </r>
  <r>
    <n v="2495"/>
    <x v="2494"/>
    <n v="79519"/>
    <x v="3"/>
    <x v="3"/>
    <x v="7"/>
    <n v="16"/>
    <n v="552.44000000000005"/>
    <n v="8839.0400000000009"/>
  </r>
  <r>
    <n v="2496"/>
    <x v="2495"/>
    <n v="19503"/>
    <x v="5"/>
    <x v="0"/>
    <x v="6"/>
    <n v="23"/>
    <n v="1668.48"/>
    <n v="38375.040000000001"/>
  </r>
  <r>
    <n v="2497"/>
    <x v="2496"/>
    <n v="70703"/>
    <x v="3"/>
    <x v="0"/>
    <x v="4"/>
    <n v="23"/>
    <n v="1015.18"/>
    <n v="23349.14"/>
  </r>
  <r>
    <n v="2498"/>
    <x v="2497"/>
    <n v="74379"/>
    <x v="2"/>
    <x v="4"/>
    <x v="0"/>
    <n v="31"/>
    <n v="1316.61"/>
    <n v="40814.909999999902"/>
  </r>
  <r>
    <n v="2499"/>
    <x v="2498"/>
    <n v="67866"/>
    <x v="5"/>
    <x v="4"/>
    <x v="3"/>
    <n v="5"/>
    <n v="874.72"/>
    <n v="4373.6000000000004"/>
  </r>
  <r>
    <n v="2500"/>
    <x v="2499"/>
    <n v="26905"/>
    <x v="1"/>
    <x v="1"/>
    <x v="6"/>
    <n v="6"/>
    <n v="1046.57"/>
    <n v="6279.42"/>
  </r>
  <r>
    <n v="2501"/>
    <x v="2500"/>
    <n v="55838"/>
    <x v="1"/>
    <x v="4"/>
    <x v="6"/>
    <n v="1"/>
    <n v="214.01"/>
    <n v="214.01"/>
  </r>
  <r>
    <n v="2502"/>
    <x v="2501"/>
    <n v="68279"/>
    <x v="6"/>
    <x v="0"/>
    <x v="7"/>
    <n v="28"/>
    <n v="2652.77"/>
    <n v="74277.56"/>
  </r>
  <r>
    <n v="2503"/>
    <x v="2502"/>
    <n v="99489"/>
    <x v="2"/>
    <x v="4"/>
    <x v="5"/>
    <n v="18"/>
    <n v="1739.49"/>
    <n v="31310.82"/>
  </r>
  <r>
    <n v="2504"/>
    <x v="2503"/>
    <n v="36806"/>
    <x v="0"/>
    <x v="1"/>
    <x v="3"/>
    <n v="24"/>
    <n v="1421.81"/>
    <n v="34123.440000000002"/>
  </r>
  <r>
    <n v="2505"/>
    <x v="2504"/>
    <n v="55000"/>
    <x v="2"/>
    <x v="3"/>
    <x v="7"/>
    <n v="13"/>
    <n v="1122.31"/>
    <n v="14590.029999999901"/>
  </r>
  <r>
    <n v="2506"/>
    <x v="2505"/>
    <n v="32168"/>
    <x v="1"/>
    <x v="4"/>
    <x v="2"/>
    <n v="33"/>
    <n v="1520.8"/>
    <n v="50186.400000000001"/>
  </r>
  <r>
    <n v="2507"/>
    <x v="2506"/>
    <n v="80119"/>
    <x v="0"/>
    <x v="0"/>
    <x v="6"/>
    <n v="10"/>
    <n v="1113.07"/>
    <n v="11130.699999999901"/>
  </r>
  <r>
    <n v="2508"/>
    <x v="2507"/>
    <n v="48714"/>
    <x v="2"/>
    <x v="3"/>
    <x v="4"/>
    <n v="7"/>
    <n v="1061.3599999999999"/>
    <n v="7429.5199999999904"/>
  </r>
  <r>
    <n v="2509"/>
    <x v="2508"/>
    <n v="64093"/>
    <x v="2"/>
    <x v="0"/>
    <x v="5"/>
    <n v="37"/>
    <n v="1327.7"/>
    <n v="49124.9"/>
  </r>
  <r>
    <n v="2510"/>
    <x v="2509"/>
    <n v="65419"/>
    <x v="0"/>
    <x v="3"/>
    <x v="3"/>
    <n v="32"/>
    <n v="846.52"/>
    <n v="27088.639999999999"/>
  </r>
  <r>
    <n v="2511"/>
    <x v="2510"/>
    <n v="59145"/>
    <x v="1"/>
    <x v="0"/>
    <x v="1"/>
    <n v="22"/>
    <n v="600.92999999999995"/>
    <n v="13220.46"/>
  </r>
  <r>
    <n v="2512"/>
    <x v="2511"/>
    <n v="87425"/>
    <x v="2"/>
    <x v="4"/>
    <x v="3"/>
    <n v="16"/>
    <n v="1564.91"/>
    <n v="25038.560000000001"/>
  </r>
  <r>
    <n v="2513"/>
    <x v="2512"/>
    <n v="87811"/>
    <x v="0"/>
    <x v="4"/>
    <x v="3"/>
    <n v="24"/>
    <n v="2297.48"/>
    <n v="55139.519999999997"/>
  </r>
  <r>
    <n v="2514"/>
    <x v="2513"/>
    <n v="12461"/>
    <x v="4"/>
    <x v="1"/>
    <x v="0"/>
    <n v="14"/>
    <n v="531.24"/>
    <n v="7437.36"/>
  </r>
  <r>
    <n v="2515"/>
    <x v="2514"/>
    <n v="24291"/>
    <x v="4"/>
    <x v="3"/>
    <x v="6"/>
    <n v="11"/>
    <n v="223.8"/>
    <n v="2461.8000000000002"/>
  </r>
  <r>
    <n v="2516"/>
    <x v="2515"/>
    <n v="56804"/>
    <x v="1"/>
    <x v="1"/>
    <x v="6"/>
    <n v="19"/>
    <n v="771.84"/>
    <n v="14664.96"/>
  </r>
  <r>
    <n v="2517"/>
    <x v="2516"/>
    <n v="86971"/>
    <x v="0"/>
    <x v="2"/>
    <x v="1"/>
    <n v="23"/>
    <n v="2648.08"/>
    <n v="60905.84"/>
  </r>
  <r>
    <n v="2518"/>
    <x v="2517"/>
    <n v="74946"/>
    <x v="4"/>
    <x v="4"/>
    <x v="1"/>
    <n v="34"/>
    <n v="2261.62"/>
    <n v="76895.08"/>
  </r>
  <r>
    <n v="2519"/>
    <x v="2518"/>
    <n v="94080"/>
    <x v="0"/>
    <x v="3"/>
    <x v="1"/>
    <n v="40"/>
    <n v="1665.42"/>
    <n v="66616.800000000003"/>
  </r>
  <r>
    <n v="2520"/>
    <x v="2519"/>
    <n v="71332"/>
    <x v="2"/>
    <x v="1"/>
    <x v="7"/>
    <n v="13"/>
    <n v="2518.88"/>
    <n v="32745.439999999999"/>
  </r>
  <r>
    <n v="2521"/>
    <x v="2520"/>
    <n v="87794"/>
    <x v="1"/>
    <x v="1"/>
    <x v="7"/>
    <n v="39"/>
    <n v="1279.9100000000001"/>
    <n v="49916.49"/>
  </r>
  <r>
    <n v="2522"/>
    <x v="2521"/>
    <n v="40841"/>
    <x v="4"/>
    <x v="2"/>
    <x v="6"/>
    <n v="44"/>
    <n v="2657.2"/>
    <n v="116916.799999999"/>
  </r>
  <r>
    <n v="2523"/>
    <x v="2522"/>
    <n v="58758"/>
    <x v="3"/>
    <x v="1"/>
    <x v="6"/>
    <n v="28"/>
    <n v="898.53"/>
    <n v="25158.84"/>
  </r>
  <r>
    <n v="2524"/>
    <x v="2523"/>
    <n v="86272"/>
    <x v="2"/>
    <x v="0"/>
    <x v="1"/>
    <n v="40"/>
    <n v="755.18"/>
    <n v="30207.199999999899"/>
  </r>
  <r>
    <n v="2525"/>
    <x v="2524"/>
    <n v="47643"/>
    <x v="3"/>
    <x v="4"/>
    <x v="7"/>
    <n v="16"/>
    <n v="1773.4"/>
    <n v="28374.400000000001"/>
  </r>
  <r>
    <n v="2526"/>
    <x v="2525"/>
    <n v="60408"/>
    <x v="3"/>
    <x v="1"/>
    <x v="5"/>
    <n v="28"/>
    <n v="1108.07"/>
    <n v="31025.96"/>
  </r>
  <r>
    <n v="2527"/>
    <x v="2526"/>
    <n v="53950"/>
    <x v="5"/>
    <x v="1"/>
    <x v="7"/>
    <n v="4"/>
    <n v="1743.5"/>
    <n v="6974"/>
  </r>
  <r>
    <n v="2528"/>
    <x v="2527"/>
    <n v="66849"/>
    <x v="5"/>
    <x v="2"/>
    <x v="6"/>
    <n v="28"/>
    <n v="920.79"/>
    <n v="25782.12"/>
  </r>
  <r>
    <n v="2529"/>
    <x v="2528"/>
    <n v="38044"/>
    <x v="1"/>
    <x v="0"/>
    <x v="7"/>
    <n v="12"/>
    <n v="1721.87"/>
    <n v="20662.439999999999"/>
  </r>
  <r>
    <n v="2530"/>
    <x v="2529"/>
    <n v="25997"/>
    <x v="4"/>
    <x v="1"/>
    <x v="6"/>
    <n v="16"/>
    <n v="845.91"/>
    <n v="13534.56"/>
  </r>
  <r>
    <n v="2531"/>
    <x v="2530"/>
    <n v="89751"/>
    <x v="4"/>
    <x v="4"/>
    <x v="1"/>
    <n v="36"/>
    <n v="270.49"/>
    <n v="9737.64"/>
  </r>
  <r>
    <n v="2532"/>
    <x v="2531"/>
    <n v="33911"/>
    <x v="4"/>
    <x v="4"/>
    <x v="0"/>
    <n v="20"/>
    <n v="2475.0700000000002"/>
    <n v="49501.4"/>
  </r>
  <r>
    <n v="2533"/>
    <x v="2532"/>
    <n v="65533"/>
    <x v="0"/>
    <x v="1"/>
    <x v="1"/>
    <n v="26"/>
    <n v="2401.0100000000002"/>
    <n v="62426.26"/>
  </r>
  <r>
    <n v="2534"/>
    <x v="2533"/>
    <n v="92566"/>
    <x v="2"/>
    <x v="0"/>
    <x v="1"/>
    <n v="26"/>
    <n v="2625.24"/>
    <n v="68256.239999999903"/>
  </r>
  <r>
    <n v="2535"/>
    <x v="2534"/>
    <n v="24571"/>
    <x v="4"/>
    <x v="4"/>
    <x v="5"/>
    <n v="22"/>
    <n v="1974.31"/>
    <n v="43434.82"/>
  </r>
  <r>
    <n v="2536"/>
    <x v="2535"/>
    <n v="67941"/>
    <x v="2"/>
    <x v="4"/>
    <x v="0"/>
    <n v="9"/>
    <n v="1887.77"/>
    <n v="16989.93"/>
  </r>
  <r>
    <n v="2537"/>
    <x v="2536"/>
    <n v="68005"/>
    <x v="1"/>
    <x v="0"/>
    <x v="5"/>
    <n v="5"/>
    <n v="1571.05"/>
    <n v="7855.25"/>
  </r>
  <r>
    <n v="2538"/>
    <x v="2537"/>
    <n v="96250"/>
    <x v="3"/>
    <x v="0"/>
    <x v="6"/>
    <n v="17"/>
    <n v="462.41"/>
    <n v="7860.97"/>
  </r>
  <r>
    <n v="2539"/>
    <x v="2538"/>
    <n v="68712"/>
    <x v="4"/>
    <x v="1"/>
    <x v="3"/>
    <n v="34"/>
    <n v="624.44000000000005"/>
    <n v="21230.959999999999"/>
  </r>
  <r>
    <n v="2540"/>
    <x v="2539"/>
    <n v="53541"/>
    <x v="1"/>
    <x v="3"/>
    <x v="2"/>
    <n v="2"/>
    <n v="881.04"/>
    <n v="1762.08"/>
  </r>
  <r>
    <n v="2541"/>
    <x v="2540"/>
    <n v="33387"/>
    <x v="4"/>
    <x v="2"/>
    <x v="5"/>
    <n v="7"/>
    <n v="2418.8000000000002"/>
    <n v="16931.599999999999"/>
  </r>
  <r>
    <n v="2542"/>
    <x v="2541"/>
    <n v="58908"/>
    <x v="5"/>
    <x v="3"/>
    <x v="6"/>
    <n v="36"/>
    <n v="582.79999999999995"/>
    <n v="20980.799999999999"/>
  </r>
  <r>
    <n v="2543"/>
    <x v="2542"/>
    <n v="95457"/>
    <x v="6"/>
    <x v="3"/>
    <x v="0"/>
    <n v="13"/>
    <n v="2502.56"/>
    <n v="32533.279999999999"/>
  </r>
  <r>
    <n v="2544"/>
    <x v="2543"/>
    <n v="23057"/>
    <x v="1"/>
    <x v="4"/>
    <x v="7"/>
    <n v="20"/>
    <n v="1478.33"/>
    <n v="29566.6"/>
  </r>
  <r>
    <n v="2545"/>
    <x v="2544"/>
    <n v="74028"/>
    <x v="4"/>
    <x v="0"/>
    <x v="0"/>
    <n v="30"/>
    <n v="1971.86"/>
    <n v="59155.799999999901"/>
  </r>
  <r>
    <n v="2546"/>
    <x v="2545"/>
    <n v="65731"/>
    <x v="6"/>
    <x v="4"/>
    <x v="1"/>
    <n v="30"/>
    <n v="422.23"/>
    <n v="12666.9"/>
  </r>
  <r>
    <n v="2547"/>
    <x v="2546"/>
    <n v="34858"/>
    <x v="1"/>
    <x v="2"/>
    <x v="1"/>
    <n v="11"/>
    <n v="828.73"/>
    <n v="9116.0300000000007"/>
  </r>
  <r>
    <n v="2548"/>
    <x v="2547"/>
    <n v="58689"/>
    <x v="0"/>
    <x v="1"/>
    <x v="1"/>
    <n v="31"/>
    <n v="2593.81"/>
    <n v="80408.11"/>
  </r>
  <r>
    <n v="2549"/>
    <x v="2548"/>
    <n v="54638"/>
    <x v="4"/>
    <x v="2"/>
    <x v="6"/>
    <n v="3"/>
    <n v="821.34"/>
    <n v="2464.02"/>
  </r>
  <r>
    <n v="2550"/>
    <x v="2549"/>
    <n v="56486"/>
    <x v="0"/>
    <x v="4"/>
    <x v="1"/>
    <n v="2"/>
    <n v="899.1"/>
    <n v="1798.2"/>
  </r>
  <r>
    <n v="2551"/>
    <x v="2550"/>
    <n v="30567"/>
    <x v="5"/>
    <x v="4"/>
    <x v="5"/>
    <n v="3"/>
    <n v="645.85"/>
    <n v="1937.55"/>
  </r>
  <r>
    <n v="2552"/>
    <x v="2551"/>
    <n v="39739"/>
    <x v="4"/>
    <x v="4"/>
    <x v="7"/>
    <n v="15"/>
    <n v="470.43"/>
    <n v="7056.45"/>
  </r>
  <r>
    <n v="2553"/>
    <x v="2552"/>
    <n v="67804"/>
    <x v="3"/>
    <x v="4"/>
    <x v="1"/>
    <n v="17"/>
    <n v="737.14"/>
    <n v="12531.38"/>
  </r>
  <r>
    <n v="2554"/>
    <x v="2553"/>
    <n v="13754"/>
    <x v="5"/>
    <x v="3"/>
    <x v="6"/>
    <n v="7"/>
    <n v="1784.36"/>
    <n v="12490.5199999999"/>
  </r>
  <r>
    <n v="2555"/>
    <x v="2554"/>
    <n v="37044"/>
    <x v="6"/>
    <x v="1"/>
    <x v="7"/>
    <n v="5"/>
    <n v="1305.74"/>
    <n v="6528.7"/>
  </r>
  <r>
    <n v="2556"/>
    <x v="2555"/>
    <n v="77260"/>
    <x v="1"/>
    <x v="3"/>
    <x v="1"/>
    <n v="34"/>
    <n v="1557.61"/>
    <n v="52958.74"/>
  </r>
  <r>
    <n v="2557"/>
    <x v="2556"/>
    <n v="76912"/>
    <x v="2"/>
    <x v="4"/>
    <x v="3"/>
    <n v="33"/>
    <n v="453.25"/>
    <n v="14957.25"/>
  </r>
  <r>
    <n v="2558"/>
    <x v="2557"/>
    <n v="18706"/>
    <x v="5"/>
    <x v="0"/>
    <x v="4"/>
    <n v="16"/>
    <n v="2193.42"/>
    <n v="35094.720000000001"/>
  </r>
  <r>
    <n v="2559"/>
    <x v="2558"/>
    <n v="18894"/>
    <x v="2"/>
    <x v="3"/>
    <x v="1"/>
    <n v="37"/>
    <n v="2147.2800000000002"/>
    <n v="79449.36"/>
  </r>
  <r>
    <n v="2560"/>
    <x v="2559"/>
    <n v="28037"/>
    <x v="2"/>
    <x v="4"/>
    <x v="2"/>
    <n v="3"/>
    <n v="195.27"/>
    <n v="585.80999999999995"/>
  </r>
  <r>
    <n v="2561"/>
    <x v="2560"/>
    <n v="93986"/>
    <x v="1"/>
    <x v="4"/>
    <x v="0"/>
    <n v="43"/>
    <n v="1121.8"/>
    <n v="48237.4"/>
  </r>
  <r>
    <n v="2562"/>
    <x v="2561"/>
    <n v="91942"/>
    <x v="6"/>
    <x v="1"/>
    <x v="5"/>
    <n v="21"/>
    <n v="316.05"/>
    <n v="6637.05"/>
  </r>
  <r>
    <n v="2563"/>
    <x v="2562"/>
    <n v="61612"/>
    <x v="1"/>
    <x v="2"/>
    <x v="7"/>
    <n v="41"/>
    <n v="2167.79"/>
    <n v="88879.39"/>
  </r>
  <r>
    <n v="2564"/>
    <x v="2563"/>
    <n v="39725"/>
    <x v="4"/>
    <x v="3"/>
    <x v="5"/>
    <n v="8"/>
    <n v="2027.41"/>
    <n v="16219.28"/>
  </r>
  <r>
    <n v="2565"/>
    <x v="2564"/>
    <n v="15926"/>
    <x v="5"/>
    <x v="3"/>
    <x v="3"/>
    <n v="22"/>
    <n v="2449.09"/>
    <n v="53879.98"/>
  </r>
  <r>
    <n v="2566"/>
    <x v="2565"/>
    <n v="19496"/>
    <x v="2"/>
    <x v="3"/>
    <x v="3"/>
    <n v="5"/>
    <n v="745.19"/>
    <n v="3725.95"/>
  </r>
  <r>
    <n v="2567"/>
    <x v="2566"/>
    <n v="66447"/>
    <x v="1"/>
    <x v="4"/>
    <x v="2"/>
    <n v="17"/>
    <n v="1308.1199999999999"/>
    <n v="22238.039999999899"/>
  </r>
  <r>
    <n v="2568"/>
    <x v="2567"/>
    <n v="39806"/>
    <x v="1"/>
    <x v="1"/>
    <x v="5"/>
    <n v="37"/>
    <n v="612.29"/>
    <n v="22654.73"/>
  </r>
  <r>
    <n v="2569"/>
    <x v="2568"/>
    <n v="98199"/>
    <x v="1"/>
    <x v="4"/>
    <x v="7"/>
    <n v="14"/>
    <n v="1090.3599999999999"/>
    <n v="15265.039999999901"/>
  </r>
  <r>
    <n v="2570"/>
    <x v="2569"/>
    <n v="51321"/>
    <x v="5"/>
    <x v="4"/>
    <x v="3"/>
    <n v="39"/>
    <n v="1476.94"/>
    <n v="57600.66"/>
  </r>
  <r>
    <n v="2571"/>
    <x v="2570"/>
    <n v="75095"/>
    <x v="6"/>
    <x v="0"/>
    <x v="4"/>
    <n v="41"/>
    <n v="276.52999999999997"/>
    <n v="11337.73"/>
  </r>
  <r>
    <n v="2572"/>
    <x v="2571"/>
    <n v="32656"/>
    <x v="3"/>
    <x v="1"/>
    <x v="3"/>
    <n v="28"/>
    <n v="1970.07"/>
    <n v="55161.96"/>
  </r>
  <r>
    <n v="2573"/>
    <x v="2572"/>
    <n v="65147"/>
    <x v="1"/>
    <x v="3"/>
    <x v="1"/>
    <n v="31"/>
    <n v="1530.83"/>
    <n v="47455.729999999901"/>
  </r>
  <r>
    <n v="2574"/>
    <x v="2573"/>
    <n v="59666"/>
    <x v="5"/>
    <x v="2"/>
    <x v="2"/>
    <n v="17"/>
    <n v="2262.14"/>
    <n v="38456.379999999997"/>
  </r>
  <r>
    <n v="2575"/>
    <x v="2574"/>
    <n v="92368"/>
    <x v="2"/>
    <x v="3"/>
    <x v="0"/>
    <n v="35"/>
    <n v="835.76"/>
    <n v="29251.599999999999"/>
  </r>
  <r>
    <n v="2576"/>
    <x v="2575"/>
    <n v="48787"/>
    <x v="4"/>
    <x v="4"/>
    <x v="6"/>
    <n v="40"/>
    <n v="2452.5"/>
    <n v="98100"/>
  </r>
  <r>
    <n v="2577"/>
    <x v="2576"/>
    <n v="72946"/>
    <x v="3"/>
    <x v="1"/>
    <x v="0"/>
    <n v="22"/>
    <n v="2696.66"/>
    <n v="59326.52"/>
  </r>
  <r>
    <n v="2578"/>
    <x v="2577"/>
    <n v="31727"/>
    <x v="0"/>
    <x v="1"/>
    <x v="4"/>
    <n v="29"/>
    <n v="2493.4"/>
    <n v="72308.600000000006"/>
  </r>
  <r>
    <n v="2579"/>
    <x v="2578"/>
    <n v="78056"/>
    <x v="3"/>
    <x v="1"/>
    <x v="0"/>
    <n v="10"/>
    <n v="2131.4"/>
    <n v="21314"/>
  </r>
  <r>
    <n v="2580"/>
    <x v="2579"/>
    <n v="13081"/>
    <x v="3"/>
    <x v="0"/>
    <x v="4"/>
    <n v="18"/>
    <n v="2219.66"/>
    <n v="39953.879999999997"/>
  </r>
  <r>
    <n v="2581"/>
    <x v="2580"/>
    <n v="44196"/>
    <x v="5"/>
    <x v="3"/>
    <x v="3"/>
    <n v="35"/>
    <n v="1608.79"/>
    <n v="56307.65"/>
  </r>
  <r>
    <n v="2582"/>
    <x v="2581"/>
    <n v="46735"/>
    <x v="0"/>
    <x v="0"/>
    <x v="7"/>
    <n v="44"/>
    <n v="626.79"/>
    <n v="27578.76"/>
  </r>
  <r>
    <n v="2583"/>
    <x v="2582"/>
    <n v="90102"/>
    <x v="1"/>
    <x v="2"/>
    <x v="7"/>
    <n v="16"/>
    <n v="1873.22"/>
    <n v="29971.52"/>
  </r>
  <r>
    <n v="2584"/>
    <x v="2583"/>
    <n v="89578"/>
    <x v="1"/>
    <x v="4"/>
    <x v="1"/>
    <n v="7"/>
    <n v="1964.65"/>
    <n v="13752.55"/>
  </r>
  <r>
    <n v="2585"/>
    <x v="2584"/>
    <n v="35498"/>
    <x v="3"/>
    <x v="0"/>
    <x v="4"/>
    <n v="30"/>
    <n v="2662.59"/>
    <n v="79877.7"/>
  </r>
  <r>
    <n v="2586"/>
    <x v="2585"/>
    <n v="86865"/>
    <x v="5"/>
    <x v="0"/>
    <x v="7"/>
    <n v="19"/>
    <n v="1525.73"/>
    <n v="28988.87"/>
  </r>
  <r>
    <n v="2587"/>
    <x v="2586"/>
    <n v="41656"/>
    <x v="0"/>
    <x v="4"/>
    <x v="1"/>
    <n v="23"/>
    <n v="834.7"/>
    <n v="19198.099999999999"/>
  </r>
  <r>
    <n v="2588"/>
    <x v="2587"/>
    <n v="77695"/>
    <x v="1"/>
    <x v="1"/>
    <x v="3"/>
    <n v="8"/>
    <n v="1890.2"/>
    <n v="15121.6"/>
  </r>
  <r>
    <n v="2589"/>
    <x v="2588"/>
    <n v="47900"/>
    <x v="2"/>
    <x v="4"/>
    <x v="3"/>
    <n v="17"/>
    <n v="2647.2"/>
    <n v="45002.3999999999"/>
  </r>
  <r>
    <n v="2590"/>
    <x v="2589"/>
    <n v="94899"/>
    <x v="6"/>
    <x v="3"/>
    <x v="0"/>
    <n v="21"/>
    <n v="593.66999999999996"/>
    <n v="12467.07"/>
  </r>
  <r>
    <n v="2591"/>
    <x v="2590"/>
    <n v="57701"/>
    <x v="6"/>
    <x v="4"/>
    <x v="3"/>
    <n v="26"/>
    <n v="974.55"/>
    <n v="25338.3"/>
  </r>
  <r>
    <n v="2592"/>
    <x v="2591"/>
    <n v="29033"/>
    <x v="1"/>
    <x v="1"/>
    <x v="3"/>
    <n v="28"/>
    <n v="1527.22"/>
    <n v="42762.16"/>
  </r>
  <r>
    <n v="2593"/>
    <x v="2592"/>
    <n v="20805"/>
    <x v="0"/>
    <x v="4"/>
    <x v="4"/>
    <n v="39"/>
    <n v="575.75"/>
    <n v="22454.25"/>
  </r>
  <r>
    <n v="2594"/>
    <x v="2593"/>
    <n v="45851"/>
    <x v="4"/>
    <x v="0"/>
    <x v="6"/>
    <n v="33"/>
    <n v="196.88"/>
    <n v="6497.04"/>
  </r>
  <r>
    <n v="2595"/>
    <x v="2594"/>
    <n v="36832"/>
    <x v="1"/>
    <x v="2"/>
    <x v="2"/>
    <n v="40"/>
    <n v="1002.68"/>
    <n v="40107.199999999997"/>
  </r>
  <r>
    <n v="2596"/>
    <x v="2595"/>
    <n v="73437"/>
    <x v="4"/>
    <x v="0"/>
    <x v="0"/>
    <n v="19"/>
    <n v="2355.35"/>
    <n v="44751.65"/>
  </r>
  <r>
    <n v="2597"/>
    <x v="2596"/>
    <n v="23944"/>
    <x v="4"/>
    <x v="2"/>
    <x v="0"/>
    <n v="29"/>
    <n v="251.28"/>
    <n v="7287.12"/>
  </r>
  <r>
    <n v="2598"/>
    <x v="2597"/>
    <n v="29873"/>
    <x v="0"/>
    <x v="4"/>
    <x v="2"/>
    <n v="20"/>
    <n v="1238.06"/>
    <n v="24761.199999999899"/>
  </r>
  <r>
    <n v="2599"/>
    <x v="2598"/>
    <n v="50372"/>
    <x v="4"/>
    <x v="3"/>
    <x v="6"/>
    <n v="20"/>
    <n v="2091.23"/>
    <n v="41824.6"/>
  </r>
  <r>
    <n v="2600"/>
    <x v="2599"/>
    <n v="99464"/>
    <x v="2"/>
    <x v="4"/>
    <x v="3"/>
    <n v="10"/>
    <n v="2580.15"/>
    <n v="25801.5"/>
  </r>
  <r>
    <n v="2601"/>
    <x v="2600"/>
    <n v="25379"/>
    <x v="0"/>
    <x v="1"/>
    <x v="7"/>
    <n v="12"/>
    <n v="2662.82"/>
    <n v="31953.84"/>
  </r>
  <r>
    <n v="2602"/>
    <x v="2601"/>
    <n v="46751"/>
    <x v="1"/>
    <x v="4"/>
    <x v="1"/>
    <n v="33"/>
    <n v="1220.24"/>
    <n v="40267.919999999998"/>
  </r>
  <r>
    <n v="2603"/>
    <x v="2602"/>
    <n v="99822"/>
    <x v="3"/>
    <x v="2"/>
    <x v="0"/>
    <n v="25"/>
    <n v="2572.98"/>
    <n v="64324.5"/>
  </r>
  <r>
    <n v="2604"/>
    <x v="2603"/>
    <n v="15110"/>
    <x v="2"/>
    <x v="0"/>
    <x v="2"/>
    <n v="25"/>
    <n v="230.67"/>
    <n v="5766.75"/>
  </r>
  <r>
    <n v="2605"/>
    <x v="2604"/>
    <n v="64341"/>
    <x v="5"/>
    <x v="3"/>
    <x v="5"/>
    <n v="4"/>
    <n v="2049.5500000000002"/>
    <n v="8198.2000000000007"/>
  </r>
  <r>
    <n v="2606"/>
    <x v="2605"/>
    <n v="22087"/>
    <x v="6"/>
    <x v="4"/>
    <x v="1"/>
    <n v="4"/>
    <n v="1785.43"/>
    <n v="7141.72"/>
  </r>
  <r>
    <n v="2607"/>
    <x v="2606"/>
    <n v="33762"/>
    <x v="1"/>
    <x v="4"/>
    <x v="5"/>
    <n v="9"/>
    <n v="778.78"/>
    <n v="7009.0199999999904"/>
  </r>
  <r>
    <n v="2608"/>
    <x v="2607"/>
    <n v="92617"/>
    <x v="1"/>
    <x v="0"/>
    <x v="5"/>
    <n v="15"/>
    <n v="1438.74"/>
    <n v="21581.1"/>
  </r>
  <r>
    <n v="2609"/>
    <x v="2608"/>
    <n v="19596"/>
    <x v="1"/>
    <x v="3"/>
    <x v="4"/>
    <n v="26"/>
    <n v="471.66"/>
    <n v="12263.16"/>
  </r>
  <r>
    <n v="2610"/>
    <x v="2609"/>
    <n v="28313"/>
    <x v="2"/>
    <x v="4"/>
    <x v="0"/>
    <n v="15"/>
    <n v="2371.29"/>
    <n v="35569.35"/>
  </r>
  <r>
    <n v="2611"/>
    <x v="2610"/>
    <n v="76549"/>
    <x v="5"/>
    <x v="4"/>
    <x v="3"/>
    <n v="26"/>
    <n v="1056.22"/>
    <n v="27461.72"/>
  </r>
  <r>
    <n v="2612"/>
    <x v="2611"/>
    <n v="33705"/>
    <x v="3"/>
    <x v="2"/>
    <x v="4"/>
    <n v="28"/>
    <n v="1742.67"/>
    <n v="48794.76"/>
  </r>
  <r>
    <n v="2613"/>
    <x v="2612"/>
    <n v="77364"/>
    <x v="0"/>
    <x v="2"/>
    <x v="5"/>
    <n v="7"/>
    <n v="546.47"/>
    <n v="3825.29"/>
  </r>
  <r>
    <n v="2614"/>
    <x v="2613"/>
    <n v="83445"/>
    <x v="5"/>
    <x v="1"/>
    <x v="3"/>
    <n v="32"/>
    <n v="667.78"/>
    <n v="21368.959999999999"/>
  </r>
  <r>
    <n v="2615"/>
    <x v="2614"/>
    <n v="88645"/>
    <x v="2"/>
    <x v="0"/>
    <x v="6"/>
    <n v="12"/>
    <n v="2679.41"/>
    <n v="32152.92"/>
  </r>
  <r>
    <n v="2616"/>
    <x v="2615"/>
    <n v="12023"/>
    <x v="1"/>
    <x v="3"/>
    <x v="7"/>
    <n v="35"/>
    <n v="2067.9"/>
    <n v="72376.5"/>
  </r>
  <r>
    <n v="2617"/>
    <x v="2616"/>
    <n v="69796"/>
    <x v="6"/>
    <x v="4"/>
    <x v="5"/>
    <n v="32"/>
    <n v="2602.65"/>
    <n v="83284.800000000003"/>
  </r>
  <r>
    <n v="2618"/>
    <x v="2617"/>
    <n v="90073"/>
    <x v="1"/>
    <x v="4"/>
    <x v="0"/>
    <n v="9"/>
    <n v="897.38"/>
    <n v="8076.42"/>
  </r>
  <r>
    <n v="2619"/>
    <x v="2618"/>
    <n v="74429"/>
    <x v="0"/>
    <x v="1"/>
    <x v="7"/>
    <n v="14"/>
    <n v="561.28"/>
    <n v="7857.92"/>
  </r>
  <r>
    <n v="2620"/>
    <x v="2619"/>
    <n v="71627"/>
    <x v="4"/>
    <x v="4"/>
    <x v="3"/>
    <n v="13"/>
    <n v="1427.86"/>
    <n v="18562.18"/>
  </r>
  <r>
    <n v="2621"/>
    <x v="2620"/>
    <n v="43848"/>
    <x v="6"/>
    <x v="0"/>
    <x v="5"/>
    <n v="44"/>
    <n v="1406.35"/>
    <n v="61879.3999999999"/>
  </r>
  <r>
    <n v="2622"/>
    <x v="2621"/>
    <n v="47804"/>
    <x v="1"/>
    <x v="1"/>
    <x v="1"/>
    <n v="33"/>
    <n v="587.86"/>
    <n v="19399.38"/>
  </r>
  <r>
    <n v="2623"/>
    <x v="2622"/>
    <n v="25379"/>
    <x v="3"/>
    <x v="0"/>
    <x v="4"/>
    <n v="32"/>
    <n v="2017.04"/>
    <n v="64545.279999999999"/>
  </r>
  <r>
    <n v="2624"/>
    <x v="2623"/>
    <n v="69664"/>
    <x v="6"/>
    <x v="1"/>
    <x v="0"/>
    <n v="19"/>
    <n v="1066.1500000000001"/>
    <n v="20256.849999999999"/>
  </r>
  <r>
    <n v="2625"/>
    <x v="2624"/>
    <n v="37766"/>
    <x v="4"/>
    <x v="4"/>
    <x v="6"/>
    <n v="30"/>
    <n v="617.09"/>
    <n v="18512.7"/>
  </r>
  <r>
    <n v="2626"/>
    <x v="2625"/>
    <n v="78099"/>
    <x v="5"/>
    <x v="1"/>
    <x v="2"/>
    <n v="16"/>
    <n v="989.88"/>
    <n v="15838.08"/>
  </r>
  <r>
    <n v="2627"/>
    <x v="2626"/>
    <n v="46060"/>
    <x v="2"/>
    <x v="2"/>
    <x v="6"/>
    <n v="12"/>
    <n v="1582.97"/>
    <n v="18995.64"/>
  </r>
  <r>
    <n v="2628"/>
    <x v="2627"/>
    <n v="79122"/>
    <x v="1"/>
    <x v="3"/>
    <x v="4"/>
    <n v="10"/>
    <n v="1999.77"/>
    <n v="19997.7"/>
  </r>
  <r>
    <n v="2629"/>
    <x v="2628"/>
    <n v="26087"/>
    <x v="0"/>
    <x v="4"/>
    <x v="5"/>
    <n v="2"/>
    <n v="1373.64"/>
    <n v="2747.28"/>
  </r>
  <r>
    <n v="2630"/>
    <x v="2629"/>
    <n v="58868"/>
    <x v="5"/>
    <x v="3"/>
    <x v="4"/>
    <n v="18"/>
    <n v="1485.52"/>
    <n v="26739.360000000001"/>
  </r>
  <r>
    <n v="2631"/>
    <x v="2630"/>
    <n v="33225"/>
    <x v="1"/>
    <x v="4"/>
    <x v="0"/>
    <n v="13"/>
    <n v="495.7"/>
    <n v="6444.0999999999904"/>
  </r>
  <r>
    <n v="2632"/>
    <x v="2631"/>
    <n v="16643"/>
    <x v="5"/>
    <x v="3"/>
    <x v="6"/>
    <n v="29"/>
    <n v="2481.61"/>
    <n v="71966.69"/>
  </r>
  <r>
    <n v="2633"/>
    <x v="2632"/>
    <n v="46727"/>
    <x v="0"/>
    <x v="2"/>
    <x v="2"/>
    <n v="24"/>
    <n v="2517.5300000000002"/>
    <n v="60420.72"/>
  </r>
  <r>
    <n v="2634"/>
    <x v="2633"/>
    <n v="21005"/>
    <x v="1"/>
    <x v="3"/>
    <x v="1"/>
    <n v="38"/>
    <n v="1889.57"/>
    <n v="71803.66"/>
  </r>
  <r>
    <n v="2635"/>
    <x v="2634"/>
    <n v="75697"/>
    <x v="4"/>
    <x v="1"/>
    <x v="7"/>
    <n v="12"/>
    <n v="185.14"/>
    <n v="2221.6799999999998"/>
  </r>
  <r>
    <n v="2636"/>
    <x v="2635"/>
    <n v="26029"/>
    <x v="4"/>
    <x v="3"/>
    <x v="4"/>
    <n v="29"/>
    <n v="1514.91"/>
    <n v="43932.39"/>
  </r>
  <r>
    <n v="2637"/>
    <x v="2636"/>
    <n v="24226"/>
    <x v="0"/>
    <x v="4"/>
    <x v="1"/>
    <n v="22"/>
    <n v="1750.8"/>
    <n v="38517.599999999999"/>
  </r>
  <r>
    <n v="2638"/>
    <x v="2637"/>
    <n v="73646"/>
    <x v="6"/>
    <x v="0"/>
    <x v="6"/>
    <n v="36"/>
    <n v="2686.31"/>
    <n v="96707.16"/>
  </r>
  <r>
    <n v="2639"/>
    <x v="2638"/>
    <n v="70603"/>
    <x v="0"/>
    <x v="3"/>
    <x v="2"/>
    <n v="1"/>
    <n v="2689.93"/>
    <n v="2689.93"/>
  </r>
  <r>
    <n v="2640"/>
    <x v="2639"/>
    <n v="38731"/>
    <x v="6"/>
    <x v="3"/>
    <x v="7"/>
    <n v="43"/>
    <n v="2335.48"/>
    <n v="100425.64"/>
  </r>
  <r>
    <n v="2641"/>
    <x v="2640"/>
    <n v="78926"/>
    <x v="1"/>
    <x v="3"/>
    <x v="0"/>
    <n v="40"/>
    <n v="303.41000000000003"/>
    <n v="12136.4"/>
  </r>
  <r>
    <n v="2642"/>
    <x v="2641"/>
    <n v="15997"/>
    <x v="6"/>
    <x v="4"/>
    <x v="2"/>
    <n v="34"/>
    <n v="2580.39"/>
    <n v="87733.26"/>
  </r>
  <r>
    <n v="2643"/>
    <x v="2642"/>
    <n v="65506"/>
    <x v="1"/>
    <x v="3"/>
    <x v="1"/>
    <n v="34"/>
    <n v="1708.41"/>
    <n v="58085.94"/>
  </r>
  <r>
    <n v="2644"/>
    <x v="2643"/>
    <n v="88229"/>
    <x v="1"/>
    <x v="4"/>
    <x v="3"/>
    <n v="33"/>
    <n v="2190.27"/>
    <n v="72278.91"/>
  </r>
  <r>
    <n v="2645"/>
    <x v="2644"/>
    <n v="59815"/>
    <x v="3"/>
    <x v="4"/>
    <x v="3"/>
    <n v="4"/>
    <n v="1182.4100000000001"/>
    <n v="4729.6400000000003"/>
  </r>
  <r>
    <n v="2646"/>
    <x v="2645"/>
    <n v="52092"/>
    <x v="2"/>
    <x v="0"/>
    <x v="7"/>
    <n v="38"/>
    <n v="958.35"/>
    <n v="36417.300000000003"/>
  </r>
  <r>
    <n v="2647"/>
    <x v="2646"/>
    <n v="72539"/>
    <x v="1"/>
    <x v="1"/>
    <x v="4"/>
    <n v="30"/>
    <n v="1325.91"/>
    <n v="39777.300000000003"/>
  </r>
  <r>
    <n v="2648"/>
    <x v="2647"/>
    <n v="76077"/>
    <x v="6"/>
    <x v="4"/>
    <x v="7"/>
    <n v="20"/>
    <n v="516"/>
    <n v="10320"/>
  </r>
  <r>
    <n v="2649"/>
    <x v="2648"/>
    <n v="31817"/>
    <x v="2"/>
    <x v="2"/>
    <x v="7"/>
    <n v="26"/>
    <n v="1054.0899999999999"/>
    <n v="27406.339999999898"/>
  </r>
  <r>
    <n v="2650"/>
    <x v="2649"/>
    <n v="47861"/>
    <x v="2"/>
    <x v="3"/>
    <x v="3"/>
    <n v="15"/>
    <n v="2335.5"/>
    <n v="35032.5"/>
  </r>
  <r>
    <n v="2651"/>
    <x v="2650"/>
    <n v="23428"/>
    <x v="1"/>
    <x v="2"/>
    <x v="1"/>
    <n v="7"/>
    <n v="237.15"/>
    <n v="1660.05"/>
  </r>
  <r>
    <n v="2652"/>
    <x v="2651"/>
    <n v="53934"/>
    <x v="0"/>
    <x v="3"/>
    <x v="4"/>
    <n v="7"/>
    <n v="526.25"/>
    <n v="3683.75"/>
  </r>
  <r>
    <n v="2653"/>
    <x v="2652"/>
    <n v="20258"/>
    <x v="0"/>
    <x v="0"/>
    <x v="7"/>
    <n v="29"/>
    <n v="460.3"/>
    <n v="13348.7"/>
  </r>
  <r>
    <n v="2654"/>
    <x v="2653"/>
    <n v="67775"/>
    <x v="4"/>
    <x v="4"/>
    <x v="3"/>
    <n v="23"/>
    <n v="1171.8699999999999"/>
    <n v="26953.01"/>
  </r>
  <r>
    <n v="2655"/>
    <x v="2654"/>
    <n v="91580"/>
    <x v="2"/>
    <x v="1"/>
    <x v="7"/>
    <n v="34"/>
    <n v="2692.29"/>
    <n v="91537.86"/>
  </r>
  <r>
    <n v="2656"/>
    <x v="2655"/>
    <n v="15469"/>
    <x v="1"/>
    <x v="4"/>
    <x v="7"/>
    <n v="20"/>
    <n v="583.79999999999995"/>
    <n v="11676"/>
  </r>
  <r>
    <n v="2657"/>
    <x v="2656"/>
    <n v="38854"/>
    <x v="3"/>
    <x v="3"/>
    <x v="4"/>
    <n v="15"/>
    <n v="512.44000000000005"/>
    <n v="7686.6"/>
  </r>
  <r>
    <n v="2658"/>
    <x v="2657"/>
    <n v="16256"/>
    <x v="0"/>
    <x v="1"/>
    <x v="4"/>
    <n v="33"/>
    <n v="2482.54"/>
    <n v="81923.819999999905"/>
  </r>
  <r>
    <n v="2659"/>
    <x v="2658"/>
    <n v="86256"/>
    <x v="3"/>
    <x v="4"/>
    <x v="2"/>
    <n v="17"/>
    <n v="2398.0500000000002"/>
    <n v="40766.85"/>
  </r>
  <r>
    <n v="2660"/>
    <x v="2659"/>
    <n v="43937"/>
    <x v="1"/>
    <x v="1"/>
    <x v="7"/>
    <n v="20"/>
    <n v="222.54"/>
    <n v="4450.8"/>
  </r>
  <r>
    <n v="2661"/>
    <x v="2660"/>
    <n v="11651"/>
    <x v="1"/>
    <x v="3"/>
    <x v="3"/>
    <n v="13"/>
    <n v="2064.37"/>
    <n v="26836.809999999899"/>
  </r>
  <r>
    <n v="2662"/>
    <x v="2661"/>
    <n v="60288"/>
    <x v="2"/>
    <x v="0"/>
    <x v="1"/>
    <n v="44"/>
    <n v="1817.99"/>
    <n v="79991.56"/>
  </r>
  <r>
    <n v="2663"/>
    <x v="2662"/>
    <n v="94730"/>
    <x v="3"/>
    <x v="0"/>
    <x v="3"/>
    <n v="24"/>
    <n v="2105.42"/>
    <n v="50530.080000000002"/>
  </r>
  <r>
    <n v="2664"/>
    <x v="2663"/>
    <n v="35051"/>
    <x v="4"/>
    <x v="4"/>
    <x v="3"/>
    <n v="37"/>
    <n v="1405.93"/>
    <n v="52019.41"/>
  </r>
  <r>
    <n v="2665"/>
    <x v="2664"/>
    <n v="37386"/>
    <x v="2"/>
    <x v="2"/>
    <x v="7"/>
    <n v="7"/>
    <n v="2677.93"/>
    <n v="18745.509999999998"/>
  </r>
  <r>
    <n v="2666"/>
    <x v="2665"/>
    <n v="85054"/>
    <x v="5"/>
    <x v="3"/>
    <x v="2"/>
    <n v="8"/>
    <n v="252.25"/>
    <n v="2018"/>
  </r>
  <r>
    <n v="2667"/>
    <x v="2666"/>
    <n v="26184"/>
    <x v="3"/>
    <x v="4"/>
    <x v="5"/>
    <n v="23"/>
    <n v="739.99"/>
    <n v="17019.77"/>
  </r>
  <r>
    <n v="2668"/>
    <x v="2667"/>
    <n v="43787"/>
    <x v="0"/>
    <x v="4"/>
    <x v="0"/>
    <n v="14"/>
    <n v="1155.1600000000001"/>
    <n v="16172.24"/>
  </r>
  <r>
    <n v="2669"/>
    <x v="2668"/>
    <n v="31621"/>
    <x v="0"/>
    <x v="0"/>
    <x v="5"/>
    <n v="4"/>
    <n v="1291.43"/>
    <n v="5165.72"/>
  </r>
  <r>
    <n v="2670"/>
    <x v="2669"/>
    <n v="85564"/>
    <x v="0"/>
    <x v="1"/>
    <x v="5"/>
    <n v="21"/>
    <n v="2498.6999999999998"/>
    <n v="52472.7"/>
  </r>
  <r>
    <n v="2671"/>
    <x v="2670"/>
    <n v="87984"/>
    <x v="6"/>
    <x v="3"/>
    <x v="3"/>
    <n v="10"/>
    <n v="1573.61"/>
    <n v="15736.0999999999"/>
  </r>
  <r>
    <n v="2672"/>
    <x v="2671"/>
    <n v="69792"/>
    <x v="1"/>
    <x v="1"/>
    <x v="7"/>
    <n v="22"/>
    <n v="255.48"/>
    <n v="5620.5599999999904"/>
  </r>
  <r>
    <n v="2673"/>
    <x v="2672"/>
    <n v="55253"/>
    <x v="2"/>
    <x v="3"/>
    <x v="4"/>
    <n v="30"/>
    <n v="1184.1300000000001"/>
    <n v="35523.9"/>
  </r>
  <r>
    <n v="2674"/>
    <x v="2673"/>
    <n v="44051"/>
    <x v="0"/>
    <x v="2"/>
    <x v="0"/>
    <n v="30"/>
    <n v="1206.22"/>
    <n v="36186.6"/>
  </r>
  <r>
    <n v="2675"/>
    <x v="2674"/>
    <n v="59811"/>
    <x v="5"/>
    <x v="0"/>
    <x v="5"/>
    <n v="16"/>
    <n v="2611.66"/>
    <n v="41786.559999999998"/>
  </r>
  <r>
    <n v="2676"/>
    <x v="2675"/>
    <n v="40447"/>
    <x v="0"/>
    <x v="2"/>
    <x v="6"/>
    <n v="11"/>
    <n v="1673.94"/>
    <n v="18413.34"/>
  </r>
  <r>
    <n v="2677"/>
    <x v="2676"/>
    <n v="93930"/>
    <x v="4"/>
    <x v="4"/>
    <x v="6"/>
    <n v="22"/>
    <n v="1767.27"/>
    <n v="38879.94"/>
  </r>
  <r>
    <n v="2678"/>
    <x v="2677"/>
    <n v="40254"/>
    <x v="1"/>
    <x v="0"/>
    <x v="6"/>
    <n v="29"/>
    <n v="1965.93"/>
    <n v="57011.97"/>
  </r>
  <r>
    <n v="2679"/>
    <x v="2678"/>
    <n v="94045"/>
    <x v="3"/>
    <x v="4"/>
    <x v="1"/>
    <n v="25"/>
    <n v="2111.3000000000002"/>
    <n v="52782.5"/>
  </r>
  <r>
    <n v="2680"/>
    <x v="2679"/>
    <n v="67418"/>
    <x v="1"/>
    <x v="2"/>
    <x v="7"/>
    <n v="14"/>
    <n v="1765.73"/>
    <n v="24720.22"/>
  </r>
  <r>
    <n v="2681"/>
    <x v="2680"/>
    <n v="24472"/>
    <x v="3"/>
    <x v="3"/>
    <x v="3"/>
    <n v="14"/>
    <n v="747.22"/>
    <n v="10461.08"/>
  </r>
  <r>
    <n v="2682"/>
    <x v="2681"/>
    <n v="13471"/>
    <x v="3"/>
    <x v="4"/>
    <x v="3"/>
    <n v="2"/>
    <n v="2377.56"/>
    <n v="4755.12"/>
  </r>
  <r>
    <n v="2683"/>
    <x v="2682"/>
    <n v="18329"/>
    <x v="2"/>
    <x v="1"/>
    <x v="7"/>
    <n v="13"/>
    <n v="2014.23"/>
    <n v="26184.99"/>
  </r>
  <r>
    <n v="2684"/>
    <x v="2683"/>
    <n v="44865"/>
    <x v="6"/>
    <x v="3"/>
    <x v="2"/>
    <n v="3"/>
    <n v="2039.19"/>
    <n v="6117.57"/>
  </r>
  <r>
    <n v="2685"/>
    <x v="2684"/>
    <n v="56850"/>
    <x v="3"/>
    <x v="3"/>
    <x v="4"/>
    <n v="30"/>
    <n v="2691.19"/>
    <n v="80735.7"/>
  </r>
  <r>
    <n v="2686"/>
    <x v="2685"/>
    <n v="64220"/>
    <x v="3"/>
    <x v="2"/>
    <x v="0"/>
    <n v="18"/>
    <n v="2194.4699999999998"/>
    <n v="39500.46"/>
  </r>
  <r>
    <n v="2687"/>
    <x v="2686"/>
    <n v="16397"/>
    <x v="2"/>
    <x v="2"/>
    <x v="2"/>
    <n v="36"/>
    <n v="2262.63"/>
    <n v="81454.679999999993"/>
  </r>
  <r>
    <n v="2688"/>
    <x v="2687"/>
    <n v="45525"/>
    <x v="0"/>
    <x v="0"/>
    <x v="4"/>
    <n v="21"/>
    <n v="2575.6"/>
    <n v="54087.6"/>
  </r>
  <r>
    <n v="2689"/>
    <x v="2688"/>
    <n v="63072"/>
    <x v="4"/>
    <x v="0"/>
    <x v="1"/>
    <n v="19"/>
    <n v="526.9"/>
    <n v="10011.1"/>
  </r>
  <r>
    <n v="2690"/>
    <x v="2689"/>
    <n v="93820"/>
    <x v="5"/>
    <x v="1"/>
    <x v="7"/>
    <n v="16"/>
    <n v="1414.18"/>
    <n v="22626.880000000001"/>
  </r>
  <r>
    <n v="2691"/>
    <x v="2690"/>
    <n v="94530"/>
    <x v="2"/>
    <x v="3"/>
    <x v="2"/>
    <n v="28"/>
    <n v="1626.25"/>
    <n v="45535"/>
  </r>
  <r>
    <n v="2692"/>
    <x v="2691"/>
    <n v="33284"/>
    <x v="6"/>
    <x v="1"/>
    <x v="0"/>
    <n v="4"/>
    <n v="982.95"/>
    <n v="3931.8"/>
  </r>
  <r>
    <n v="2693"/>
    <x v="2692"/>
    <n v="71330"/>
    <x v="2"/>
    <x v="1"/>
    <x v="1"/>
    <n v="15"/>
    <n v="2288.87"/>
    <n v="34333.049999999901"/>
  </r>
  <r>
    <n v="2694"/>
    <x v="2693"/>
    <n v="93369"/>
    <x v="1"/>
    <x v="2"/>
    <x v="5"/>
    <n v="1"/>
    <n v="2091.79"/>
    <n v="2091.79"/>
  </r>
  <r>
    <n v="2695"/>
    <x v="2694"/>
    <n v="35122"/>
    <x v="0"/>
    <x v="1"/>
    <x v="5"/>
    <n v="16"/>
    <n v="1985.46"/>
    <n v="31767.360000000001"/>
  </r>
  <r>
    <n v="2696"/>
    <x v="2695"/>
    <n v="80553"/>
    <x v="0"/>
    <x v="1"/>
    <x v="1"/>
    <n v="20"/>
    <n v="2692.7"/>
    <n v="53854"/>
  </r>
  <r>
    <n v="2697"/>
    <x v="2696"/>
    <n v="91906"/>
    <x v="3"/>
    <x v="4"/>
    <x v="4"/>
    <n v="33"/>
    <n v="804.02"/>
    <n v="26532.66"/>
  </r>
  <r>
    <n v="2698"/>
    <x v="2697"/>
    <n v="72812"/>
    <x v="0"/>
    <x v="0"/>
    <x v="7"/>
    <n v="17"/>
    <n v="2022.77"/>
    <n v="34387.089999999997"/>
  </r>
  <r>
    <n v="2699"/>
    <x v="2698"/>
    <n v="17999"/>
    <x v="0"/>
    <x v="0"/>
    <x v="5"/>
    <n v="5"/>
    <n v="1551.6"/>
    <n v="7758"/>
  </r>
  <r>
    <n v="2700"/>
    <x v="2699"/>
    <n v="32436"/>
    <x v="0"/>
    <x v="3"/>
    <x v="7"/>
    <n v="5"/>
    <n v="941.25"/>
    <n v="4706.25"/>
  </r>
  <r>
    <n v="2701"/>
    <x v="2700"/>
    <n v="52963"/>
    <x v="0"/>
    <x v="0"/>
    <x v="2"/>
    <n v="39"/>
    <n v="551.1"/>
    <n v="21492.9"/>
  </r>
  <r>
    <n v="2702"/>
    <x v="2701"/>
    <n v="12096"/>
    <x v="5"/>
    <x v="3"/>
    <x v="5"/>
    <n v="13"/>
    <n v="2433.46"/>
    <n v="31634.98"/>
  </r>
  <r>
    <n v="2703"/>
    <x v="2702"/>
    <n v="35279"/>
    <x v="6"/>
    <x v="4"/>
    <x v="0"/>
    <n v="44"/>
    <n v="1664.37"/>
    <n v="73232.28"/>
  </r>
  <r>
    <n v="2704"/>
    <x v="2703"/>
    <n v="36201"/>
    <x v="3"/>
    <x v="0"/>
    <x v="0"/>
    <n v="36"/>
    <n v="2251.83"/>
    <n v="81065.88"/>
  </r>
  <r>
    <n v="2705"/>
    <x v="2704"/>
    <n v="29715"/>
    <x v="0"/>
    <x v="4"/>
    <x v="2"/>
    <n v="30"/>
    <n v="1536.08"/>
    <n v="46082.3999999999"/>
  </r>
  <r>
    <n v="2706"/>
    <x v="2705"/>
    <n v="39309"/>
    <x v="3"/>
    <x v="0"/>
    <x v="0"/>
    <n v="4"/>
    <n v="703.14"/>
    <n v="2812.56"/>
  </r>
  <r>
    <n v="2707"/>
    <x v="2706"/>
    <n v="25078"/>
    <x v="6"/>
    <x v="0"/>
    <x v="7"/>
    <n v="23"/>
    <n v="1004.12"/>
    <n v="23094.76"/>
  </r>
  <r>
    <n v="2708"/>
    <x v="2707"/>
    <n v="66614"/>
    <x v="4"/>
    <x v="4"/>
    <x v="4"/>
    <n v="21"/>
    <n v="1116.74"/>
    <n v="23451.54"/>
  </r>
  <r>
    <n v="2709"/>
    <x v="2708"/>
    <n v="15105"/>
    <x v="0"/>
    <x v="1"/>
    <x v="7"/>
    <n v="21"/>
    <n v="2630.71"/>
    <n v="55244.91"/>
  </r>
  <r>
    <n v="2710"/>
    <x v="2709"/>
    <n v="12839"/>
    <x v="3"/>
    <x v="1"/>
    <x v="4"/>
    <n v="6"/>
    <n v="154.41999999999999"/>
    <n v="926.52"/>
  </r>
  <r>
    <n v="2711"/>
    <x v="2710"/>
    <n v="78920"/>
    <x v="2"/>
    <x v="1"/>
    <x v="0"/>
    <n v="24"/>
    <n v="2663.31"/>
    <n v="63919.44"/>
  </r>
  <r>
    <n v="2712"/>
    <x v="2711"/>
    <n v="53619"/>
    <x v="3"/>
    <x v="1"/>
    <x v="6"/>
    <n v="31"/>
    <n v="2649.98"/>
    <n v="82149.38"/>
  </r>
  <r>
    <n v="2713"/>
    <x v="2712"/>
    <n v="52821"/>
    <x v="0"/>
    <x v="0"/>
    <x v="1"/>
    <n v="19"/>
    <n v="2690.15"/>
    <n v="51112.85"/>
  </r>
  <r>
    <n v="2714"/>
    <x v="2713"/>
    <n v="23493"/>
    <x v="1"/>
    <x v="2"/>
    <x v="4"/>
    <n v="38"/>
    <n v="1360.07"/>
    <n v="51682.659999999902"/>
  </r>
  <r>
    <n v="2715"/>
    <x v="2714"/>
    <n v="27069"/>
    <x v="5"/>
    <x v="4"/>
    <x v="3"/>
    <n v="12"/>
    <n v="2607.35"/>
    <n v="31288.199999999899"/>
  </r>
  <r>
    <n v="2716"/>
    <x v="2715"/>
    <n v="17531"/>
    <x v="2"/>
    <x v="2"/>
    <x v="1"/>
    <n v="14"/>
    <n v="1152.73"/>
    <n v="16138.22"/>
  </r>
  <r>
    <n v="2717"/>
    <x v="2716"/>
    <n v="47051"/>
    <x v="2"/>
    <x v="2"/>
    <x v="0"/>
    <n v="12"/>
    <n v="207.31"/>
    <n v="2487.7199999999998"/>
  </r>
  <r>
    <n v="2718"/>
    <x v="2717"/>
    <n v="17736"/>
    <x v="1"/>
    <x v="3"/>
    <x v="7"/>
    <n v="15"/>
    <n v="714.33"/>
    <n v="10714.95"/>
  </r>
  <r>
    <n v="2719"/>
    <x v="2718"/>
    <n v="17710"/>
    <x v="0"/>
    <x v="1"/>
    <x v="4"/>
    <n v="19"/>
    <n v="2559.96"/>
    <n v="48639.24"/>
  </r>
  <r>
    <n v="2720"/>
    <x v="2719"/>
    <n v="77155"/>
    <x v="5"/>
    <x v="0"/>
    <x v="7"/>
    <n v="28"/>
    <n v="175.24"/>
    <n v="4906.72"/>
  </r>
  <r>
    <n v="2721"/>
    <x v="2720"/>
    <n v="23975"/>
    <x v="2"/>
    <x v="1"/>
    <x v="1"/>
    <n v="40"/>
    <n v="1537.74"/>
    <n v="61509.599999999999"/>
  </r>
  <r>
    <n v="2722"/>
    <x v="2721"/>
    <n v="72424"/>
    <x v="5"/>
    <x v="1"/>
    <x v="4"/>
    <n v="41"/>
    <n v="333.54"/>
    <n v="13675.14"/>
  </r>
  <r>
    <n v="2723"/>
    <x v="2722"/>
    <n v="55603"/>
    <x v="2"/>
    <x v="2"/>
    <x v="7"/>
    <n v="5"/>
    <n v="873.18"/>
    <n v="4365.8999999999996"/>
  </r>
  <r>
    <n v="2724"/>
    <x v="2723"/>
    <n v="33252"/>
    <x v="0"/>
    <x v="3"/>
    <x v="2"/>
    <n v="5"/>
    <n v="365.52"/>
    <n v="1827.6"/>
  </r>
  <r>
    <n v="2725"/>
    <x v="2724"/>
    <n v="90797"/>
    <x v="4"/>
    <x v="1"/>
    <x v="5"/>
    <n v="6"/>
    <n v="2340.39"/>
    <n v="14042.34"/>
  </r>
  <r>
    <n v="2726"/>
    <x v="2725"/>
    <n v="11431"/>
    <x v="2"/>
    <x v="4"/>
    <x v="7"/>
    <n v="23"/>
    <n v="1653.14"/>
    <n v="38022.22"/>
  </r>
  <r>
    <n v="2727"/>
    <x v="2726"/>
    <n v="84603"/>
    <x v="4"/>
    <x v="4"/>
    <x v="4"/>
    <n v="3"/>
    <n v="2449.39"/>
    <n v="7348.17"/>
  </r>
  <r>
    <n v="2728"/>
    <x v="2727"/>
    <n v="47481"/>
    <x v="2"/>
    <x v="1"/>
    <x v="0"/>
    <n v="37"/>
    <n v="1902.18"/>
    <n v="70380.66"/>
  </r>
  <r>
    <n v="2729"/>
    <x v="2728"/>
    <n v="19557"/>
    <x v="6"/>
    <x v="2"/>
    <x v="0"/>
    <n v="33"/>
    <n v="2625.83"/>
    <n v="86652.39"/>
  </r>
  <r>
    <n v="2730"/>
    <x v="2729"/>
    <n v="84971"/>
    <x v="0"/>
    <x v="2"/>
    <x v="1"/>
    <n v="43"/>
    <n v="1445.29"/>
    <n v="62147.47"/>
  </r>
  <r>
    <n v="2731"/>
    <x v="2730"/>
    <n v="10162"/>
    <x v="1"/>
    <x v="0"/>
    <x v="1"/>
    <n v="21"/>
    <n v="1775.1"/>
    <n v="37277.1"/>
  </r>
  <r>
    <n v="2732"/>
    <x v="2731"/>
    <n v="44742"/>
    <x v="4"/>
    <x v="3"/>
    <x v="1"/>
    <n v="20"/>
    <n v="1615.35"/>
    <n v="32307"/>
  </r>
  <r>
    <n v="2733"/>
    <x v="2732"/>
    <n v="29675"/>
    <x v="1"/>
    <x v="2"/>
    <x v="0"/>
    <n v="1"/>
    <n v="1379.71"/>
    <n v="1379.71"/>
  </r>
  <r>
    <n v="2734"/>
    <x v="2733"/>
    <n v="83997"/>
    <x v="0"/>
    <x v="0"/>
    <x v="6"/>
    <n v="39"/>
    <n v="2305.66"/>
    <n v="89920.739999999903"/>
  </r>
  <r>
    <n v="2735"/>
    <x v="2734"/>
    <n v="27015"/>
    <x v="3"/>
    <x v="4"/>
    <x v="4"/>
    <n v="17"/>
    <n v="1789.98"/>
    <n v="30429.66"/>
  </r>
  <r>
    <n v="2736"/>
    <x v="2735"/>
    <n v="60057"/>
    <x v="1"/>
    <x v="4"/>
    <x v="0"/>
    <n v="29"/>
    <n v="2191.36"/>
    <n v="63549.440000000002"/>
  </r>
  <r>
    <n v="2737"/>
    <x v="2736"/>
    <n v="42591"/>
    <x v="0"/>
    <x v="4"/>
    <x v="2"/>
    <n v="8"/>
    <n v="2153.09"/>
    <n v="17224.72"/>
  </r>
  <r>
    <n v="2738"/>
    <x v="2737"/>
    <n v="19833"/>
    <x v="1"/>
    <x v="1"/>
    <x v="0"/>
    <n v="26"/>
    <n v="629.08000000000004"/>
    <n v="16356.08"/>
  </r>
  <r>
    <n v="2739"/>
    <x v="2738"/>
    <n v="17896"/>
    <x v="4"/>
    <x v="3"/>
    <x v="2"/>
    <n v="28"/>
    <n v="1804.42"/>
    <n v="50523.76"/>
  </r>
  <r>
    <n v="2740"/>
    <x v="2739"/>
    <n v="42972"/>
    <x v="6"/>
    <x v="0"/>
    <x v="0"/>
    <n v="34"/>
    <n v="651.1"/>
    <n v="22137.4"/>
  </r>
  <r>
    <n v="2741"/>
    <x v="2740"/>
    <n v="59733"/>
    <x v="1"/>
    <x v="3"/>
    <x v="0"/>
    <n v="26"/>
    <n v="1633.3"/>
    <n v="42465.799999999901"/>
  </r>
  <r>
    <n v="2742"/>
    <x v="2741"/>
    <n v="51800"/>
    <x v="4"/>
    <x v="1"/>
    <x v="6"/>
    <n v="13"/>
    <n v="1874.23"/>
    <n v="24364.99"/>
  </r>
  <r>
    <n v="2743"/>
    <x v="2742"/>
    <n v="15347"/>
    <x v="2"/>
    <x v="0"/>
    <x v="2"/>
    <n v="44"/>
    <n v="2692.92"/>
    <n v="118488.48"/>
  </r>
  <r>
    <n v="2744"/>
    <x v="2743"/>
    <n v="69063"/>
    <x v="0"/>
    <x v="0"/>
    <x v="6"/>
    <n v="37"/>
    <n v="218.19"/>
    <n v="8073.03"/>
  </r>
  <r>
    <n v="2745"/>
    <x v="2744"/>
    <n v="12643"/>
    <x v="5"/>
    <x v="2"/>
    <x v="2"/>
    <n v="13"/>
    <n v="373.58"/>
    <n v="4856.54"/>
  </r>
  <r>
    <n v="2746"/>
    <x v="2745"/>
    <n v="50785"/>
    <x v="3"/>
    <x v="3"/>
    <x v="6"/>
    <n v="38"/>
    <n v="337.19"/>
    <n v="12813.22"/>
  </r>
  <r>
    <n v="2747"/>
    <x v="2746"/>
    <n v="28681"/>
    <x v="5"/>
    <x v="3"/>
    <x v="6"/>
    <n v="25"/>
    <n v="1159.8"/>
    <n v="28995"/>
  </r>
  <r>
    <n v="2748"/>
    <x v="2747"/>
    <n v="60026"/>
    <x v="0"/>
    <x v="2"/>
    <x v="2"/>
    <n v="23"/>
    <n v="2243.27"/>
    <n v="51595.21"/>
  </r>
  <r>
    <n v="2749"/>
    <x v="2748"/>
    <n v="25892"/>
    <x v="6"/>
    <x v="4"/>
    <x v="6"/>
    <n v="22"/>
    <n v="2300.7800000000002"/>
    <n v="50617.16"/>
  </r>
  <r>
    <n v="2750"/>
    <x v="2749"/>
    <n v="57299"/>
    <x v="1"/>
    <x v="1"/>
    <x v="0"/>
    <n v="21"/>
    <n v="2026.67"/>
    <n v="42560.07"/>
  </r>
  <r>
    <n v="2751"/>
    <x v="2750"/>
    <n v="27073"/>
    <x v="6"/>
    <x v="3"/>
    <x v="2"/>
    <n v="30"/>
    <n v="2436.0100000000002"/>
    <n v="73080.3"/>
  </r>
  <r>
    <n v="2752"/>
    <x v="2751"/>
    <n v="40682"/>
    <x v="5"/>
    <x v="2"/>
    <x v="6"/>
    <n v="11"/>
    <n v="966.52"/>
    <n v="10631.72"/>
  </r>
  <r>
    <n v="2753"/>
    <x v="2752"/>
    <n v="24289"/>
    <x v="3"/>
    <x v="0"/>
    <x v="0"/>
    <n v="4"/>
    <n v="365.68"/>
    <n v="1462.72"/>
  </r>
  <r>
    <n v="2754"/>
    <x v="2753"/>
    <n v="17927"/>
    <x v="4"/>
    <x v="2"/>
    <x v="0"/>
    <n v="33"/>
    <n v="288.87"/>
    <n v="9532.7099999999991"/>
  </r>
  <r>
    <n v="2755"/>
    <x v="2754"/>
    <n v="58330"/>
    <x v="3"/>
    <x v="4"/>
    <x v="1"/>
    <n v="12"/>
    <n v="2321.46"/>
    <n v="27857.52"/>
  </r>
  <r>
    <n v="2756"/>
    <x v="2755"/>
    <n v="76707"/>
    <x v="0"/>
    <x v="1"/>
    <x v="3"/>
    <n v="9"/>
    <n v="2009.92"/>
    <n v="18089.28"/>
  </r>
  <r>
    <n v="2757"/>
    <x v="2756"/>
    <n v="87454"/>
    <x v="0"/>
    <x v="4"/>
    <x v="2"/>
    <n v="32"/>
    <n v="1928.46"/>
    <n v="61710.720000000001"/>
  </r>
  <r>
    <n v="2758"/>
    <x v="2757"/>
    <n v="75428"/>
    <x v="6"/>
    <x v="0"/>
    <x v="6"/>
    <n v="11"/>
    <n v="1009.57"/>
    <n v="11105.27"/>
  </r>
  <r>
    <n v="2759"/>
    <x v="2758"/>
    <n v="60601"/>
    <x v="4"/>
    <x v="0"/>
    <x v="1"/>
    <n v="37"/>
    <n v="1112.56"/>
    <n v="41164.720000000001"/>
  </r>
  <r>
    <n v="2760"/>
    <x v="2759"/>
    <n v="87465"/>
    <x v="6"/>
    <x v="0"/>
    <x v="3"/>
    <n v="24"/>
    <n v="2592.77"/>
    <n v="62226.479999999901"/>
  </r>
  <r>
    <n v="2761"/>
    <x v="2760"/>
    <n v="12539"/>
    <x v="1"/>
    <x v="0"/>
    <x v="4"/>
    <n v="7"/>
    <n v="303.33999999999997"/>
    <n v="2123.3799999999901"/>
  </r>
  <r>
    <n v="2762"/>
    <x v="2761"/>
    <n v="32669"/>
    <x v="2"/>
    <x v="2"/>
    <x v="4"/>
    <n v="8"/>
    <n v="2120.75"/>
    <n v="16966"/>
  </r>
  <r>
    <n v="2763"/>
    <x v="2762"/>
    <n v="80968"/>
    <x v="4"/>
    <x v="0"/>
    <x v="6"/>
    <n v="33"/>
    <n v="932.66"/>
    <n v="30777.78"/>
  </r>
  <r>
    <n v="2764"/>
    <x v="2763"/>
    <n v="30644"/>
    <x v="2"/>
    <x v="0"/>
    <x v="4"/>
    <n v="25"/>
    <n v="239.98"/>
    <n v="5999.5"/>
  </r>
  <r>
    <n v="2765"/>
    <x v="2764"/>
    <n v="28745"/>
    <x v="3"/>
    <x v="2"/>
    <x v="3"/>
    <n v="1"/>
    <n v="2040.98"/>
    <n v="2040.98"/>
  </r>
  <r>
    <n v="2766"/>
    <x v="2765"/>
    <n v="38228"/>
    <x v="1"/>
    <x v="0"/>
    <x v="2"/>
    <n v="3"/>
    <n v="987.13"/>
    <n v="2961.39"/>
  </r>
  <r>
    <n v="2767"/>
    <x v="2766"/>
    <n v="44521"/>
    <x v="2"/>
    <x v="4"/>
    <x v="0"/>
    <n v="40"/>
    <n v="1988.7"/>
    <n v="79548"/>
  </r>
  <r>
    <n v="2768"/>
    <x v="2767"/>
    <n v="36928"/>
    <x v="5"/>
    <x v="4"/>
    <x v="0"/>
    <n v="28"/>
    <n v="1951.6"/>
    <n v="54644.799999999901"/>
  </r>
  <r>
    <n v="2769"/>
    <x v="2768"/>
    <n v="28322"/>
    <x v="3"/>
    <x v="3"/>
    <x v="3"/>
    <n v="43"/>
    <n v="1509.05"/>
    <n v="64889.15"/>
  </r>
  <r>
    <n v="2770"/>
    <x v="2769"/>
    <n v="67714"/>
    <x v="2"/>
    <x v="4"/>
    <x v="4"/>
    <n v="33"/>
    <n v="2130.08"/>
    <n v="70292.639999999999"/>
  </r>
  <r>
    <n v="2771"/>
    <x v="2770"/>
    <n v="97896"/>
    <x v="1"/>
    <x v="1"/>
    <x v="0"/>
    <n v="1"/>
    <n v="1627.46"/>
    <n v="1627.46"/>
  </r>
  <r>
    <n v="2772"/>
    <x v="2771"/>
    <n v="72292"/>
    <x v="2"/>
    <x v="1"/>
    <x v="4"/>
    <n v="38"/>
    <n v="873.79"/>
    <n v="33204.019999999997"/>
  </r>
  <r>
    <n v="2773"/>
    <x v="2772"/>
    <n v="39055"/>
    <x v="0"/>
    <x v="1"/>
    <x v="5"/>
    <n v="27"/>
    <n v="2019.34"/>
    <n v="54522.18"/>
  </r>
  <r>
    <n v="2774"/>
    <x v="2773"/>
    <n v="52891"/>
    <x v="6"/>
    <x v="2"/>
    <x v="7"/>
    <n v="38"/>
    <n v="1648.2"/>
    <n v="62631.6"/>
  </r>
  <r>
    <n v="2775"/>
    <x v="2774"/>
    <n v="91912"/>
    <x v="5"/>
    <x v="4"/>
    <x v="0"/>
    <n v="35"/>
    <n v="172.58"/>
    <n v="6040.3"/>
  </r>
  <r>
    <n v="2776"/>
    <x v="2775"/>
    <n v="16588"/>
    <x v="0"/>
    <x v="1"/>
    <x v="5"/>
    <n v="10"/>
    <n v="2448.21"/>
    <n v="24482.1"/>
  </r>
  <r>
    <n v="2777"/>
    <x v="2776"/>
    <n v="16304"/>
    <x v="0"/>
    <x v="3"/>
    <x v="2"/>
    <n v="12"/>
    <n v="1536.85"/>
    <n v="18442.199999999899"/>
  </r>
  <r>
    <n v="2778"/>
    <x v="2777"/>
    <n v="17345"/>
    <x v="1"/>
    <x v="2"/>
    <x v="2"/>
    <n v="10"/>
    <n v="2363.69"/>
    <n v="23636.9"/>
  </r>
  <r>
    <n v="2779"/>
    <x v="2778"/>
    <n v="39300"/>
    <x v="6"/>
    <x v="3"/>
    <x v="3"/>
    <n v="34"/>
    <n v="2399.81"/>
    <n v="81593.539999999994"/>
  </r>
  <r>
    <n v="2780"/>
    <x v="2779"/>
    <n v="34259"/>
    <x v="6"/>
    <x v="4"/>
    <x v="0"/>
    <n v="24"/>
    <n v="1279.1099999999999"/>
    <n v="30698.639999999999"/>
  </r>
  <r>
    <n v="2781"/>
    <x v="2780"/>
    <n v="98553"/>
    <x v="4"/>
    <x v="0"/>
    <x v="4"/>
    <n v="28"/>
    <n v="1439.61"/>
    <n v="40309.0799999999"/>
  </r>
  <r>
    <n v="2782"/>
    <x v="2781"/>
    <n v="25352"/>
    <x v="3"/>
    <x v="3"/>
    <x v="0"/>
    <n v="22"/>
    <n v="1204.33"/>
    <n v="26495.26"/>
  </r>
  <r>
    <n v="2783"/>
    <x v="2782"/>
    <n v="43365"/>
    <x v="5"/>
    <x v="0"/>
    <x v="4"/>
    <n v="16"/>
    <n v="1290.56"/>
    <n v="20648.96"/>
  </r>
  <r>
    <n v="2784"/>
    <x v="2783"/>
    <n v="29446"/>
    <x v="3"/>
    <x v="2"/>
    <x v="4"/>
    <n v="13"/>
    <n v="2431.58"/>
    <n v="31610.54"/>
  </r>
  <r>
    <n v="2785"/>
    <x v="2784"/>
    <n v="12336"/>
    <x v="1"/>
    <x v="3"/>
    <x v="0"/>
    <n v="36"/>
    <n v="2157.65"/>
    <n v="77675.399999999994"/>
  </r>
  <r>
    <n v="2786"/>
    <x v="2785"/>
    <n v="72032"/>
    <x v="5"/>
    <x v="3"/>
    <x v="4"/>
    <n v="36"/>
    <n v="463.91"/>
    <n v="16700.759999999998"/>
  </r>
  <r>
    <n v="2787"/>
    <x v="2786"/>
    <n v="85415"/>
    <x v="4"/>
    <x v="2"/>
    <x v="1"/>
    <n v="43"/>
    <n v="1702.39"/>
    <n v="73202.77"/>
  </r>
  <r>
    <n v="2788"/>
    <x v="2787"/>
    <n v="17521"/>
    <x v="2"/>
    <x v="2"/>
    <x v="6"/>
    <n v="23"/>
    <n v="2689.52"/>
    <n v="61858.96"/>
  </r>
  <r>
    <n v="2789"/>
    <x v="2788"/>
    <n v="81707"/>
    <x v="0"/>
    <x v="1"/>
    <x v="7"/>
    <n v="14"/>
    <n v="1664.61"/>
    <n v="23304.539999999899"/>
  </r>
  <r>
    <n v="2790"/>
    <x v="2789"/>
    <n v="33481"/>
    <x v="5"/>
    <x v="4"/>
    <x v="0"/>
    <n v="32"/>
    <n v="2151.83"/>
    <n v="68858.559999999998"/>
  </r>
  <r>
    <n v="2791"/>
    <x v="2790"/>
    <n v="28474"/>
    <x v="3"/>
    <x v="3"/>
    <x v="6"/>
    <n v="3"/>
    <n v="2108.8000000000002"/>
    <n v="6326.4"/>
  </r>
  <r>
    <n v="2792"/>
    <x v="2791"/>
    <n v="56760"/>
    <x v="0"/>
    <x v="3"/>
    <x v="1"/>
    <n v="27"/>
    <n v="1036.81"/>
    <n v="27993.87"/>
  </r>
  <r>
    <n v="2793"/>
    <x v="2792"/>
    <n v="65718"/>
    <x v="1"/>
    <x v="2"/>
    <x v="4"/>
    <n v="19"/>
    <n v="1091.93"/>
    <n v="20746.669999999998"/>
  </r>
  <r>
    <n v="2794"/>
    <x v="2793"/>
    <n v="54629"/>
    <x v="3"/>
    <x v="2"/>
    <x v="4"/>
    <n v="22"/>
    <n v="1993.64"/>
    <n v="43860.08"/>
  </r>
  <r>
    <n v="2795"/>
    <x v="2794"/>
    <n v="55232"/>
    <x v="2"/>
    <x v="4"/>
    <x v="2"/>
    <n v="1"/>
    <n v="1419.96"/>
    <n v="1419.96"/>
  </r>
  <r>
    <n v="2796"/>
    <x v="2795"/>
    <n v="96544"/>
    <x v="1"/>
    <x v="2"/>
    <x v="7"/>
    <n v="5"/>
    <n v="1600.66"/>
    <n v="8003.3"/>
  </r>
  <r>
    <n v="2797"/>
    <x v="2796"/>
    <n v="77169"/>
    <x v="2"/>
    <x v="0"/>
    <x v="5"/>
    <n v="33"/>
    <n v="1965.04"/>
    <n v="64846.32"/>
  </r>
  <r>
    <n v="2798"/>
    <x v="2797"/>
    <n v="60669"/>
    <x v="2"/>
    <x v="0"/>
    <x v="2"/>
    <n v="19"/>
    <n v="2130.59"/>
    <n v="40481.21"/>
  </r>
  <r>
    <n v="2799"/>
    <x v="2798"/>
    <n v="88021"/>
    <x v="0"/>
    <x v="0"/>
    <x v="2"/>
    <n v="36"/>
    <n v="835.08"/>
    <n v="30062.880000000001"/>
  </r>
  <r>
    <n v="2800"/>
    <x v="2799"/>
    <n v="79184"/>
    <x v="1"/>
    <x v="0"/>
    <x v="4"/>
    <n v="6"/>
    <n v="515.79"/>
    <n v="3094.74"/>
  </r>
  <r>
    <n v="2801"/>
    <x v="2800"/>
    <n v="57945"/>
    <x v="1"/>
    <x v="4"/>
    <x v="3"/>
    <n v="15"/>
    <n v="886.99"/>
    <n v="13304.85"/>
  </r>
  <r>
    <n v="2802"/>
    <x v="2801"/>
    <n v="23140"/>
    <x v="5"/>
    <x v="3"/>
    <x v="1"/>
    <n v="36"/>
    <n v="1439.3"/>
    <n v="51814.799999999901"/>
  </r>
  <r>
    <n v="2803"/>
    <x v="2802"/>
    <n v="93457"/>
    <x v="3"/>
    <x v="0"/>
    <x v="3"/>
    <n v="33"/>
    <n v="1015.88"/>
    <n v="33524.04"/>
  </r>
  <r>
    <n v="2804"/>
    <x v="2803"/>
    <n v="24357"/>
    <x v="1"/>
    <x v="2"/>
    <x v="3"/>
    <n v="24"/>
    <n v="1595.01"/>
    <n v="38280.239999999998"/>
  </r>
  <r>
    <n v="2805"/>
    <x v="2804"/>
    <n v="78673"/>
    <x v="5"/>
    <x v="0"/>
    <x v="6"/>
    <n v="27"/>
    <n v="276.87"/>
    <n v="7475.49"/>
  </r>
  <r>
    <n v="2806"/>
    <x v="2805"/>
    <n v="75633"/>
    <x v="6"/>
    <x v="4"/>
    <x v="2"/>
    <n v="11"/>
    <n v="1444.96"/>
    <n v="15894.56"/>
  </r>
  <r>
    <n v="2807"/>
    <x v="2806"/>
    <n v="86943"/>
    <x v="6"/>
    <x v="2"/>
    <x v="4"/>
    <n v="23"/>
    <n v="1082.04"/>
    <n v="24886.92"/>
  </r>
  <r>
    <n v="2808"/>
    <x v="2807"/>
    <n v="88258"/>
    <x v="6"/>
    <x v="0"/>
    <x v="1"/>
    <n v="33"/>
    <n v="1508.75"/>
    <n v="49788.75"/>
  </r>
  <r>
    <n v="2809"/>
    <x v="2808"/>
    <n v="22924"/>
    <x v="4"/>
    <x v="3"/>
    <x v="3"/>
    <n v="41"/>
    <n v="1221.69"/>
    <n v="50089.29"/>
  </r>
  <r>
    <n v="2810"/>
    <x v="2809"/>
    <n v="79286"/>
    <x v="1"/>
    <x v="2"/>
    <x v="4"/>
    <n v="29"/>
    <n v="867.62"/>
    <n v="25160.98"/>
  </r>
  <r>
    <n v="2811"/>
    <x v="2810"/>
    <n v="84071"/>
    <x v="4"/>
    <x v="2"/>
    <x v="4"/>
    <n v="31"/>
    <n v="2454.52"/>
    <n v="76090.12"/>
  </r>
  <r>
    <n v="2812"/>
    <x v="2811"/>
    <n v="67326"/>
    <x v="3"/>
    <x v="3"/>
    <x v="4"/>
    <n v="1"/>
    <n v="613"/>
    <n v="613"/>
  </r>
  <r>
    <n v="2813"/>
    <x v="2812"/>
    <n v="40651"/>
    <x v="1"/>
    <x v="2"/>
    <x v="5"/>
    <n v="34"/>
    <n v="1884.3"/>
    <n v="64066.2"/>
  </r>
  <r>
    <n v="2814"/>
    <x v="2813"/>
    <n v="80202"/>
    <x v="5"/>
    <x v="0"/>
    <x v="7"/>
    <n v="18"/>
    <n v="2507.09"/>
    <n v="45127.62"/>
  </r>
  <r>
    <n v="2815"/>
    <x v="2814"/>
    <n v="58777"/>
    <x v="4"/>
    <x v="2"/>
    <x v="4"/>
    <n v="18"/>
    <n v="1519"/>
    <n v="27342"/>
  </r>
  <r>
    <n v="2816"/>
    <x v="2815"/>
    <n v="26994"/>
    <x v="4"/>
    <x v="0"/>
    <x v="0"/>
    <n v="6"/>
    <n v="2383.61"/>
    <n v="14301.66"/>
  </r>
  <r>
    <n v="2817"/>
    <x v="2816"/>
    <n v="77263"/>
    <x v="3"/>
    <x v="3"/>
    <x v="1"/>
    <n v="40"/>
    <n v="459.62"/>
    <n v="18384.8"/>
  </r>
  <r>
    <n v="2818"/>
    <x v="2817"/>
    <n v="69634"/>
    <x v="4"/>
    <x v="1"/>
    <x v="6"/>
    <n v="1"/>
    <n v="1404.1"/>
    <n v="1404.1"/>
  </r>
  <r>
    <n v="2819"/>
    <x v="2818"/>
    <n v="20800"/>
    <x v="2"/>
    <x v="3"/>
    <x v="1"/>
    <n v="42"/>
    <n v="1309.98"/>
    <n v="55019.16"/>
  </r>
  <r>
    <n v="2820"/>
    <x v="2819"/>
    <n v="47823"/>
    <x v="5"/>
    <x v="0"/>
    <x v="2"/>
    <n v="30"/>
    <n v="160.78"/>
    <n v="4823.3999999999996"/>
  </r>
  <r>
    <n v="2821"/>
    <x v="2820"/>
    <n v="73878"/>
    <x v="6"/>
    <x v="4"/>
    <x v="6"/>
    <n v="4"/>
    <n v="1274.74"/>
    <n v="5098.96"/>
  </r>
  <r>
    <n v="2822"/>
    <x v="2821"/>
    <n v="28708"/>
    <x v="5"/>
    <x v="3"/>
    <x v="7"/>
    <n v="32"/>
    <n v="1084.72"/>
    <n v="34711.040000000001"/>
  </r>
  <r>
    <n v="2823"/>
    <x v="2822"/>
    <n v="22819"/>
    <x v="2"/>
    <x v="4"/>
    <x v="4"/>
    <n v="10"/>
    <n v="1854.68"/>
    <n v="18546.8"/>
  </r>
  <r>
    <n v="2824"/>
    <x v="2823"/>
    <n v="84905"/>
    <x v="3"/>
    <x v="4"/>
    <x v="5"/>
    <n v="43"/>
    <n v="2542.12"/>
    <n v="109311.159999999"/>
  </r>
  <r>
    <n v="2825"/>
    <x v="2824"/>
    <n v="73870"/>
    <x v="3"/>
    <x v="0"/>
    <x v="3"/>
    <n v="5"/>
    <n v="359.63"/>
    <n v="1798.15"/>
  </r>
  <r>
    <n v="2826"/>
    <x v="2825"/>
    <n v="19283"/>
    <x v="1"/>
    <x v="0"/>
    <x v="1"/>
    <n v="9"/>
    <n v="978.34"/>
    <n v="8805.06"/>
  </r>
  <r>
    <n v="2827"/>
    <x v="2826"/>
    <n v="40573"/>
    <x v="5"/>
    <x v="1"/>
    <x v="6"/>
    <n v="5"/>
    <n v="1276.81"/>
    <n v="6384.0499999999902"/>
  </r>
  <r>
    <n v="2828"/>
    <x v="2827"/>
    <n v="88707"/>
    <x v="3"/>
    <x v="2"/>
    <x v="4"/>
    <n v="11"/>
    <n v="1305.27"/>
    <n v="14357.97"/>
  </r>
  <r>
    <n v="2829"/>
    <x v="2828"/>
    <n v="40933"/>
    <x v="4"/>
    <x v="3"/>
    <x v="7"/>
    <n v="35"/>
    <n v="2123.5100000000002"/>
    <n v="74322.850000000006"/>
  </r>
  <r>
    <n v="2830"/>
    <x v="2829"/>
    <n v="15774"/>
    <x v="3"/>
    <x v="0"/>
    <x v="3"/>
    <n v="27"/>
    <n v="1275.0899999999999"/>
    <n v="34427.43"/>
  </r>
  <r>
    <n v="2831"/>
    <x v="2830"/>
    <n v="82055"/>
    <x v="3"/>
    <x v="3"/>
    <x v="0"/>
    <n v="4"/>
    <n v="209.53"/>
    <n v="838.12"/>
  </r>
  <r>
    <n v="2832"/>
    <x v="2831"/>
    <n v="20983"/>
    <x v="3"/>
    <x v="4"/>
    <x v="7"/>
    <n v="10"/>
    <n v="1957.87"/>
    <n v="19578.699999999899"/>
  </r>
  <r>
    <n v="2833"/>
    <x v="2832"/>
    <n v="28133"/>
    <x v="3"/>
    <x v="2"/>
    <x v="5"/>
    <n v="39"/>
    <n v="2405.16"/>
    <n v="93801.239999999903"/>
  </r>
  <r>
    <n v="2834"/>
    <x v="2833"/>
    <n v="24939"/>
    <x v="6"/>
    <x v="1"/>
    <x v="3"/>
    <n v="33"/>
    <n v="1455.6"/>
    <n v="48034.799999999901"/>
  </r>
  <r>
    <n v="2835"/>
    <x v="2834"/>
    <n v="10781"/>
    <x v="6"/>
    <x v="3"/>
    <x v="3"/>
    <n v="38"/>
    <n v="1627.64"/>
    <n v="61850.32"/>
  </r>
  <r>
    <n v="2836"/>
    <x v="2835"/>
    <n v="66700"/>
    <x v="1"/>
    <x v="2"/>
    <x v="0"/>
    <n v="8"/>
    <n v="557.12"/>
    <n v="4456.96"/>
  </r>
  <r>
    <n v="2837"/>
    <x v="2836"/>
    <n v="37624"/>
    <x v="3"/>
    <x v="1"/>
    <x v="4"/>
    <n v="24"/>
    <n v="704.85"/>
    <n v="16916.400000000001"/>
  </r>
  <r>
    <n v="2838"/>
    <x v="2837"/>
    <n v="16823"/>
    <x v="5"/>
    <x v="3"/>
    <x v="3"/>
    <n v="39"/>
    <n v="742.04"/>
    <n v="28939.559999999899"/>
  </r>
  <r>
    <n v="2839"/>
    <x v="2838"/>
    <n v="28489"/>
    <x v="2"/>
    <x v="2"/>
    <x v="6"/>
    <n v="33"/>
    <n v="1242.7"/>
    <n v="41009.1"/>
  </r>
  <r>
    <n v="2840"/>
    <x v="2839"/>
    <n v="49961"/>
    <x v="1"/>
    <x v="0"/>
    <x v="3"/>
    <n v="41"/>
    <n v="2516.0500000000002"/>
    <n v="103158.05"/>
  </r>
  <r>
    <n v="2841"/>
    <x v="2840"/>
    <n v="39118"/>
    <x v="5"/>
    <x v="3"/>
    <x v="7"/>
    <n v="43"/>
    <n v="1475.77"/>
    <n v="63458.11"/>
  </r>
  <r>
    <n v="2842"/>
    <x v="2841"/>
    <n v="91816"/>
    <x v="3"/>
    <x v="2"/>
    <x v="6"/>
    <n v="19"/>
    <n v="631.77"/>
    <n v="12003.63"/>
  </r>
  <r>
    <n v="2843"/>
    <x v="2842"/>
    <n v="32263"/>
    <x v="0"/>
    <x v="1"/>
    <x v="3"/>
    <n v="2"/>
    <n v="821.18"/>
    <n v="1642.36"/>
  </r>
  <r>
    <n v="2844"/>
    <x v="2843"/>
    <n v="23565"/>
    <x v="3"/>
    <x v="2"/>
    <x v="7"/>
    <n v="11"/>
    <n v="1123.08"/>
    <n v="12353.88"/>
  </r>
  <r>
    <n v="2845"/>
    <x v="2844"/>
    <n v="30354"/>
    <x v="6"/>
    <x v="0"/>
    <x v="7"/>
    <n v="35"/>
    <n v="1735.54"/>
    <n v="60743.9"/>
  </r>
  <r>
    <n v="2846"/>
    <x v="2845"/>
    <n v="52951"/>
    <x v="2"/>
    <x v="3"/>
    <x v="1"/>
    <n v="17"/>
    <n v="1266.48"/>
    <n v="21530.16"/>
  </r>
  <r>
    <n v="2847"/>
    <x v="2846"/>
    <n v="33648"/>
    <x v="4"/>
    <x v="3"/>
    <x v="7"/>
    <n v="42"/>
    <n v="1144.6600000000001"/>
    <n v="48075.72"/>
  </r>
  <r>
    <n v="2848"/>
    <x v="2847"/>
    <n v="60729"/>
    <x v="2"/>
    <x v="3"/>
    <x v="0"/>
    <n v="3"/>
    <n v="1585.71"/>
    <n v="4757.13"/>
  </r>
  <r>
    <n v="2849"/>
    <x v="2848"/>
    <n v="51971"/>
    <x v="4"/>
    <x v="0"/>
    <x v="2"/>
    <n v="22"/>
    <n v="759.1"/>
    <n v="16700.2"/>
  </r>
  <r>
    <n v="2850"/>
    <x v="2849"/>
    <n v="28658"/>
    <x v="2"/>
    <x v="1"/>
    <x v="5"/>
    <n v="35"/>
    <n v="341.99"/>
    <n v="11969.65"/>
  </r>
  <r>
    <n v="2851"/>
    <x v="2850"/>
    <n v="31253"/>
    <x v="6"/>
    <x v="3"/>
    <x v="3"/>
    <n v="21"/>
    <n v="202.5"/>
    <n v="4252.5"/>
  </r>
  <r>
    <n v="2852"/>
    <x v="2851"/>
    <n v="74166"/>
    <x v="4"/>
    <x v="1"/>
    <x v="0"/>
    <n v="25"/>
    <n v="783.22"/>
    <n v="19580.5"/>
  </r>
  <r>
    <n v="2853"/>
    <x v="2852"/>
    <n v="58563"/>
    <x v="5"/>
    <x v="2"/>
    <x v="3"/>
    <n v="39"/>
    <n v="374.48"/>
    <n v="14604.72"/>
  </r>
  <r>
    <n v="2854"/>
    <x v="2853"/>
    <n v="36390"/>
    <x v="4"/>
    <x v="1"/>
    <x v="3"/>
    <n v="2"/>
    <n v="1001.03"/>
    <n v="2002.06"/>
  </r>
  <r>
    <n v="2855"/>
    <x v="2854"/>
    <n v="98664"/>
    <x v="1"/>
    <x v="1"/>
    <x v="7"/>
    <n v="1"/>
    <n v="2118.71"/>
    <n v="2118.71"/>
  </r>
  <r>
    <n v="2856"/>
    <x v="2855"/>
    <n v="61578"/>
    <x v="5"/>
    <x v="3"/>
    <x v="7"/>
    <n v="7"/>
    <n v="1973.71"/>
    <n v="13815.97"/>
  </r>
  <r>
    <n v="2857"/>
    <x v="2856"/>
    <n v="89025"/>
    <x v="1"/>
    <x v="4"/>
    <x v="3"/>
    <n v="20"/>
    <n v="1703.97"/>
    <n v="34079.4"/>
  </r>
  <r>
    <n v="2858"/>
    <x v="2857"/>
    <n v="42658"/>
    <x v="3"/>
    <x v="4"/>
    <x v="2"/>
    <n v="43"/>
    <n v="2322.4"/>
    <n v="99863.2"/>
  </r>
  <r>
    <n v="2859"/>
    <x v="2858"/>
    <n v="16852"/>
    <x v="2"/>
    <x v="0"/>
    <x v="6"/>
    <n v="6"/>
    <n v="862.09"/>
    <n v="5172.54"/>
  </r>
  <r>
    <n v="2860"/>
    <x v="2859"/>
    <n v="12551"/>
    <x v="5"/>
    <x v="0"/>
    <x v="6"/>
    <n v="36"/>
    <n v="2405.7399999999998"/>
    <n v="86606.639999999898"/>
  </r>
  <r>
    <n v="2861"/>
    <x v="2860"/>
    <n v="81947"/>
    <x v="2"/>
    <x v="4"/>
    <x v="5"/>
    <n v="21"/>
    <n v="1162.05"/>
    <n v="24403.05"/>
  </r>
  <r>
    <n v="2862"/>
    <x v="2861"/>
    <n v="71001"/>
    <x v="3"/>
    <x v="2"/>
    <x v="1"/>
    <n v="35"/>
    <n v="1166.29"/>
    <n v="40820.15"/>
  </r>
  <r>
    <n v="2863"/>
    <x v="2862"/>
    <n v="59159"/>
    <x v="0"/>
    <x v="3"/>
    <x v="4"/>
    <n v="36"/>
    <n v="1177.7"/>
    <n v="42397.2"/>
  </r>
  <r>
    <n v="2864"/>
    <x v="2863"/>
    <n v="61707"/>
    <x v="2"/>
    <x v="3"/>
    <x v="0"/>
    <n v="8"/>
    <n v="391.12"/>
    <n v="3128.96"/>
  </r>
  <r>
    <n v="2865"/>
    <x v="2864"/>
    <n v="43243"/>
    <x v="3"/>
    <x v="2"/>
    <x v="5"/>
    <n v="4"/>
    <n v="2637.26"/>
    <n v="10549.04"/>
  </r>
  <r>
    <n v="2866"/>
    <x v="2865"/>
    <n v="31800"/>
    <x v="2"/>
    <x v="2"/>
    <x v="4"/>
    <n v="43"/>
    <n v="494.58"/>
    <n v="21266.94"/>
  </r>
  <r>
    <n v="2867"/>
    <x v="2866"/>
    <n v="85939"/>
    <x v="3"/>
    <x v="4"/>
    <x v="3"/>
    <n v="16"/>
    <n v="1012.67"/>
    <n v="16202.72"/>
  </r>
  <r>
    <n v="2868"/>
    <x v="2867"/>
    <n v="67828"/>
    <x v="1"/>
    <x v="0"/>
    <x v="0"/>
    <n v="3"/>
    <n v="957.41"/>
    <n v="2872.23"/>
  </r>
  <r>
    <n v="2869"/>
    <x v="2868"/>
    <n v="17239"/>
    <x v="3"/>
    <x v="2"/>
    <x v="3"/>
    <n v="7"/>
    <n v="331.18"/>
    <n v="2318.2600000000002"/>
  </r>
  <r>
    <n v="2870"/>
    <x v="2869"/>
    <n v="16710"/>
    <x v="4"/>
    <x v="0"/>
    <x v="3"/>
    <n v="2"/>
    <n v="529.79"/>
    <n v="1059.58"/>
  </r>
  <r>
    <n v="2871"/>
    <x v="2870"/>
    <n v="31384"/>
    <x v="0"/>
    <x v="1"/>
    <x v="1"/>
    <n v="1"/>
    <n v="254.84"/>
    <n v="254.84"/>
  </r>
  <r>
    <n v="2872"/>
    <x v="2871"/>
    <n v="31038"/>
    <x v="2"/>
    <x v="3"/>
    <x v="7"/>
    <n v="1"/>
    <n v="888.56"/>
    <n v="888.56"/>
  </r>
  <r>
    <n v="2873"/>
    <x v="2872"/>
    <n v="50846"/>
    <x v="3"/>
    <x v="4"/>
    <x v="1"/>
    <n v="38"/>
    <n v="2358.64"/>
    <n v="89628.319999999905"/>
  </r>
  <r>
    <n v="2874"/>
    <x v="2873"/>
    <n v="97983"/>
    <x v="3"/>
    <x v="3"/>
    <x v="5"/>
    <n v="7"/>
    <n v="1008.97"/>
    <n v="7062.79"/>
  </r>
  <r>
    <n v="2875"/>
    <x v="2874"/>
    <n v="77821"/>
    <x v="2"/>
    <x v="4"/>
    <x v="7"/>
    <n v="24"/>
    <n v="456.65"/>
    <n v="10959.5999999999"/>
  </r>
  <r>
    <n v="2876"/>
    <x v="2875"/>
    <n v="47991"/>
    <x v="0"/>
    <x v="1"/>
    <x v="7"/>
    <n v="5"/>
    <n v="1792.98"/>
    <n v="8964.9"/>
  </r>
  <r>
    <n v="2877"/>
    <x v="2876"/>
    <n v="89057"/>
    <x v="0"/>
    <x v="3"/>
    <x v="5"/>
    <n v="21"/>
    <n v="2691.3"/>
    <n v="56517.3"/>
  </r>
  <r>
    <n v="2878"/>
    <x v="2877"/>
    <n v="16971"/>
    <x v="3"/>
    <x v="1"/>
    <x v="7"/>
    <n v="28"/>
    <n v="734.75"/>
    <n v="20573"/>
  </r>
  <r>
    <n v="2879"/>
    <x v="2878"/>
    <n v="39139"/>
    <x v="5"/>
    <x v="4"/>
    <x v="0"/>
    <n v="18"/>
    <n v="855.7"/>
    <n v="15402.6"/>
  </r>
  <r>
    <n v="2880"/>
    <x v="2879"/>
    <n v="95445"/>
    <x v="1"/>
    <x v="2"/>
    <x v="6"/>
    <n v="24"/>
    <n v="2627.93"/>
    <n v="63070.319999999898"/>
  </r>
  <r>
    <n v="2881"/>
    <x v="2880"/>
    <n v="87067"/>
    <x v="0"/>
    <x v="3"/>
    <x v="5"/>
    <n v="32"/>
    <n v="597.66999999999996"/>
    <n v="19125.439999999999"/>
  </r>
  <r>
    <n v="2882"/>
    <x v="2881"/>
    <n v="90257"/>
    <x v="0"/>
    <x v="1"/>
    <x v="4"/>
    <n v="33"/>
    <n v="1448.71"/>
    <n v="47807.43"/>
  </r>
  <r>
    <n v="2883"/>
    <x v="2882"/>
    <n v="94742"/>
    <x v="6"/>
    <x v="3"/>
    <x v="5"/>
    <n v="10"/>
    <n v="753.51"/>
    <n v="7535.1"/>
  </r>
  <r>
    <n v="2884"/>
    <x v="2883"/>
    <n v="47711"/>
    <x v="4"/>
    <x v="3"/>
    <x v="6"/>
    <n v="9"/>
    <n v="2526.8200000000002"/>
    <n v="22741.38"/>
  </r>
  <r>
    <n v="2885"/>
    <x v="2884"/>
    <n v="16530"/>
    <x v="0"/>
    <x v="3"/>
    <x v="1"/>
    <n v="33"/>
    <n v="2652.69"/>
    <n v="87538.77"/>
  </r>
  <r>
    <n v="2886"/>
    <x v="2885"/>
    <n v="21116"/>
    <x v="1"/>
    <x v="0"/>
    <x v="1"/>
    <n v="33"/>
    <n v="2225.63"/>
    <n v="73445.789999999994"/>
  </r>
  <r>
    <n v="2887"/>
    <x v="2886"/>
    <n v="75794"/>
    <x v="4"/>
    <x v="1"/>
    <x v="1"/>
    <n v="7"/>
    <n v="945.85"/>
    <n v="6620.95"/>
  </r>
  <r>
    <n v="2888"/>
    <x v="2887"/>
    <n v="10282"/>
    <x v="4"/>
    <x v="1"/>
    <x v="7"/>
    <n v="4"/>
    <n v="1172.93"/>
    <n v="4691.72"/>
  </r>
  <r>
    <n v="2889"/>
    <x v="2888"/>
    <n v="89473"/>
    <x v="2"/>
    <x v="3"/>
    <x v="6"/>
    <n v="28"/>
    <n v="760.3"/>
    <n v="21288.3999999999"/>
  </r>
  <r>
    <n v="2890"/>
    <x v="2889"/>
    <n v="11898"/>
    <x v="2"/>
    <x v="2"/>
    <x v="0"/>
    <n v="23"/>
    <n v="2420.34"/>
    <n v="55667.82"/>
  </r>
  <r>
    <n v="2891"/>
    <x v="2890"/>
    <n v="14135"/>
    <x v="2"/>
    <x v="3"/>
    <x v="5"/>
    <n v="32"/>
    <n v="2481.27"/>
    <n v="79400.639999999999"/>
  </r>
  <r>
    <n v="2892"/>
    <x v="2891"/>
    <n v="16629"/>
    <x v="2"/>
    <x v="0"/>
    <x v="5"/>
    <n v="44"/>
    <n v="1212.31"/>
    <n v="53341.64"/>
  </r>
  <r>
    <n v="2893"/>
    <x v="2892"/>
    <n v="95120"/>
    <x v="6"/>
    <x v="4"/>
    <x v="5"/>
    <n v="16"/>
    <n v="1820.72"/>
    <n v="29131.52"/>
  </r>
  <r>
    <n v="2894"/>
    <x v="2893"/>
    <n v="99087"/>
    <x v="0"/>
    <x v="0"/>
    <x v="7"/>
    <n v="10"/>
    <n v="563.82000000000005"/>
    <n v="5638.2"/>
  </r>
  <r>
    <n v="2895"/>
    <x v="2894"/>
    <n v="75031"/>
    <x v="2"/>
    <x v="2"/>
    <x v="7"/>
    <n v="14"/>
    <n v="1253.44"/>
    <n v="17548.16"/>
  </r>
  <r>
    <n v="2896"/>
    <x v="2895"/>
    <n v="43380"/>
    <x v="3"/>
    <x v="3"/>
    <x v="2"/>
    <n v="39"/>
    <n v="1756.64"/>
    <n v="68508.960000000006"/>
  </r>
  <r>
    <n v="2897"/>
    <x v="2896"/>
    <n v="27071"/>
    <x v="5"/>
    <x v="1"/>
    <x v="0"/>
    <n v="36"/>
    <n v="1126.6300000000001"/>
    <n v="40558.68"/>
  </r>
  <r>
    <n v="2898"/>
    <x v="2897"/>
    <n v="30074"/>
    <x v="2"/>
    <x v="3"/>
    <x v="1"/>
    <n v="34"/>
    <n v="1055.45"/>
    <n v="35885.300000000003"/>
  </r>
  <r>
    <n v="2899"/>
    <x v="2898"/>
    <n v="77843"/>
    <x v="0"/>
    <x v="2"/>
    <x v="4"/>
    <n v="24"/>
    <n v="142.56"/>
    <n v="3421.44"/>
  </r>
  <r>
    <n v="2900"/>
    <x v="2899"/>
    <n v="49901"/>
    <x v="2"/>
    <x v="1"/>
    <x v="2"/>
    <n v="18"/>
    <n v="2198.9899999999998"/>
    <n v="39581.819999999898"/>
  </r>
  <r>
    <n v="2901"/>
    <x v="2900"/>
    <n v="21205"/>
    <x v="6"/>
    <x v="0"/>
    <x v="2"/>
    <n v="16"/>
    <n v="2416.6999999999998"/>
    <n v="38667.199999999997"/>
  </r>
  <r>
    <n v="2902"/>
    <x v="2901"/>
    <n v="65661"/>
    <x v="1"/>
    <x v="4"/>
    <x v="7"/>
    <n v="41"/>
    <n v="2621.83"/>
    <n v="107495.03"/>
  </r>
  <r>
    <n v="2903"/>
    <x v="2902"/>
    <n v="15906"/>
    <x v="1"/>
    <x v="4"/>
    <x v="1"/>
    <n v="37"/>
    <n v="1981.33"/>
    <n v="73309.209999999905"/>
  </r>
  <r>
    <n v="2904"/>
    <x v="2903"/>
    <n v="12591"/>
    <x v="0"/>
    <x v="3"/>
    <x v="1"/>
    <n v="41"/>
    <n v="1544.91"/>
    <n v="63341.31"/>
  </r>
  <r>
    <n v="2905"/>
    <x v="2904"/>
    <n v="72987"/>
    <x v="3"/>
    <x v="0"/>
    <x v="5"/>
    <n v="25"/>
    <n v="829.37"/>
    <n v="20734.25"/>
  </r>
  <r>
    <n v="2906"/>
    <x v="2905"/>
    <n v="73370"/>
    <x v="1"/>
    <x v="2"/>
    <x v="7"/>
    <n v="8"/>
    <n v="2698.21"/>
    <n v="21585.68"/>
  </r>
  <r>
    <n v="2907"/>
    <x v="2906"/>
    <n v="90685"/>
    <x v="1"/>
    <x v="4"/>
    <x v="1"/>
    <n v="24"/>
    <n v="1649.77"/>
    <n v="39594.479999999901"/>
  </r>
  <r>
    <n v="2908"/>
    <x v="2907"/>
    <n v="64400"/>
    <x v="5"/>
    <x v="0"/>
    <x v="4"/>
    <n v="20"/>
    <n v="1883.75"/>
    <n v="37675"/>
  </r>
  <r>
    <n v="2909"/>
    <x v="2908"/>
    <n v="35150"/>
    <x v="0"/>
    <x v="3"/>
    <x v="2"/>
    <n v="30"/>
    <n v="1886.96"/>
    <n v="56608.800000000003"/>
  </r>
  <r>
    <n v="2910"/>
    <x v="2909"/>
    <n v="41852"/>
    <x v="3"/>
    <x v="1"/>
    <x v="6"/>
    <n v="20"/>
    <n v="2303.84"/>
    <n v="46076.800000000003"/>
  </r>
  <r>
    <n v="2911"/>
    <x v="2910"/>
    <n v="52870"/>
    <x v="0"/>
    <x v="3"/>
    <x v="6"/>
    <n v="18"/>
    <n v="164.76"/>
    <n v="2965.68"/>
  </r>
  <r>
    <n v="2912"/>
    <x v="2911"/>
    <n v="62756"/>
    <x v="1"/>
    <x v="3"/>
    <x v="7"/>
    <n v="4"/>
    <n v="703.83"/>
    <n v="2815.32"/>
  </r>
  <r>
    <n v="2913"/>
    <x v="2912"/>
    <n v="66481"/>
    <x v="1"/>
    <x v="0"/>
    <x v="5"/>
    <n v="36"/>
    <n v="1843.77"/>
    <n v="66375.72"/>
  </r>
  <r>
    <n v="2914"/>
    <x v="2913"/>
    <n v="11283"/>
    <x v="1"/>
    <x v="4"/>
    <x v="5"/>
    <n v="6"/>
    <n v="2431.5700000000002"/>
    <n v="14589.42"/>
  </r>
  <r>
    <n v="2915"/>
    <x v="2914"/>
    <n v="43691"/>
    <x v="4"/>
    <x v="0"/>
    <x v="1"/>
    <n v="3"/>
    <n v="1894.47"/>
    <n v="5683.41"/>
  </r>
  <r>
    <n v="2916"/>
    <x v="2915"/>
    <n v="11125"/>
    <x v="6"/>
    <x v="1"/>
    <x v="4"/>
    <n v="18"/>
    <n v="1198.54"/>
    <n v="21573.72"/>
  </r>
  <r>
    <n v="2917"/>
    <x v="2916"/>
    <n v="77065"/>
    <x v="2"/>
    <x v="0"/>
    <x v="0"/>
    <n v="40"/>
    <n v="1065.58"/>
    <n v="42623.199999999997"/>
  </r>
  <r>
    <n v="2918"/>
    <x v="2917"/>
    <n v="36170"/>
    <x v="6"/>
    <x v="2"/>
    <x v="7"/>
    <n v="18"/>
    <n v="2029.15"/>
    <n v="36524.699999999997"/>
  </r>
  <r>
    <n v="2919"/>
    <x v="2918"/>
    <n v="18438"/>
    <x v="0"/>
    <x v="3"/>
    <x v="0"/>
    <n v="23"/>
    <n v="2037.57"/>
    <n v="46864.11"/>
  </r>
  <r>
    <n v="2920"/>
    <x v="2919"/>
    <n v="30095"/>
    <x v="5"/>
    <x v="4"/>
    <x v="6"/>
    <n v="35"/>
    <n v="1694.07"/>
    <n v="59292.45"/>
  </r>
  <r>
    <n v="2921"/>
    <x v="2920"/>
    <n v="26154"/>
    <x v="2"/>
    <x v="1"/>
    <x v="2"/>
    <n v="6"/>
    <n v="886.16"/>
    <n v="5316.96"/>
  </r>
  <r>
    <n v="2922"/>
    <x v="2921"/>
    <n v="18004"/>
    <x v="5"/>
    <x v="3"/>
    <x v="1"/>
    <n v="26"/>
    <n v="2508.4"/>
    <n v="65218.400000000001"/>
  </r>
  <r>
    <n v="2923"/>
    <x v="2922"/>
    <n v="19752"/>
    <x v="3"/>
    <x v="0"/>
    <x v="2"/>
    <n v="21"/>
    <n v="1552.81"/>
    <n v="32609.01"/>
  </r>
  <r>
    <n v="2924"/>
    <x v="2923"/>
    <n v="65426"/>
    <x v="4"/>
    <x v="2"/>
    <x v="0"/>
    <n v="24"/>
    <n v="2163.66"/>
    <n v="51927.839999999997"/>
  </r>
  <r>
    <n v="2925"/>
    <x v="2924"/>
    <n v="36819"/>
    <x v="0"/>
    <x v="0"/>
    <x v="1"/>
    <n v="15"/>
    <n v="688.63"/>
    <n v="10329.450000000001"/>
  </r>
  <r>
    <n v="2926"/>
    <x v="2925"/>
    <n v="34217"/>
    <x v="4"/>
    <x v="3"/>
    <x v="3"/>
    <n v="27"/>
    <n v="1020.74"/>
    <n v="27559.98"/>
  </r>
  <r>
    <n v="2927"/>
    <x v="2926"/>
    <n v="98708"/>
    <x v="0"/>
    <x v="1"/>
    <x v="2"/>
    <n v="32"/>
    <n v="2378.92"/>
    <n v="76125.440000000002"/>
  </r>
  <r>
    <n v="2928"/>
    <x v="2927"/>
    <n v="42994"/>
    <x v="5"/>
    <x v="4"/>
    <x v="7"/>
    <n v="12"/>
    <n v="268.27"/>
    <n v="3219.24"/>
  </r>
  <r>
    <n v="2929"/>
    <x v="2928"/>
    <n v="25036"/>
    <x v="5"/>
    <x v="3"/>
    <x v="2"/>
    <n v="5"/>
    <n v="1451.53"/>
    <n v="7257.65"/>
  </r>
  <r>
    <n v="2930"/>
    <x v="2929"/>
    <n v="87275"/>
    <x v="5"/>
    <x v="1"/>
    <x v="2"/>
    <n v="7"/>
    <n v="1373.17"/>
    <n v="9612.19"/>
  </r>
  <r>
    <n v="2931"/>
    <x v="2930"/>
    <n v="59416"/>
    <x v="0"/>
    <x v="3"/>
    <x v="1"/>
    <n v="22"/>
    <n v="2063.15"/>
    <n v="45389.3"/>
  </r>
  <r>
    <n v="2932"/>
    <x v="2931"/>
    <n v="19587"/>
    <x v="1"/>
    <x v="2"/>
    <x v="6"/>
    <n v="27"/>
    <n v="861.65"/>
    <n v="23264.55"/>
  </r>
  <r>
    <n v="2933"/>
    <x v="2932"/>
    <n v="10645"/>
    <x v="5"/>
    <x v="0"/>
    <x v="0"/>
    <n v="15"/>
    <n v="700.81"/>
    <n v="10512.15"/>
  </r>
  <r>
    <n v="2934"/>
    <x v="2933"/>
    <n v="40930"/>
    <x v="4"/>
    <x v="4"/>
    <x v="3"/>
    <n v="39"/>
    <n v="2510.9"/>
    <n v="97925.1"/>
  </r>
  <r>
    <n v="2935"/>
    <x v="2934"/>
    <n v="91835"/>
    <x v="3"/>
    <x v="1"/>
    <x v="2"/>
    <n v="35"/>
    <n v="1603.58"/>
    <n v="56125.299999999901"/>
  </r>
  <r>
    <n v="2936"/>
    <x v="2935"/>
    <n v="40090"/>
    <x v="2"/>
    <x v="4"/>
    <x v="4"/>
    <n v="26"/>
    <n v="408.01"/>
    <n v="10608.26"/>
  </r>
  <r>
    <n v="2937"/>
    <x v="2936"/>
    <n v="97489"/>
    <x v="0"/>
    <x v="4"/>
    <x v="0"/>
    <n v="23"/>
    <n v="634.16999999999996"/>
    <n v="14585.91"/>
  </r>
  <r>
    <n v="2938"/>
    <x v="2937"/>
    <n v="62142"/>
    <x v="4"/>
    <x v="4"/>
    <x v="4"/>
    <n v="13"/>
    <n v="2696.99"/>
    <n v="35060.869999999901"/>
  </r>
  <r>
    <n v="2939"/>
    <x v="2938"/>
    <n v="36475"/>
    <x v="6"/>
    <x v="1"/>
    <x v="0"/>
    <n v="26"/>
    <n v="640.76"/>
    <n v="16659.759999999998"/>
  </r>
  <r>
    <n v="2940"/>
    <x v="2939"/>
    <n v="28888"/>
    <x v="3"/>
    <x v="1"/>
    <x v="4"/>
    <n v="3"/>
    <n v="1702.82"/>
    <n v="5108.46"/>
  </r>
  <r>
    <n v="2941"/>
    <x v="2940"/>
    <n v="53732"/>
    <x v="6"/>
    <x v="4"/>
    <x v="6"/>
    <n v="29"/>
    <n v="1215.53"/>
    <n v="35250.370000000003"/>
  </r>
  <r>
    <n v="2942"/>
    <x v="2941"/>
    <n v="91623"/>
    <x v="2"/>
    <x v="0"/>
    <x v="5"/>
    <n v="2"/>
    <n v="2407.13"/>
    <n v="4814.26"/>
  </r>
  <r>
    <n v="2943"/>
    <x v="2942"/>
    <n v="56305"/>
    <x v="1"/>
    <x v="3"/>
    <x v="3"/>
    <n v="28"/>
    <n v="2073.23"/>
    <n v="58050.44"/>
  </r>
  <r>
    <n v="2944"/>
    <x v="2943"/>
    <n v="56037"/>
    <x v="5"/>
    <x v="4"/>
    <x v="3"/>
    <n v="23"/>
    <n v="1668.2"/>
    <n v="38368.6"/>
  </r>
  <r>
    <n v="2945"/>
    <x v="2944"/>
    <n v="19346"/>
    <x v="0"/>
    <x v="2"/>
    <x v="4"/>
    <n v="36"/>
    <n v="167.49"/>
    <n v="6029.64"/>
  </r>
  <r>
    <n v="2946"/>
    <x v="2945"/>
    <n v="10587"/>
    <x v="4"/>
    <x v="4"/>
    <x v="4"/>
    <n v="6"/>
    <n v="2392.2800000000002"/>
    <n v="14353.68"/>
  </r>
  <r>
    <n v="2947"/>
    <x v="2946"/>
    <n v="22763"/>
    <x v="5"/>
    <x v="1"/>
    <x v="4"/>
    <n v="11"/>
    <n v="1278.3499999999999"/>
    <n v="14061.8499999999"/>
  </r>
  <r>
    <n v="2948"/>
    <x v="2947"/>
    <n v="69165"/>
    <x v="4"/>
    <x v="3"/>
    <x v="0"/>
    <n v="38"/>
    <n v="2524.84"/>
    <n v="95943.92"/>
  </r>
  <r>
    <n v="2949"/>
    <x v="2948"/>
    <n v="79615"/>
    <x v="0"/>
    <x v="2"/>
    <x v="1"/>
    <n v="34"/>
    <n v="1408.58"/>
    <n v="47891.72"/>
  </r>
  <r>
    <n v="2950"/>
    <x v="2949"/>
    <n v="46116"/>
    <x v="6"/>
    <x v="3"/>
    <x v="2"/>
    <n v="17"/>
    <n v="1917.21"/>
    <n v="32592.57"/>
  </r>
  <r>
    <n v="2951"/>
    <x v="2950"/>
    <n v="95751"/>
    <x v="5"/>
    <x v="3"/>
    <x v="5"/>
    <n v="3"/>
    <n v="317.39"/>
    <n v="952.17"/>
  </r>
  <r>
    <n v="2952"/>
    <x v="2951"/>
    <n v="35556"/>
    <x v="2"/>
    <x v="2"/>
    <x v="4"/>
    <n v="44"/>
    <n v="2047.59"/>
    <n v="90093.959999999905"/>
  </r>
  <r>
    <n v="2953"/>
    <x v="2952"/>
    <n v="69042"/>
    <x v="1"/>
    <x v="4"/>
    <x v="1"/>
    <n v="34"/>
    <n v="1005.27"/>
    <n v="34179.18"/>
  </r>
  <r>
    <n v="2954"/>
    <x v="2953"/>
    <n v="28099"/>
    <x v="2"/>
    <x v="4"/>
    <x v="7"/>
    <n v="22"/>
    <n v="1039.48"/>
    <n v="22868.560000000001"/>
  </r>
  <r>
    <n v="2955"/>
    <x v="2954"/>
    <n v="55096"/>
    <x v="1"/>
    <x v="4"/>
    <x v="6"/>
    <n v="29"/>
    <n v="443.76"/>
    <n v="12869.039999999901"/>
  </r>
  <r>
    <n v="2956"/>
    <x v="2955"/>
    <n v="81986"/>
    <x v="3"/>
    <x v="0"/>
    <x v="6"/>
    <n v="29"/>
    <n v="515.95000000000005"/>
    <n v="14962.55"/>
  </r>
  <r>
    <n v="2957"/>
    <x v="2956"/>
    <n v="23230"/>
    <x v="4"/>
    <x v="4"/>
    <x v="1"/>
    <n v="5"/>
    <n v="615.54"/>
    <n v="3077.7"/>
  </r>
  <r>
    <n v="2958"/>
    <x v="2957"/>
    <n v="39009"/>
    <x v="5"/>
    <x v="2"/>
    <x v="0"/>
    <n v="10"/>
    <n v="980.21"/>
    <n v="9802.1"/>
  </r>
  <r>
    <n v="2959"/>
    <x v="2958"/>
    <n v="80969"/>
    <x v="5"/>
    <x v="0"/>
    <x v="6"/>
    <n v="10"/>
    <n v="2423.44"/>
    <n v="24234.400000000001"/>
  </r>
  <r>
    <n v="2960"/>
    <x v="2959"/>
    <n v="43866"/>
    <x v="3"/>
    <x v="4"/>
    <x v="2"/>
    <n v="9"/>
    <n v="1082.75"/>
    <n v="9744.75"/>
  </r>
  <r>
    <n v="2961"/>
    <x v="2960"/>
    <n v="94246"/>
    <x v="1"/>
    <x v="0"/>
    <x v="6"/>
    <n v="21"/>
    <n v="1994.37"/>
    <n v="41881.769999999997"/>
  </r>
  <r>
    <n v="2962"/>
    <x v="2961"/>
    <n v="86975"/>
    <x v="6"/>
    <x v="2"/>
    <x v="2"/>
    <n v="13"/>
    <n v="351.83"/>
    <n v="4573.79"/>
  </r>
  <r>
    <n v="2963"/>
    <x v="2962"/>
    <n v="51855"/>
    <x v="0"/>
    <x v="4"/>
    <x v="7"/>
    <n v="10"/>
    <n v="1653.21"/>
    <n v="16532.099999999999"/>
  </r>
  <r>
    <n v="2964"/>
    <x v="2963"/>
    <n v="91557"/>
    <x v="2"/>
    <x v="1"/>
    <x v="4"/>
    <n v="38"/>
    <n v="1373.64"/>
    <n v="52198.32"/>
  </r>
  <r>
    <n v="2965"/>
    <x v="2964"/>
    <n v="16416"/>
    <x v="3"/>
    <x v="2"/>
    <x v="5"/>
    <n v="11"/>
    <n v="2643.57"/>
    <n v="29079.27"/>
  </r>
  <r>
    <n v="2966"/>
    <x v="2965"/>
    <n v="82516"/>
    <x v="4"/>
    <x v="3"/>
    <x v="3"/>
    <n v="4"/>
    <n v="2306.29"/>
    <n v="9225.16"/>
  </r>
  <r>
    <n v="2967"/>
    <x v="2966"/>
    <n v="65915"/>
    <x v="3"/>
    <x v="3"/>
    <x v="1"/>
    <n v="31"/>
    <n v="1304.3599999999999"/>
    <n v="40435.159999999902"/>
  </r>
  <r>
    <n v="2968"/>
    <x v="2967"/>
    <n v="28058"/>
    <x v="2"/>
    <x v="2"/>
    <x v="1"/>
    <n v="34"/>
    <n v="2124.37"/>
    <n v="72228.58"/>
  </r>
  <r>
    <n v="2969"/>
    <x v="2968"/>
    <n v="86637"/>
    <x v="2"/>
    <x v="3"/>
    <x v="2"/>
    <n v="42"/>
    <n v="634.17999999999995"/>
    <n v="26635.559999999899"/>
  </r>
  <r>
    <n v="2970"/>
    <x v="2969"/>
    <n v="50718"/>
    <x v="4"/>
    <x v="2"/>
    <x v="7"/>
    <n v="35"/>
    <n v="1579.58"/>
    <n v="55285.299999999901"/>
  </r>
  <r>
    <n v="2971"/>
    <x v="2970"/>
    <n v="42602"/>
    <x v="4"/>
    <x v="1"/>
    <x v="7"/>
    <n v="39"/>
    <n v="331.02"/>
    <n v="12909.779999999901"/>
  </r>
  <r>
    <n v="2972"/>
    <x v="2971"/>
    <n v="84658"/>
    <x v="5"/>
    <x v="2"/>
    <x v="0"/>
    <n v="39"/>
    <n v="1031.1099999999999"/>
    <n v="40213.289999999899"/>
  </r>
  <r>
    <n v="2973"/>
    <x v="2972"/>
    <n v="88112"/>
    <x v="2"/>
    <x v="4"/>
    <x v="3"/>
    <n v="33"/>
    <n v="718.21"/>
    <n v="23700.93"/>
  </r>
  <r>
    <n v="2974"/>
    <x v="2973"/>
    <n v="68067"/>
    <x v="0"/>
    <x v="4"/>
    <x v="4"/>
    <n v="8"/>
    <n v="1980.41"/>
    <n v="15843.28"/>
  </r>
  <r>
    <n v="2975"/>
    <x v="2974"/>
    <n v="37516"/>
    <x v="0"/>
    <x v="0"/>
    <x v="5"/>
    <n v="32"/>
    <n v="1394.63"/>
    <n v="44628.160000000003"/>
  </r>
  <r>
    <n v="2976"/>
    <x v="2975"/>
    <n v="97969"/>
    <x v="1"/>
    <x v="3"/>
    <x v="1"/>
    <n v="33"/>
    <n v="2062.7399999999998"/>
    <n v="68070.42"/>
  </r>
  <r>
    <n v="2977"/>
    <x v="2976"/>
    <n v="11089"/>
    <x v="3"/>
    <x v="3"/>
    <x v="2"/>
    <n v="8"/>
    <n v="1459.16"/>
    <n v="11673.28"/>
  </r>
  <r>
    <n v="2978"/>
    <x v="2977"/>
    <n v="47346"/>
    <x v="4"/>
    <x v="2"/>
    <x v="7"/>
    <n v="14"/>
    <n v="361.4"/>
    <n v="5059.5999999999904"/>
  </r>
  <r>
    <n v="2979"/>
    <x v="2978"/>
    <n v="84663"/>
    <x v="5"/>
    <x v="3"/>
    <x v="4"/>
    <n v="34"/>
    <n v="2022.54"/>
    <n v="68766.36"/>
  </r>
  <r>
    <n v="2980"/>
    <x v="2979"/>
    <n v="20487"/>
    <x v="0"/>
    <x v="4"/>
    <x v="1"/>
    <n v="8"/>
    <n v="2273.0700000000002"/>
    <n v="18184.560000000001"/>
  </r>
  <r>
    <n v="2981"/>
    <x v="2980"/>
    <n v="10155"/>
    <x v="6"/>
    <x v="1"/>
    <x v="2"/>
    <n v="42"/>
    <n v="2453.04"/>
    <n v="103027.68"/>
  </r>
  <r>
    <n v="2982"/>
    <x v="2981"/>
    <n v="77494"/>
    <x v="5"/>
    <x v="2"/>
    <x v="6"/>
    <n v="7"/>
    <n v="1604.3"/>
    <n v="11230.1"/>
  </r>
  <r>
    <n v="2983"/>
    <x v="2982"/>
    <n v="86229"/>
    <x v="5"/>
    <x v="3"/>
    <x v="4"/>
    <n v="13"/>
    <n v="2069.1799999999998"/>
    <n v="26899.339999999898"/>
  </r>
  <r>
    <n v="2984"/>
    <x v="2983"/>
    <n v="48547"/>
    <x v="0"/>
    <x v="4"/>
    <x v="1"/>
    <n v="21"/>
    <n v="2065.23"/>
    <n v="43369.83"/>
  </r>
  <r>
    <n v="2985"/>
    <x v="2984"/>
    <n v="38795"/>
    <x v="6"/>
    <x v="0"/>
    <x v="5"/>
    <n v="32"/>
    <n v="538.72"/>
    <n v="17239.04"/>
  </r>
  <r>
    <n v="2986"/>
    <x v="2985"/>
    <n v="65296"/>
    <x v="1"/>
    <x v="3"/>
    <x v="4"/>
    <n v="11"/>
    <n v="560.4"/>
    <n v="6164.4"/>
  </r>
  <r>
    <n v="2987"/>
    <x v="2986"/>
    <n v="31447"/>
    <x v="0"/>
    <x v="1"/>
    <x v="2"/>
    <n v="14"/>
    <n v="321.47000000000003"/>
    <n v="4500.58"/>
  </r>
  <r>
    <n v="2988"/>
    <x v="2987"/>
    <n v="46598"/>
    <x v="6"/>
    <x v="1"/>
    <x v="5"/>
    <n v="11"/>
    <n v="958.98"/>
    <n v="10548.78"/>
  </r>
  <r>
    <n v="2989"/>
    <x v="2988"/>
    <n v="51814"/>
    <x v="5"/>
    <x v="3"/>
    <x v="1"/>
    <n v="2"/>
    <n v="1352.18"/>
    <n v="2704.36"/>
  </r>
  <r>
    <n v="2990"/>
    <x v="2989"/>
    <n v="85330"/>
    <x v="6"/>
    <x v="3"/>
    <x v="6"/>
    <n v="34"/>
    <n v="2694.62"/>
    <n v="91617.08"/>
  </r>
  <r>
    <n v="2991"/>
    <x v="2990"/>
    <n v="97960"/>
    <x v="5"/>
    <x v="4"/>
    <x v="5"/>
    <n v="44"/>
    <n v="1243.3399999999999"/>
    <n v="54706.96"/>
  </r>
  <r>
    <n v="2992"/>
    <x v="2991"/>
    <n v="73278"/>
    <x v="3"/>
    <x v="3"/>
    <x v="7"/>
    <n v="17"/>
    <n v="1999.18"/>
    <n v="33986.06"/>
  </r>
  <r>
    <n v="2993"/>
    <x v="2992"/>
    <n v="65077"/>
    <x v="0"/>
    <x v="0"/>
    <x v="2"/>
    <n v="14"/>
    <n v="1915.1"/>
    <n v="26811.3999999999"/>
  </r>
  <r>
    <n v="2994"/>
    <x v="2993"/>
    <n v="81906"/>
    <x v="4"/>
    <x v="4"/>
    <x v="1"/>
    <n v="25"/>
    <n v="663.47"/>
    <n v="16586.75"/>
  </r>
  <r>
    <n v="2995"/>
    <x v="2994"/>
    <n v="19528"/>
    <x v="0"/>
    <x v="2"/>
    <x v="6"/>
    <n v="27"/>
    <n v="289.77999999999997"/>
    <n v="7824.0599999999904"/>
  </r>
  <r>
    <n v="2996"/>
    <x v="2995"/>
    <n v="60100"/>
    <x v="3"/>
    <x v="0"/>
    <x v="7"/>
    <n v="8"/>
    <n v="1537.78"/>
    <n v="12302.24"/>
  </r>
  <r>
    <n v="2997"/>
    <x v="2996"/>
    <n v="18179"/>
    <x v="2"/>
    <x v="4"/>
    <x v="1"/>
    <n v="17"/>
    <n v="1932.78"/>
    <n v="32857.26"/>
  </r>
  <r>
    <n v="2998"/>
    <x v="2997"/>
    <n v="58781"/>
    <x v="2"/>
    <x v="4"/>
    <x v="4"/>
    <n v="5"/>
    <n v="2695.52"/>
    <n v="13477.6"/>
  </r>
  <r>
    <n v="2999"/>
    <x v="2998"/>
    <n v="65267"/>
    <x v="2"/>
    <x v="1"/>
    <x v="0"/>
    <n v="12"/>
    <n v="1058.04"/>
    <n v="12696.48"/>
  </r>
  <r>
    <n v="3000"/>
    <x v="2999"/>
    <n v="92379"/>
    <x v="0"/>
    <x v="4"/>
    <x v="6"/>
    <n v="38"/>
    <n v="2434.69"/>
    <n v="92518.22"/>
  </r>
  <r>
    <n v="3001"/>
    <x v="3000"/>
    <n v="33952"/>
    <x v="1"/>
    <x v="0"/>
    <x v="7"/>
    <n v="18"/>
    <n v="1117.75"/>
    <n v="20119.5"/>
  </r>
  <r>
    <n v="3002"/>
    <x v="3001"/>
    <n v="63798"/>
    <x v="0"/>
    <x v="3"/>
    <x v="5"/>
    <n v="26"/>
    <n v="1904.89"/>
    <n v="49527.14"/>
  </r>
  <r>
    <n v="3003"/>
    <x v="3002"/>
    <n v="60939"/>
    <x v="3"/>
    <x v="0"/>
    <x v="1"/>
    <n v="31"/>
    <n v="1671.53"/>
    <n v="51817.43"/>
  </r>
  <r>
    <n v="3004"/>
    <x v="3003"/>
    <n v="39516"/>
    <x v="3"/>
    <x v="2"/>
    <x v="1"/>
    <n v="37"/>
    <n v="275.63"/>
    <n v="10198.31"/>
  </r>
  <r>
    <n v="3005"/>
    <x v="3004"/>
    <n v="66526"/>
    <x v="4"/>
    <x v="4"/>
    <x v="5"/>
    <n v="6"/>
    <n v="340.67"/>
    <n v="2044.02"/>
  </r>
  <r>
    <n v="3006"/>
    <x v="3005"/>
    <n v="20449"/>
    <x v="6"/>
    <x v="4"/>
    <x v="0"/>
    <n v="41"/>
    <n v="193.16"/>
    <n v="7919.5599999999904"/>
  </r>
  <r>
    <n v="3007"/>
    <x v="3006"/>
    <n v="60290"/>
    <x v="0"/>
    <x v="4"/>
    <x v="3"/>
    <n v="15"/>
    <n v="1089.3399999999999"/>
    <n v="16340.0999999999"/>
  </r>
  <r>
    <n v="3008"/>
    <x v="3007"/>
    <n v="96661"/>
    <x v="0"/>
    <x v="4"/>
    <x v="7"/>
    <n v="42"/>
    <n v="2049.25"/>
    <n v="86068.5"/>
  </r>
  <r>
    <n v="3009"/>
    <x v="3008"/>
    <n v="82954"/>
    <x v="5"/>
    <x v="1"/>
    <x v="5"/>
    <n v="26"/>
    <n v="582.25"/>
    <n v="15138.5"/>
  </r>
  <r>
    <n v="3010"/>
    <x v="3009"/>
    <n v="32746"/>
    <x v="3"/>
    <x v="1"/>
    <x v="4"/>
    <n v="12"/>
    <n v="1690.98"/>
    <n v="20291.759999999998"/>
  </r>
  <r>
    <n v="3011"/>
    <x v="3010"/>
    <n v="77990"/>
    <x v="5"/>
    <x v="3"/>
    <x v="1"/>
    <n v="41"/>
    <n v="879.4"/>
    <n v="36055.4"/>
  </r>
  <r>
    <n v="3012"/>
    <x v="3011"/>
    <n v="68810"/>
    <x v="5"/>
    <x v="4"/>
    <x v="4"/>
    <n v="14"/>
    <n v="2180.3000000000002"/>
    <n v="30524.2"/>
  </r>
  <r>
    <n v="3013"/>
    <x v="3012"/>
    <n v="93297"/>
    <x v="0"/>
    <x v="2"/>
    <x v="7"/>
    <n v="1"/>
    <n v="2183.89"/>
    <n v="2183.89"/>
  </r>
  <r>
    <n v="3014"/>
    <x v="3013"/>
    <n v="25223"/>
    <x v="1"/>
    <x v="3"/>
    <x v="0"/>
    <n v="17"/>
    <n v="2125.06"/>
    <n v="36126.019999999997"/>
  </r>
  <r>
    <n v="3015"/>
    <x v="3014"/>
    <n v="82237"/>
    <x v="6"/>
    <x v="4"/>
    <x v="7"/>
    <n v="33"/>
    <n v="1483.57"/>
    <n v="48957.81"/>
  </r>
  <r>
    <n v="3016"/>
    <x v="3015"/>
    <n v="12597"/>
    <x v="6"/>
    <x v="1"/>
    <x v="4"/>
    <n v="29"/>
    <n v="868.49"/>
    <n v="25186.21"/>
  </r>
  <r>
    <n v="3017"/>
    <x v="3016"/>
    <n v="75677"/>
    <x v="3"/>
    <x v="2"/>
    <x v="4"/>
    <n v="31"/>
    <n v="2212.1799999999998"/>
    <n v="68577.58"/>
  </r>
  <r>
    <n v="3018"/>
    <x v="3017"/>
    <n v="12659"/>
    <x v="4"/>
    <x v="3"/>
    <x v="3"/>
    <n v="8"/>
    <n v="616.41999999999996"/>
    <n v="4931.3599999999997"/>
  </r>
  <r>
    <n v="3019"/>
    <x v="3018"/>
    <n v="96516"/>
    <x v="3"/>
    <x v="2"/>
    <x v="1"/>
    <n v="30"/>
    <n v="881.78"/>
    <n v="26453.3999999999"/>
  </r>
  <r>
    <n v="3020"/>
    <x v="3019"/>
    <n v="84567"/>
    <x v="1"/>
    <x v="4"/>
    <x v="6"/>
    <n v="13"/>
    <n v="610.91"/>
    <n v="7941.83"/>
  </r>
  <r>
    <n v="3021"/>
    <x v="3020"/>
    <n v="25037"/>
    <x v="1"/>
    <x v="0"/>
    <x v="3"/>
    <n v="16"/>
    <n v="1865.98"/>
    <n v="29855.68"/>
  </r>
  <r>
    <n v="3022"/>
    <x v="3021"/>
    <n v="56738"/>
    <x v="6"/>
    <x v="2"/>
    <x v="3"/>
    <n v="2"/>
    <n v="1896.76"/>
    <n v="3793.52"/>
  </r>
  <r>
    <n v="3023"/>
    <x v="3022"/>
    <n v="81678"/>
    <x v="2"/>
    <x v="2"/>
    <x v="6"/>
    <n v="18"/>
    <n v="1810.43"/>
    <n v="32587.74"/>
  </r>
  <r>
    <n v="3024"/>
    <x v="3023"/>
    <n v="22109"/>
    <x v="5"/>
    <x v="1"/>
    <x v="6"/>
    <n v="35"/>
    <n v="1203.94"/>
    <n v="42137.9"/>
  </r>
  <r>
    <n v="3025"/>
    <x v="3024"/>
    <n v="32010"/>
    <x v="5"/>
    <x v="4"/>
    <x v="0"/>
    <n v="19"/>
    <n v="396.44"/>
    <n v="7532.36"/>
  </r>
  <r>
    <n v="3026"/>
    <x v="3025"/>
    <n v="18787"/>
    <x v="6"/>
    <x v="2"/>
    <x v="0"/>
    <n v="13"/>
    <n v="2472.59"/>
    <n v="32143.67"/>
  </r>
  <r>
    <n v="3027"/>
    <x v="3026"/>
    <n v="18472"/>
    <x v="3"/>
    <x v="4"/>
    <x v="3"/>
    <n v="4"/>
    <n v="1439.79"/>
    <n v="5759.16"/>
  </r>
  <r>
    <n v="3028"/>
    <x v="3027"/>
    <n v="33383"/>
    <x v="1"/>
    <x v="1"/>
    <x v="7"/>
    <n v="19"/>
    <n v="1181.8499999999999"/>
    <n v="22455.1499999999"/>
  </r>
  <r>
    <n v="3029"/>
    <x v="3028"/>
    <n v="71709"/>
    <x v="3"/>
    <x v="4"/>
    <x v="5"/>
    <n v="25"/>
    <n v="1647.39"/>
    <n v="41184.75"/>
  </r>
  <r>
    <n v="3030"/>
    <x v="3029"/>
    <n v="79785"/>
    <x v="4"/>
    <x v="1"/>
    <x v="5"/>
    <n v="38"/>
    <n v="633.54"/>
    <n v="24074.519999999899"/>
  </r>
  <r>
    <n v="3031"/>
    <x v="3030"/>
    <n v="44518"/>
    <x v="2"/>
    <x v="1"/>
    <x v="3"/>
    <n v="31"/>
    <n v="479.32"/>
    <n v="14858.92"/>
  </r>
  <r>
    <n v="3032"/>
    <x v="3031"/>
    <n v="63909"/>
    <x v="6"/>
    <x v="3"/>
    <x v="7"/>
    <n v="36"/>
    <n v="1178.1400000000001"/>
    <n v="42413.04"/>
  </r>
  <r>
    <n v="3033"/>
    <x v="3032"/>
    <n v="28351"/>
    <x v="5"/>
    <x v="4"/>
    <x v="6"/>
    <n v="4"/>
    <n v="721.68"/>
    <n v="2886.72"/>
  </r>
  <r>
    <n v="3034"/>
    <x v="3033"/>
    <n v="79624"/>
    <x v="0"/>
    <x v="0"/>
    <x v="2"/>
    <n v="39"/>
    <n v="765.38"/>
    <n v="29849.82"/>
  </r>
  <r>
    <n v="3035"/>
    <x v="3034"/>
    <n v="63330"/>
    <x v="3"/>
    <x v="3"/>
    <x v="3"/>
    <n v="7"/>
    <n v="2424.83"/>
    <n v="16973.809999999899"/>
  </r>
  <r>
    <n v="3036"/>
    <x v="3035"/>
    <n v="25282"/>
    <x v="1"/>
    <x v="1"/>
    <x v="1"/>
    <n v="16"/>
    <n v="1498.74"/>
    <n v="23979.84"/>
  </r>
  <r>
    <n v="3037"/>
    <x v="3036"/>
    <n v="94866"/>
    <x v="0"/>
    <x v="0"/>
    <x v="7"/>
    <n v="5"/>
    <n v="1377.68"/>
    <n v="6888.4"/>
  </r>
  <r>
    <n v="3038"/>
    <x v="3037"/>
    <n v="31778"/>
    <x v="4"/>
    <x v="2"/>
    <x v="1"/>
    <n v="23"/>
    <n v="1905.07"/>
    <n v="43816.61"/>
  </r>
  <r>
    <n v="3039"/>
    <x v="3038"/>
    <n v="34264"/>
    <x v="6"/>
    <x v="2"/>
    <x v="1"/>
    <n v="36"/>
    <n v="2575.96"/>
    <n v="92734.56"/>
  </r>
  <r>
    <n v="3040"/>
    <x v="3039"/>
    <n v="69675"/>
    <x v="3"/>
    <x v="3"/>
    <x v="3"/>
    <n v="32"/>
    <n v="427.23"/>
    <n v="13671.36"/>
  </r>
  <r>
    <n v="3041"/>
    <x v="3040"/>
    <n v="15075"/>
    <x v="5"/>
    <x v="0"/>
    <x v="7"/>
    <n v="24"/>
    <n v="2273.85"/>
    <n v="54572.3999999999"/>
  </r>
  <r>
    <n v="3042"/>
    <x v="3041"/>
    <n v="85948"/>
    <x v="3"/>
    <x v="4"/>
    <x v="1"/>
    <n v="25"/>
    <n v="1635.09"/>
    <n v="40877.25"/>
  </r>
  <r>
    <n v="3043"/>
    <x v="3042"/>
    <n v="58454"/>
    <x v="2"/>
    <x v="0"/>
    <x v="0"/>
    <n v="28"/>
    <n v="514.17999999999995"/>
    <n v="14397.039999999901"/>
  </r>
  <r>
    <n v="3044"/>
    <x v="3043"/>
    <n v="38365"/>
    <x v="0"/>
    <x v="3"/>
    <x v="4"/>
    <n v="19"/>
    <n v="900.7"/>
    <n v="17113.3"/>
  </r>
  <r>
    <n v="3045"/>
    <x v="3044"/>
    <n v="82766"/>
    <x v="2"/>
    <x v="4"/>
    <x v="0"/>
    <n v="7"/>
    <n v="1374.85"/>
    <n v="9623.9499999999898"/>
  </r>
  <r>
    <n v="3046"/>
    <x v="3045"/>
    <n v="58200"/>
    <x v="4"/>
    <x v="4"/>
    <x v="7"/>
    <n v="44"/>
    <n v="1909.41"/>
    <n v="84014.04"/>
  </r>
  <r>
    <n v="3047"/>
    <x v="3046"/>
    <n v="21002"/>
    <x v="5"/>
    <x v="2"/>
    <x v="5"/>
    <n v="41"/>
    <n v="761.07"/>
    <n v="31203.87"/>
  </r>
  <r>
    <n v="3048"/>
    <x v="3047"/>
    <n v="23947"/>
    <x v="0"/>
    <x v="0"/>
    <x v="4"/>
    <n v="17"/>
    <n v="1509.29"/>
    <n v="25657.93"/>
  </r>
  <r>
    <n v="3049"/>
    <x v="3048"/>
    <n v="89222"/>
    <x v="4"/>
    <x v="4"/>
    <x v="2"/>
    <n v="2"/>
    <n v="1892.76"/>
    <n v="3785.52"/>
  </r>
  <r>
    <n v="3050"/>
    <x v="3049"/>
    <n v="88610"/>
    <x v="2"/>
    <x v="3"/>
    <x v="1"/>
    <n v="16"/>
    <n v="1288.78"/>
    <n v="20620.48"/>
  </r>
  <r>
    <n v="3051"/>
    <x v="3050"/>
    <n v="62142"/>
    <x v="2"/>
    <x v="2"/>
    <x v="1"/>
    <n v="39"/>
    <n v="2349.35"/>
    <n v="91624.65"/>
  </r>
  <r>
    <n v="3052"/>
    <x v="3051"/>
    <n v="66307"/>
    <x v="0"/>
    <x v="4"/>
    <x v="7"/>
    <n v="18"/>
    <n v="2365.8200000000002"/>
    <n v="42584.76"/>
  </r>
  <r>
    <n v="3053"/>
    <x v="3052"/>
    <n v="14493"/>
    <x v="5"/>
    <x v="0"/>
    <x v="0"/>
    <n v="39"/>
    <n v="1344.97"/>
    <n v="52453.83"/>
  </r>
  <r>
    <n v="3054"/>
    <x v="3053"/>
    <n v="60085"/>
    <x v="2"/>
    <x v="2"/>
    <x v="2"/>
    <n v="1"/>
    <n v="2630.69"/>
    <n v="2630.69"/>
  </r>
  <r>
    <n v="3055"/>
    <x v="3054"/>
    <n v="44228"/>
    <x v="6"/>
    <x v="0"/>
    <x v="5"/>
    <n v="3"/>
    <n v="333.5"/>
    <n v="1000.5"/>
  </r>
  <r>
    <n v="3056"/>
    <x v="3055"/>
    <n v="89676"/>
    <x v="4"/>
    <x v="0"/>
    <x v="1"/>
    <n v="21"/>
    <n v="148.61000000000001"/>
    <n v="3120.81"/>
  </r>
  <r>
    <n v="3057"/>
    <x v="3056"/>
    <n v="61875"/>
    <x v="0"/>
    <x v="0"/>
    <x v="3"/>
    <n v="30"/>
    <n v="1114.51"/>
    <n v="33435.300000000003"/>
  </r>
  <r>
    <n v="3058"/>
    <x v="3057"/>
    <n v="41655"/>
    <x v="1"/>
    <x v="2"/>
    <x v="0"/>
    <n v="11"/>
    <n v="1678.81"/>
    <n v="18466.91"/>
  </r>
  <r>
    <n v="3059"/>
    <x v="3058"/>
    <n v="53472"/>
    <x v="1"/>
    <x v="4"/>
    <x v="7"/>
    <n v="22"/>
    <n v="1750.75"/>
    <n v="38516.5"/>
  </r>
  <r>
    <n v="3060"/>
    <x v="3059"/>
    <n v="59437"/>
    <x v="5"/>
    <x v="1"/>
    <x v="7"/>
    <n v="25"/>
    <n v="1359.7"/>
    <n v="33992.5"/>
  </r>
  <r>
    <n v="3061"/>
    <x v="3060"/>
    <n v="59416"/>
    <x v="6"/>
    <x v="4"/>
    <x v="0"/>
    <n v="3"/>
    <n v="459.7"/>
    <n v="1379.1"/>
  </r>
  <r>
    <n v="3062"/>
    <x v="3061"/>
    <n v="69711"/>
    <x v="2"/>
    <x v="2"/>
    <x v="1"/>
    <n v="30"/>
    <n v="576.47"/>
    <n v="17294.099999999999"/>
  </r>
  <r>
    <n v="3063"/>
    <x v="3062"/>
    <n v="16816"/>
    <x v="1"/>
    <x v="1"/>
    <x v="5"/>
    <n v="24"/>
    <n v="2321.5"/>
    <n v="55716"/>
  </r>
  <r>
    <n v="3064"/>
    <x v="3063"/>
    <n v="87175"/>
    <x v="5"/>
    <x v="1"/>
    <x v="1"/>
    <n v="36"/>
    <n v="2361.85"/>
    <n v="85026.599999999904"/>
  </r>
  <r>
    <n v="3065"/>
    <x v="3064"/>
    <n v="74307"/>
    <x v="4"/>
    <x v="1"/>
    <x v="0"/>
    <n v="23"/>
    <n v="1865.18"/>
    <n v="42899.14"/>
  </r>
  <r>
    <n v="3066"/>
    <x v="3065"/>
    <n v="56733"/>
    <x v="6"/>
    <x v="3"/>
    <x v="4"/>
    <n v="8"/>
    <n v="1840.4"/>
    <n v="14723.2"/>
  </r>
  <r>
    <n v="3067"/>
    <x v="3066"/>
    <n v="21240"/>
    <x v="6"/>
    <x v="2"/>
    <x v="6"/>
    <n v="4"/>
    <n v="1670.07"/>
    <n v="6680.28"/>
  </r>
  <r>
    <n v="3068"/>
    <x v="3067"/>
    <n v="81363"/>
    <x v="3"/>
    <x v="3"/>
    <x v="1"/>
    <n v="39"/>
    <n v="659.49"/>
    <n v="25720.11"/>
  </r>
  <r>
    <n v="3069"/>
    <x v="3068"/>
    <n v="42762"/>
    <x v="5"/>
    <x v="1"/>
    <x v="2"/>
    <n v="43"/>
    <n v="1236.32"/>
    <n v="53161.7599999999"/>
  </r>
  <r>
    <n v="3070"/>
    <x v="3069"/>
    <n v="18259"/>
    <x v="5"/>
    <x v="3"/>
    <x v="4"/>
    <n v="31"/>
    <n v="1921.49"/>
    <n v="59566.19"/>
  </r>
  <r>
    <n v="3071"/>
    <x v="3070"/>
    <n v="60139"/>
    <x v="3"/>
    <x v="3"/>
    <x v="0"/>
    <n v="29"/>
    <n v="1515.37"/>
    <n v="43945.729999999901"/>
  </r>
  <r>
    <n v="3072"/>
    <x v="3071"/>
    <n v="24849"/>
    <x v="2"/>
    <x v="2"/>
    <x v="4"/>
    <n v="36"/>
    <n v="187.57"/>
    <n v="6752.5199999999904"/>
  </r>
  <r>
    <n v="3073"/>
    <x v="3072"/>
    <n v="91768"/>
    <x v="5"/>
    <x v="0"/>
    <x v="2"/>
    <n v="13"/>
    <n v="2581.11"/>
    <n v="33554.43"/>
  </r>
  <r>
    <n v="3074"/>
    <x v="3073"/>
    <n v="99709"/>
    <x v="3"/>
    <x v="3"/>
    <x v="4"/>
    <n v="41"/>
    <n v="2302.73"/>
    <n v="94411.93"/>
  </r>
  <r>
    <n v="3075"/>
    <x v="3074"/>
    <n v="64869"/>
    <x v="2"/>
    <x v="3"/>
    <x v="4"/>
    <n v="9"/>
    <n v="807"/>
    <n v="7263"/>
  </r>
  <r>
    <n v="3076"/>
    <x v="3075"/>
    <n v="73095"/>
    <x v="2"/>
    <x v="1"/>
    <x v="0"/>
    <n v="21"/>
    <n v="1718.13"/>
    <n v="36080.730000000003"/>
  </r>
  <r>
    <n v="3077"/>
    <x v="3076"/>
    <n v="80910"/>
    <x v="0"/>
    <x v="1"/>
    <x v="6"/>
    <n v="3"/>
    <n v="2503.4899999999998"/>
    <n v="7510.4699999999903"/>
  </r>
  <r>
    <n v="3078"/>
    <x v="3077"/>
    <n v="96710"/>
    <x v="6"/>
    <x v="1"/>
    <x v="2"/>
    <n v="25"/>
    <n v="385.79"/>
    <n v="9644.75"/>
  </r>
  <r>
    <n v="3079"/>
    <x v="3078"/>
    <n v="33567"/>
    <x v="4"/>
    <x v="4"/>
    <x v="2"/>
    <n v="25"/>
    <n v="1427.76"/>
    <n v="35694"/>
  </r>
  <r>
    <n v="3080"/>
    <x v="3079"/>
    <n v="45292"/>
    <x v="6"/>
    <x v="3"/>
    <x v="3"/>
    <n v="12"/>
    <n v="1307.98"/>
    <n v="15695.76"/>
  </r>
  <r>
    <n v="3081"/>
    <x v="3080"/>
    <n v="84813"/>
    <x v="6"/>
    <x v="1"/>
    <x v="7"/>
    <n v="29"/>
    <n v="1190.1199999999999"/>
    <n v="34513.479999999901"/>
  </r>
  <r>
    <n v="3082"/>
    <x v="3081"/>
    <n v="61631"/>
    <x v="0"/>
    <x v="2"/>
    <x v="2"/>
    <n v="11"/>
    <n v="2279.11"/>
    <n v="25070.21"/>
  </r>
  <r>
    <n v="3083"/>
    <x v="3082"/>
    <n v="19885"/>
    <x v="2"/>
    <x v="4"/>
    <x v="7"/>
    <n v="11"/>
    <n v="1114.45"/>
    <n v="12258.95"/>
  </r>
  <r>
    <n v="3084"/>
    <x v="3083"/>
    <n v="69659"/>
    <x v="2"/>
    <x v="0"/>
    <x v="0"/>
    <n v="26"/>
    <n v="302.98"/>
    <n v="7877.48"/>
  </r>
  <r>
    <n v="3085"/>
    <x v="3084"/>
    <n v="64306"/>
    <x v="5"/>
    <x v="3"/>
    <x v="5"/>
    <n v="14"/>
    <n v="308.54000000000002"/>
    <n v="4319.5600000000004"/>
  </r>
  <r>
    <n v="3086"/>
    <x v="3085"/>
    <n v="76314"/>
    <x v="0"/>
    <x v="3"/>
    <x v="1"/>
    <n v="16"/>
    <n v="249.43"/>
    <n v="3990.88"/>
  </r>
  <r>
    <n v="3087"/>
    <x v="3086"/>
    <n v="75087"/>
    <x v="5"/>
    <x v="2"/>
    <x v="3"/>
    <n v="10"/>
    <n v="1187.4100000000001"/>
    <n v="11874.1"/>
  </r>
  <r>
    <n v="3088"/>
    <x v="3087"/>
    <n v="39165"/>
    <x v="0"/>
    <x v="0"/>
    <x v="0"/>
    <n v="31"/>
    <n v="1979.12"/>
    <n v="61352.719999999899"/>
  </r>
  <r>
    <n v="3089"/>
    <x v="3088"/>
    <n v="68929"/>
    <x v="5"/>
    <x v="0"/>
    <x v="6"/>
    <n v="31"/>
    <n v="661.53"/>
    <n v="20507.43"/>
  </r>
  <r>
    <n v="3090"/>
    <x v="3089"/>
    <n v="77028"/>
    <x v="1"/>
    <x v="4"/>
    <x v="5"/>
    <n v="36"/>
    <n v="1794.96"/>
    <n v="64618.559999999998"/>
  </r>
  <r>
    <n v="3091"/>
    <x v="3090"/>
    <n v="59812"/>
    <x v="3"/>
    <x v="3"/>
    <x v="4"/>
    <n v="10"/>
    <n v="1898.95"/>
    <n v="18989.5"/>
  </r>
  <r>
    <n v="3092"/>
    <x v="3091"/>
    <n v="60500"/>
    <x v="6"/>
    <x v="1"/>
    <x v="3"/>
    <n v="26"/>
    <n v="793.32"/>
    <n v="20626.32"/>
  </r>
  <r>
    <n v="3093"/>
    <x v="3092"/>
    <n v="89151"/>
    <x v="6"/>
    <x v="2"/>
    <x v="3"/>
    <n v="20"/>
    <n v="1677.43"/>
    <n v="33548.6"/>
  </r>
  <r>
    <n v="3094"/>
    <x v="3093"/>
    <n v="68643"/>
    <x v="4"/>
    <x v="2"/>
    <x v="0"/>
    <n v="44"/>
    <n v="1893.26"/>
    <n v="83303.44"/>
  </r>
  <r>
    <n v="3095"/>
    <x v="3094"/>
    <n v="54900"/>
    <x v="3"/>
    <x v="2"/>
    <x v="6"/>
    <n v="9"/>
    <n v="1334.53"/>
    <n v="12010.77"/>
  </r>
  <r>
    <n v="3096"/>
    <x v="3095"/>
    <n v="52946"/>
    <x v="2"/>
    <x v="2"/>
    <x v="6"/>
    <n v="15"/>
    <n v="1001.99"/>
    <n v="15029.85"/>
  </r>
  <r>
    <n v="3097"/>
    <x v="3096"/>
    <n v="17851"/>
    <x v="4"/>
    <x v="1"/>
    <x v="7"/>
    <n v="9"/>
    <n v="1725.03"/>
    <n v="15525.27"/>
  </r>
  <r>
    <n v="3098"/>
    <x v="3097"/>
    <n v="26288"/>
    <x v="1"/>
    <x v="1"/>
    <x v="1"/>
    <n v="7"/>
    <n v="2643.29"/>
    <n v="18503.03"/>
  </r>
  <r>
    <n v="3099"/>
    <x v="3098"/>
    <n v="82692"/>
    <x v="4"/>
    <x v="4"/>
    <x v="0"/>
    <n v="26"/>
    <n v="1232.71"/>
    <n v="32050.46"/>
  </r>
  <r>
    <n v="3100"/>
    <x v="3099"/>
    <n v="77580"/>
    <x v="6"/>
    <x v="3"/>
    <x v="5"/>
    <n v="24"/>
    <n v="1142.8399999999999"/>
    <n v="27428.159999999902"/>
  </r>
  <r>
    <n v="3101"/>
    <x v="3100"/>
    <n v="17368"/>
    <x v="2"/>
    <x v="1"/>
    <x v="1"/>
    <n v="12"/>
    <n v="1328.52"/>
    <n v="15942.24"/>
  </r>
  <r>
    <n v="3102"/>
    <x v="3101"/>
    <n v="95436"/>
    <x v="1"/>
    <x v="4"/>
    <x v="5"/>
    <n v="20"/>
    <n v="335.12"/>
    <n v="6702.4"/>
  </r>
  <r>
    <n v="3103"/>
    <x v="3102"/>
    <n v="56403"/>
    <x v="6"/>
    <x v="0"/>
    <x v="3"/>
    <n v="14"/>
    <n v="1556.1"/>
    <n v="21785.3999999999"/>
  </r>
  <r>
    <n v="3104"/>
    <x v="3103"/>
    <n v="19168"/>
    <x v="3"/>
    <x v="3"/>
    <x v="2"/>
    <n v="22"/>
    <n v="981.47"/>
    <n v="21592.34"/>
  </r>
  <r>
    <n v="3105"/>
    <x v="3104"/>
    <n v="96497"/>
    <x v="5"/>
    <x v="1"/>
    <x v="2"/>
    <n v="16"/>
    <n v="450.84"/>
    <n v="7213.44"/>
  </r>
  <r>
    <n v="3106"/>
    <x v="3105"/>
    <n v="59879"/>
    <x v="0"/>
    <x v="0"/>
    <x v="0"/>
    <n v="29"/>
    <n v="1333.62"/>
    <n v="38674.979999999901"/>
  </r>
  <r>
    <n v="3107"/>
    <x v="3106"/>
    <n v="69871"/>
    <x v="1"/>
    <x v="4"/>
    <x v="6"/>
    <n v="32"/>
    <n v="148.66"/>
    <n v="4757.12"/>
  </r>
  <r>
    <n v="3108"/>
    <x v="3107"/>
    <n v="99388"/>
    <x v="2"/>
    <x v="1"/>
    <x v="6"/>
    <n v="19"/>
    <n v="1168.57"/>
    <n v="22202.8299999999"/>
  </r>
  <r>
    <n v="3109"/>
    <x v="3108"/>
    <n v="42174"/>
    <x v="4"/>
    <x v="1"/>
    <x v="4"/>
    <n v="35"/>
    <n v="410.68"/>
    <n v="14373.8"/>
  </r>
  <r>
    <n v="3110"/>
    <x v="3109"/>
    <n v="16581"/>
    <x v="3"/>
    <x v="0"/>
    <x v="3"/>
    <n v="43"/>
    <n v="202.19"/>
    <n v="8694.17"/>
  </r>
  <r>
    <n v="3111"/>
    <x v="3110"/>
    <n v="81853"/>
    <x v="4"/>
    <x v="1"/>
    <x v="3"/>
    <n v="32"/>
    <n v="2250.66"/>
    <n v="72021.119999999995"/>
  </r>
  <r>
    <n v="3112"/>
    <x v="3111"/>
    <n v="74046"/>
    <x v="1"/>
    <x v="2"/>
    <x v="5"/>
    <n v="20"/>
    <n v="2485.6"/>
    <n v="49712"/>
  </r>
  <r>
    <n v="3113"/>
    <x v="3112"/>
    <n v="59678"/>
    <x v="3"/>
    <x v="1"/>
    <x v="3"/>
    <n v="40"/>
    <n v="671.65"/>
    <n v="26866"/>
  </r>
  <r>
    <n v="3114"/>
    <x v="3113"/>
    <n v="36649"/>
    <x v="2"/>
    <x v="3"/>
    <x v="4"/>
    <n v="20"/>
    <n v="1520.6"/>
    <n v="30412"/>
  </r>
  <r>
    <n v="3115"/>
    <x v="3114"/>
    <n v="98668"/>
    <x v="1"/>
    <x v="0"/>
    <x v="0"/>
    <n v="8"/>
    <n v="851.57"/>
    <n v="6812.56"/>
  </r>
  <r>
    <n v="3116"/>
    <x v="3115"/>
    <n v="92325"/>
    <x v="2"/>
    <x v="3"/>
    <x v="5"/>
    <n v="35"/>
    <n v="1403.56"/>
    <n v="49124.6"/>
  </r>
  <r>
    <n v="3117"/>
    <x v="3116"/>
    <n v="24567"/>
    <x v="4"/>
    <x v="4"/>
    <x v="1"/>
    <n v="42"/>
    <n v="1257.78"/>
    <n v="52826.76"/>
  </r>
  <r>
    <n v="3118"/>
    <x v="3117"/>
    <n v="90404"/>
    <x v="6"/>
    <x v="3"/>
    <x v="6"/>
    <n v="13"/>
    <n v="828.77"/>
    <n v="10774.01"/>
  </r>
  <r>
    <n v="3119"/>
    <x v="3118"/>
    <n v="99906"/>
    <x v="3"/>
    <x v="2"/>
    <x v="6"/>
    <n v="41"/>
    <n v="1933.01"/>
    <n v="79253.41"/>
  </r>
  <r>
    <n v="3120"/>
    <x v="3119"/>
    <n v="71944"/>
    <x v="5"/>
    <x v="2"/>
    <x v="2"/>
    <n v="6"/>
    <n v="463.82"/>
    <n v="2782.92"/>
  </r>
  <r>
    <n v="3121"/>
    <x v="3120"/>
    <n v="88002"/>
    <x v="6"/>
    <x v="3"/>
    <x v="2"/>
    <n v="16"/>
    <n v="275.87"/>
    <n v="4413.92"/>
  </r>
  <r>
    <n v="3122"/>
    <x v="3121"/>
    <n v="38803"/>
    <x v="5"/>
    <x v="4"/>
    <x v="4"/>
    <n v="5"/>
    <n v="2105.25"/>
    <n v="10526.25"/>
  </r>
  <r>
    <n v="3123"/>
    <x v="3122"/>
    <n v="28230"/>
    <x v="4"/>
    <x v="1"/>
    <x v="0"/>
    <n v="34"/>
    <n v="1844.78"/>
    <n v="62722.52"/>
  </r>
  <r>
    <n v="3124"/>
    <x v="3123"/>
    <n v="27862"/>
    <x v="3"/>
    <x v="2"/>
    <x v="6"/>
    <n v="6"/>
    <n v="1416.23"/>
    <n v="8497.3799999999992"/>
  </r>
  <r>
    <n v="3125"/>
    <x v="3124"/>
    <n v="53355"/>
    <x v="6"/>
    <x v="3"/>
    <x v="4"/>
    <n v="33"/>
    <n v="1337.54"/>
    <n v="44138.82"/>
  </r>
  <r>
    <n v="3126"/>
    <x v="3125"/>
    <n v="41259"/>
    <x v="6"/>
    <x v="3"/>
    <x v="0"/>
    <n v="15"/>
    <n v="1413.37"/>
    <n v="21200.55"/>
  </r>
  <r>
    <n v="3127"/>
    <x v="3126"/>
    <n v="97445"/>
    <x v="1"/>
    <x v="3"/>
    <x v="1"/>
    <n v="15"/>
    <n v="1258.78"/>
    <n v="18881.7"/>
  </r>
  <r>
    <n v="3128"/>
    <x v="3127"/>
    <n v="40795"/>
    <x v="0"/>
    <x v="1"/>
    <x v="1"/>
    <n v="14"/>
    <n v="1145.8"/>
    <n v="16041.199999999901"/>
  </r>
  <r>
    <n v="3129"/>
    <x v="3128"/>
    <n v="18770"/>
    <x v="4"/>
    <x v="0"/>
    <x v="7"/>
    <n v="39"/>
    <n v="1419.21"/>
    <n v="55349.19"/>
  </r>
  <r>
    <n v="3130"/>
    <x v="3129"/>
    <n v="21093"/>
    <x v="2"/>
    <x v="4"/>
    <x v="5"/>
    <n v="5"/>
    <n v="1493"/>
    <n v="7465"/>
  </r>
  <r>
    <n v="3131"/>
    <x v="3130"/>
    <n v="56571"/>
    <x v="4"/>
    <x v="0"/>
    <x v="2"/>
    <n v="26"/>
    <n v="1911.27"/>
    <n v="49693.02"/>
  </r>
  <r>
    <n v="3132"/>
    <x v="3131"/>
    <n v="10193"/>
    <x v="2"/>
    <x v="4"/>
    <x v="5"/>
    <n v="17"/>
    <n v="1960.69"/>
    <n v="33331.730000000003"/>
  </r>
  <r>
    <n v="3133"/>
    <x v="3132"/>
    <n v="27569"/>
    <x v="3"/>
    <x v="4"/>
    <x v="2"/>
    <n v="43"/>
    <n v="1106.73"/>
    <n v="47589.39"/>
  </r>
  <r>
    <n v="3134"/>
    <x v="3133"/>
    <n v="21190"/>
    <x v="2"/>
    <x v="3"/>
    <x v="7"/>
    <n v="16"/>
    <n v="1198.6600000000001"/>
    <n v="19178.560000000001"/>
  </r>
  <r>
    <n v="3135"/>
    <x v="3134"/>
    <n v="72824"/>
    <x v="5"/>
    <x v="2"/>
    <x v="6"/>
    <n v="35"/>
    <n v="1096.6600000000001"/>
    <n v="38383.1"/>
  </r>
  <r>
    <n v="3136"/>
    <x v="3135"/>
    <n v="52752"/>
    <x v="2"/>
    <x v="3"/>
    <x v="4"/>
    <n v="38"/>
    <n v="1513.53"/>
    <n v="57514.14"/>
  </r>
  <r>
    <n v="3137"/>
    <x v="3136"/>
    <n v="42327"/>
    <x v="2"/>
    <x v="1"/>
    <x v="0"/>
    <n v="23"/>
    <n v="1300.5899999999999"/>
    <n v="29913.57"/>
  </r>
  <r>
    <n v="3138"/>
    <x v="3137"/>
    <n v="52070"/>
    <x v="1"/>
    <x v="4"/>
    <x v="5"/>
    <n v="13"/>
    <n v="2417.37"/>
    <n v="31425.809999999899"/>
  </r>
  <r>
    <n v="3139"/>
    <x v="3138"/>
    <n v="95925"/>
    <x v="6"/>
    <x v="2"/>
    <x v="2"/>
    <n v="33"/>
    <n v="1922.68"/>
    <n v="63448.44"/>
  </r>
  <r>
    <n v="3140"/>
    <x v="3139"/>
    <n v="50197"/>
    <x v="4"/>
    <x v="4"/>
    <x v="5"/>
    <n v="29"/>
    <n v="2440.56"/>
    <n v="70776.240000000005"/>
  </r>
  <r>
    <n v="3141"/>
    <x v="3140"/>
    <n v="12261"/>
    <x v="4"/>
    <x v="4"/>
    <x v="6"/>
    <n v="34"/>
    <n v="1955.39"/>
    <n v="66483.259999999995"/>
  </r>
  <r>
    <n v="3142"/>
    <x v="3141"/>
    <n v="36512"/>
    <x v="3"/>
    <x v="3"/>
    <x v="0"/>
    <n v="34"/>
    <n v="2625.74"/>
    <n v="89275.159999999902"/>
  </r>
  <r>
    <n v="3143"/>
    <x v="3142"/>
    <n v="16716"/>
    <x v="3"/>
    <x v="2"/>
    <x v="3"/>
    <n v="27"/>
    <n v="1767.49"/>
    <n v="47722.23"/>
  </r>
  <r>
    <n v="3144"/>
    <x v="3143"/>
    <n v="96795"/>
    <x v="2"/>
    <x v="2"/>
    <x v="2"/>
    <n v="15"/>
    <n v="2606.69"/>
    <n v="39100.35"/>
  </r>
  <r>
    <n v="3145"/>
    <x v="3144"/>
    <n v="38933"/>
    <x v="0"/>
    <x v="4"/>
    <x v="4"/>
    <n v="9"/>
    <n v="544.91"/>
    <n v="4904.1899999999996"/>
  </r>
  <r>
    <n v="3146"/>
    <x v="3145"/>
    <n v="14378"/>
    <x v="4"/>
    <x v="2"/>
    <x v="3"/>
    <n v="26"/>
    <n v="274.33999999999997"/>
    <n v="7132.8399999999901"/>
  </r>
  <r>
    <n v="3147"/>
    <x v="3146"/>
    <n v="50583"/>
    <x v="3"/>
    <x v="2"/>
    <x v="7"/>
    <n v="3"/>
    <n v="1622.56"/>
    <n v="4867.68"/>
  </r>
  <r>
    <n v="3148"/>
    <x v="3147"/>
    <n v="95371"/>
    <x v="2"/>
    <x v="3"/>
    <x v="0"/>
    <n v="36"/>
    <n v="2657.74"/>
    <n v="95678.639999999898"/>
  </r>
  <r>
    <n v="3149"/>
    <x v="3148"/>
    <n v="39033"/>
    <x v="3"/>
    <x v="0"/>
    <x v="1"/>
    <n v="5"/>
    <n v="1209.07"/>
    <n v="6045.3499999999904"/>
  </r>
  <r>
    <n v="3150"/>
    <x v="3149"/>
    <n v="34000"/>
    <x v="5"/>
    <x v="1"/>
    <x v="5"/>
    <n v="20"/>
    <n v="682.83"/>
    <n v="13656.6"/>
  </r>
  <r>
    <n v="3151"/>
    <x v="3150"/>
    <n v="85868"/>
    <x v="5"/>
    <x v="0"/>
    <x v="2"/>
    <n v="20"/>
    <n v="1475.15"/>
    <n v="29503"/>
  </r>
  <r>
    <n v="3152"/>
    <x v="3151"/>
    <n v="52604"/>
    <x v="3"/>
    <x v="2"/>
    <x v="4"/>
    <n v="5"/>
    <n v="1800.92"/>
    <n v="9004.6"/>
  </r>
  <r>
    <n v="3153"/>
    <x v="3152"/>
    <n v="78336"/>
    <x v="5"/>
    <x v="4"/>
    <x v="5"/>
    <n v="10"/>
    <n v="946.86"/>
    <n v="9468.6"/>
  </r>
  <r>
    <n v="3154"/>
    <x v="3153"/>
    <n v="83869"/>
    <x v="3"/>
    <x v="1"/>
    <x v="7"/>
    <n v="16"/>
    <n v="1969.81"/>
    <n v="31516.959999999999"/>
  </r>
  <r>
    <n v="3155"/>
    <x v="3154"/>
    <n v="15410"/>
    <x v="2"/>
    <x v="1"/>
    <x v="7"/>
    <n v="25"/>
    <n v="2636.29"/>
    <n v="65907.25"/>
  </r>
  <r>
    <n v="3156"/>
    <x v="3155"/>
    <n v="93375"/>
    <x v="1"/>
    <x v="4"/>
    <x v="5"/>
    <n v="44"/>
    <n v="2436.23"/>
    <n v="107194.12"/>
  </r>
  <r>
    <n v="3157"/>
    <x v="3156"/>
    <n v="66044"/>
    <x v="0"/>
    <x v="1"/>
    <x v="2"/>
    <n v="25"/>
    <n v="886.46"/>
    <n v="22161.5"/>
  </r>
  <r>
    <n v="3158"/>
    <x v="3157"/>
    <n v="73315"/>
    <x v="2"/>
    <x v="4"/>
    <x v="4"/>
    <n v="30"/>
    <n v="976.41"/>
    <n v="29292.3"/>
  </r>
  <r>
    <n v="3159"/>
    <x v="3158"/>
    <n v="81344"/>
    <x v="1"/>
    <x v="1"/>
    <x v="0"/>
    <n v="14"/>
    <n v="1091.1500000000001"/>
    <n v="15276.1"/>
  </r>
  <r>
    <n v="3160"/>
    <x v="3159"/>
    <n v="16796"/>
    <x v="1"/>
    <x v="0"/>
    <x v="6"/>
    <n v="22"/>
    <n v="1150.06"/>
    <n v="25301.32"/>
  </r>
  <r>
    <n v="3161"/>
    <x v="3160"/>
    <n v="96716"/>
    <x v="4"/>
    <x v="1"/>
    <x v="0"/>
    <n v="43"/>
    <n v="396.82"/>
    <n v="17063.259999999998"/>
  </r>
  <r>
    <n v="3162"/>
    <x v="3161"/>
    <n v="64245"/>
    <x v="2"/>
    <x v="3"/>
    <x v="6"/>
    <n v="28"/>
    <n v="2090.62"/>
    <n v="58537.36"/>
  </r>
  <r>
    <n v="3163"/>
    <x v="3162"/>
    <n v="53056"/>
    <x v="2"/>
    <x v="4"/>
    <x v="4"/>
    <n v="30"/>
    <n v="1075.27"/>
    <n v="32258.1"/>
  </r>
  <r>
    <n v="3164"/>
    <x v="3163"/>
    <n v="27709"/>
    <x v="3"/>
    <x v="1"/>
    <x v="1"/>
    <n v="19"/>
    <n v="2392.34"/>
    <n v="45454.46"/>
  </r>
  <r>
    <n v="3165"/>
    <x v="3164"/>
    <n v="68557"/>
    <x v="1"/>
    <x v="4"/>
    <x v="0"/>
    <n v="38"/>
    <n v="2512.9699999999998"/>
    <n v="95492.859999999899"/>
  </r>
  <r>
    <n v="3166"/>
    <x v="3165"/>
    <n v="27543"/>
    <x v="1"/>
    <x v="3"/>
    <x v="4"/>
    <n v="42"/>
    <n v="202.54"/>
    <n v="8506.68"/>
  </r>
  <r>
    <n v="3167"/>
    <x v="3166"/>
    <n v="47418"/>
    <x v="1"/>
    <x v="1"/>
    <x v="5"/>
    <n v="20"/>
    <n v="2670.57"/>
    <n v="53411.4"/>
  </r>
  <r>
    <n v="3168"/>
    <x v="3167"/>
    <n v="26724"/>
    <x v="3"/>
    <x v="1"/>
    <x v="5"/>
    <n v="35"/>
    <n v="1957.66"/>
    <n v="68518.100000000006"/>
  </r>
  <r>
    <n v="3169"/>
    <x v="3168"/>
    <n v="13828"/>
    <x v="4"/>
    <x v="3"/>
    <x v="2"/>
    <n v="22"/>
    <n v="1472.2"/>
    <n v="32388.400000000001"/>
  </r>
  <r>
    <n v="3170"/>
    <x v="3169"/>
    <n v="27087"/>
    <x v="2"/>
    <x v="3"/>
    <x v="5"/>
    <n v="15"/>
    <n v="1137.19"/>
    <n v="17057.849999999999"/>
  </r>
  <r>
    <n v="3171"/>
    <x v="3170"/>
    <n v="22605"/>
    <x v="1"/>
    <x v="3"/>
    <x v="2"/>
    <n v="11"/>
    <n v="1467.41"/>
    <n v="16141.51"/>
  </r>
  <r>
    <n v="3172"/>
    <x v="3171"/>
    <n v="41337"/>
    <x v="5"/>
    <x v="4"/>
    <x v="4"/>
    <n v="34"/>
    <n v="971.04"/>
    <n v="33015.360000000001"/>
  </r>
  <r>
    <n v="3173"/>
    <x v="3172"/>
    <n v="15482"/>
    <x v="2"/>
    <x v="3"/>
    <x v="5"/>
    <n v="24"/>
    <n v="1734.08"/>
    <n v="41617.919999999998"/>
  </r>
  <r>
    <n v="3174"/>
    <x v="3173"/>
    <n v="75333"/>
    <x v="3"/>
    <x v="4"/>
    <x v="7"/>
    <n v="6"/>
    <n v="378.03"/>
    <n v="2268.1799999999998"/>
  </r>
  <r>
    <n v="3175"/>
    <x v="3174"/>
    <n v="98296"/>
    <x v="4"/>
    <x v="0"/>
    <x v="3"/>
    <n v="17"/>
    <n v="1730.07"/>
    <n v="29411.19"/>
  </r>
  <r>
    <n v="3176"/>
    <x v="3175"/>
    <n v="60952"/>
    <x v="5"/>
    <x v="1"/>
    <x v="4"/>
    <n v="28"/>
    <n v="844.88"/>
    <n v="23656.639999999999"/>
  </r>
  <r>
    <n v="3177"/>
    <x v="3176"/>
    <n v="15463"/>
    <x v="3"/>
    <x v="1"/>
    <x v="5"/>
    <n v="31"/>
    <n v="185.15"/>
    <n v="5739.65"/>
  </r>
  <r>
    <n v="3178"/>
    <x v="3177"/>
    <n v="80448"/>
    <x v="6"/>
    <x v="2"/>
    <x v="3"/>
    <n v="36"/>
    <n v="1554.93"/>
    <n v="55977.48"/>
  </r>
  <r>
    <n v="3179"/>
    <x v="3178"/>
    <n v="14648"/>
    <x v="2"/>
    <x v="0"/>
    <x v="6"/>
    <n v="9"/>
    <n v="1620.83"/>
    <n v="14587.47"/>
  </r>
  <r>
    <n v="3180"/>
    <x v="3179"/>
    <n v="43623"/>
    <x v="6"/>
    <x v="3"/>
    <x v="1"/>
    <n v="10"/>
    <n v="1232.02"/>
    <n v="12320.2"/>
  </r>
  <r>
    <n v="3181"/>
    <x v="3180"/>
    <n v="69156"/>
    <x v="3"/>
    <x v="3"/>
    <x v="0"/>
    <n v="21"/>
    <n v="325.05"/>
    <n v="6826.05"/>
  </r>
  <r>
    <n v="3182"/>
    <x v="3181"/>
    <n v="45634"/>
    <x v="3"/>
    <x v="0"/>
    <x v="0"/>
    <n v="34"/>
    <n v="2426.96"/>
    <n v="82516.639999999999"/>
  </r>
  <r>
    <n v="3183"/>
    <x v="3182"/>
    <n v="54602"/>
    <x v="3"/>
    <x v="3"/>
    <x v="4"/>
    <n v="31"/>
    <n v="1705.26"/>
    <n v="52863.06"/>
  </r>
  <r>
    <n v="3184"/>
    <x v="3183"/>
    <n v="59334"/>
    <x v="1"/>
    <x v="2"/>
    <x v="6"/>
    <n v="29"/>
    <n v="436.23"/>
    <n v="12650.67"/>
  </r>
  <r>
    <n v="3185"/>
    <x v="3184"/>
    <n v="78648"/>
    <x v="4"/>
    <x v="4"/>
    <x v="5"/>
    <n v="43"/>
    <n v="1447.98"/>
    <n v="62263.14"/>
  </r>
  <r>
    <n v="3186"/>
    <x v="3185"/>
    <n v="32054"/>
    <x v="1"/>
    <x v="1"/>
    <x v="0"/>
    <n v="43"/>
    <n v="1412.97"/>
    <n v="60757.71"/>
  </r>
  <r>
    <n v="3187"/>
    <x v="3186"/>
    <n v="80028"/>
    <x v="4"/>
    <x v="0"/>
    <x v="2"/>
    <n v="11"/>
    <n v="294.63"/>
    <n v="3240.93"/>
  </r>
  <r>
    <n v="3188"/>
    <x v="3187"/>
    <n v="32207"/>
    <x v="0"/>
    <x v="1"/>
    <x v="6"/>
    <n v="33"/>
    <n v="1693.56"/>
    <n v="55887.479999999901"/>
  </r>
  <r>
    <n v="3189"/>
    <x v="3188"/>
    <n v="90650"/>
    <x v="1"/>
    <x v="4"/>
    <x v="7"/>
    <n v="1"/>
    <n v="2209.3200000000002"/>
    <n v="2209.3200000000002"/>
  </r>
  <r>
    <n v="3190"/>
    <x v="3189"/>
    <n v="91554"/>
    <x v="6"/>
    <x v="0"/>
    <x v="3"/>
    <n v="21"/>
    <n v="2057.46"/>
    <n v="43206.66"/>
  </r>
  <r>
    <n v="3191"/>
    <x v="3190"/>
    <n v="31386"/>
    <x v="4"/>
    <x v="4"/>
    <x v="2"/>
    <n v="23"/>
    <n v="659.6"/>
    <n v="15170.8"/>
  </r>
  <r>
    <n v="3192"/>
    <x v="3191"/>
    <n v="93276"/>
    <x v="1"/>
    <x v="3"/>
    <x v="0"/>
    <n v="9"/>
    <n v="2347.4699999999998"/>
    <n v="21127.23"/>
  </r>
  <r>
    <n v="3193"/>
    <x v="3192"/>
    <n v="69518"/>
    <x v="2"/>
    <x v="3"/>
    <x v="2"/>
    <n v="1"/>
    <n v="1016.91"/>
    <n v="1016.91"/>
  </r>
  <r>
    <n v="3194"/>
    <x v="3193"/>
    <n v="62781"/>
    <x v="3"/>
    <x v="3"/>
    <x v="5"/>
    <n v="21"/>
    <n v="2563.06"/>
    <n v="53824.26"/>
  </r>
  <r>
    <n v="3195"/>
    <x v="3194"/>
    <n v="62780"/>
    <x v="4"/>
    <x v="4"/>
    <x v="7"/>
    <n v="22"/>
    <n v="323.67"/>
    <n v="7120.74"/>
  </r>
  <r>
    <n v="3196"/>
    <x v="3195"/>
    <n v="71440"/>
    <x v="4"/>
    <x v="4"/>
    <x v="3"/>
    <n v="4"/>
    <n v="1384.69"/>
    <n v="5538.76"/>
  </r>
  <r>
    <n v="3197"/>
    <x v="3196"/>
    <n v="54199"/>
    <x v="1"/>
    <x v="4"/>
    <x v="7"/>
    <n v="1"/>
    <n v="1668.64"/>
    <n v="1668.64"/>
  </r>
  <r>
    <n v="3198"/>
    <x v="3197"/>
    <n v="71035"/>
    <x v="0"/>
    <x v="1"/>
    <x v="6"/>
    <n v="10"/>
    <n v="773.98"/>
    <n v="7739.8"/>
  </r>
  <r>
    <n v="3199"/>
    <x v="3198"/>
    <n v="18210"/>
    <x v="1"/>
    <x v="4"/>
    <x v="5"/>
    <n v="15"/>
    <n v="2114.73"/>
    <n v="31720.95"/>
  </r>
  <r>
    <n v="3200"/>
    <x v="3199"/>
    <n v="54363"/>
    <x v="6"/>
    <x v="3"/>
    <x v="2"/>
    <n v="36"/>
    <n v="1744.85"/>
    <n v="62814.6"/>
  </r>
  <r>
    <n v="3201"/>
    <x v="3200"/>
    <n v="88279"/>
    <x v="6"/>
    <x v="2"/>
    <x v="2"/>
    <n v="29"/>
    <n v="186.36"/>
    <n v="5404.44"/>
  </r>
  <r>
    <n v="3202"/>
    <x v="3201"/>
    <n v="70348"/>
    <x v="4"/>
    <x v="4"/>
    <x v="6"/>
    <n v="5"/>
    <n v="1697.42"/>
    <n v="8487.1"/>
  </r>
  <r>
    <n v="3203"/>
    <x v="3202"/>
    <n v="65284"/>
    <x v="4"/>
    <x v="2"/>
    <x v="2"/>
    <n v="29"/>
    <n v="1398.18"/>
    <n v="40547.22"/>
  </r>
  <r>
    <n v="3204"/>
    <x v="3203"/>
    <n v="82124"/>
    <x v="1"/>
    <x v="3"/>
    <x v="1"/>
    <n v="27"/>
    <n v="641.83000000000004"/>
    <n v="17329.41"/>
  </r>
  <r>
    <n v="3205"/>
    <x v="3204"/>
    <n v="78847"/>
    <x v="6"/>
    <x v="4"/>
    <x v="5"/>
    <n v="25"/>
    <n v="2689.12"/>
    <n v="67228"/>
  </r>
  <r>
    <n v="3206"/>
    <x v="3205"/>
    <n v="32432"/>
    <x v="6"/>
    <x v="1"/>
    <x v="6"/>
    <n v="16"/>
    <n v="2436.7399999999998"/>
    <n v="38987.839999999997"/>
  </r>
  <r>
    <n v="3207"/>
    <x v="3206"/>
    <n v="74089"/>
    <x v="0"/>
    <x v="1"/>
    <x v="5"/>
    <n v="16"/>
    <n v="888.82"/>
    <n v="14221.12"/>
  </r>
  <r>
    <n v="3208"/>
    <x v="3207"/>
    <n v="65398"/>
    <x v="2"/>
    <x v="2"/>
    <x v="3"/>
    <n v="36"/>
    <n v="1525.14"/>
    <n v="54905.04"/>
  </r>
  <r>
    <n v="3209"/>
    <x v="3208"/>
    <n v="13321"/>
    <x v="0"/>
    <x v="1"/>
    <x v="5"/>
    <n v="25"/>
    <n v="950.25"/>
    <n v="23756.25"/>
  </r>
  <r>
    <n v="3210"/>
    <x v="3209"/>
    <n v="91348"/>
    <x v="5"/>
    <x v="1"/>
    <x v="5"/>
    <n v="41"/>
    <n v="2125.27"/>
    <n v="87136.069999999905"/>
  </r>
  <r>
    <n v="3211"/>
    <x v="3210"/>
    <n v="47383"/>
    <x v="3"/>
    <x v="1"/>
    <x v="3"/>
    <n v="1"/>
    <n v="2521.65"/>
    <n v="2521.65"/>
  </r>
  <r>
    <n v="3212"/>
    <x v="3211"/>
    <n v="88682"/>
    <x v="0"/>
    <x v="3"/>
    <x v="6"/>
    <n v="5"/>
    <n v="1058.5999999999999"/>
    <n v="5293"/>
  </r>
  <r>
    <n v="3213"/>
    <x v="3212"/>
    <n v="89190"/>
    <x v="1"/>
    <x v="1"/>
    <x v="5"/>
    <n v="41"/>
    <n v="2202.3000000000002"/>
    <n v="90294.3"/>
  </r>
  <r>
    <n v="3214"/>
    <x v="3213"/>
    <n v="62893"/>
    <x v="2"/>
    <x v="0"/>
    <x v="7"/>
    <n v="20"/>
    <n v="1415.92"/>
    <n v="28318.400000000001"/>
  </r>
  <r>
    <n v="3215"/>
    <x v="3214"/>
    <n v="45820"/>
    <x v="1"/>
    <x v="4"/>
    <x v="5"/>
    <n v="5"/>
    <n v="1155.24"/>
    <n v="5776.2"/>
  </r>
  <r>
    <n v="3216"/>
    <x v="3215"/>
    <n v="76262"/>
    <x v="3"/>
    <x v="1"/>
    <x v="6"/>
    <n v="36"/>
    <n v="2542.36"/>
    <n v="91524.96"/>
  </r>
  <r>
    <n v="3217"/>
    <x v="3216"/>
    <n v="13760"/>
    <x v="5"/>
    <x v="1"/>
    <x v="4"/>
    <n v="29"/>
    <n v="1446.64"/>
    <n v="41952.56"/>
  </r>
  <r>
    <n v="3218"/>
    <x v="3217"/>
    <n v="32190"/>
    <x v="2"/>
    <x v="1"/>
    <x v="2"/>
    <n v="34"/>
    <n v="1336.57"/>
    <n v="45443.38"/>
  </r>
  <r>
    <n v="3219"/>
    <x v="3218"/>
    <n v="77411"/>
    <x v="4"/>
    <x v="0"/>
    <x v="0"/>
    <n v="18"/>
    <n v="1861.43"/>
    <n v="33505.74"/>
  </r>
  <r>
    <n v="3220"/>
    <x v="3219"/>
    <n v="33377"/>
    <x v="6"/>
    <x v="1"/>
    <x v="3"/>
    <n v="2"/>
    <n v="808.76"/>
    <n v="1617.52"/>
  </r>
  <r>
    <n v="3221"/>
    <x v="3220"/>
    <n v="56737"/>
    <x v="0"/>
    <x v="1"/>
    <x v="2"/>
    <n v="16"/>
    <n v="971.47"/>
    <n v="15543.52"/>
  </r>
  <r>
    <n v="3222"/>
    <x v="3221"/>
    <n v="79569"/>
    <x v="1"/>
    <x v="4"/>
    <x v="6"/>
    <n v="29"/>
    <n v="2526.04"/>
    <n v="73255.16"/>
  </r>
  <r>
    <n v="3223"/>
    <x v="3222"/>
    <n v="48211"/>
    <x v="5"/>
    <x v="0"/>
    <x v="1"/>
    <n v="33"/>
    <n v="1877.04"/>
    <n v="61942.32"/>
  </r>
  <r>
    <n v="3224"/>
    <x v="3223"/>
    <n v="92909"/>
    <x v="6"/>
    <x v="0"/>
    <x v="0"/>
    <n v="16"/>
    <n v="2256.19"/>
    <n v="36099.040000000001"/>
  </r>
  <r>
    <n v="3225"/>
    <x v="3224"/>
    <n v="13744"/>
    <x v="0"/>
    <x v="1"/>
    <x v="2"/>
    <n v="35"/>
    <n v="834.05"/>
    <n v="29191.75"/>
  </r>
  <r>
    <n v="3226"/>
    <x v="3225"/>
    <n v="34995"/>
    <x v="6"/>
    <x v="0"/>
    <x v="5"/>
    <n v="43"/>
    <n v="1532.1"/>
    <n v="65880.3"/>
  </r>
  <r>
    <n v="3227"/>
    <x v="3226"/>
    <n v="26977"/>
    <x v="0"/>
    <x v="2"/>
    <x v="0"/>
    <n v="42"/>
    <n v="2626.77"/>
    <n v="110324.34"/>
  </r>
  <r>
    <n v="3228"/>
    <x v="3227"/>
    <n v="44542"/>
    <x v="4"/>
    <x v="0"/>
    <x v="5"/>
    <n v="17"/>
    <n v="955.88"/>
    <n v="16249.96"/>
  </r>
  <r>
    <n v="3229"/>
    <x v="3228"/>
    <n v="20651"/>
    <x v="2"/>
    <x v="0"/>
    <x v="3"/>
    <n v="4"/>
    <n v="550.82000000000005"/>
    <n v="2203.2800000000002"/>
  </r>
  <r>
    <n v="3230"/>
    <x v="3229"/>
    <n v="88931"/>
    <x v="6"/>
    <x v="0"/>
    <x v="5"/>
    <n v="4"/>
    <n v="1447.87"/>
    <n v="5791.48"/>
  </r>
  <r>
    <n v="3231"/>
    <x v="3230"/>
    <n v="26715"/>
    <x v="6"/>
    <x v="3"/>
    <x v="0"/>
    <n v="25"/>
    <n v="1132.82"/>
    <n v="28320.5"/>
  </r>
  <r>
    <n v="3232"/>
    <x v="3231"/>
    <n v="54409"/>
    <x v="6"/>
    <x v="3"/>
    <x v="7"/>
    <n v="33"/>
    <n v="548.52"/>
    <n v="18101.16"/>
  </r>
  <r>
    <n v="3233"/>
    <x v="3232"/>
    <n v="34306"/>
    <x v="2"/>
    <x v="3"/>
    <x v="7"/>
    <n v="14"/>
    <n v="2414.69"/>
    <n v="33805.660000000003"/>
  </r>
  <r>
    <n v="3234"/>
    <x v="3233"/>
    <n v="29086"/>
    <x v="5"/>
    <x v="0"/>
    <x v="4"/>
    <n v="24"/>
    <n v="2676.25"/>
    <n v="64230"/>
  </r>
  <r>
    <n v="3235"/>
    <x v="3234"/>
    <n v="24376"/>
    <x v="0"/>
    <x v="2"/>
    <x v="2"/>
    <n v="11"/>
    <n v="1595.57"/>
    <n v="17551.27"/>
  </r>
  <r>
    <n v="3236"/>
    <x v="3235"/>
    <n v="71350"/>
    <x v="4"/>
    <x v="0"/>
    <x v="6"/>
    <n v="25"/>
    <n v="2123.17"/>
    <n v="53079.25"/>
  </r>
  <r>
    <n v="3237"/>
    <x v="3236"/>
    <n v="81425"/>
    <x v="6"/>
    <x v="1"/>
    <x v="4"/>
    <n v="28"/>
    <n v="2339.14"/>
    <n v="65495.92"/>
  </r>
  <r>
    <n v="3238"/>
    <x v="3237"/>
    <n v="46636"/>
    <x v="3"/>
    <x v="2"/>
    <x v="3"/>
    <n v="7"/>
    <n v="1934.51"/>
    <n v="13541.57"/>
  </r>
  <r>
    <n v="3239"/>
    <x v="3238"/>
    <n v="96120"/>
    <x v="2"/>
    <x v="3"/>
    <x v="1"/>
    <n v="36"/>
    <n v="253.04"/>
    <n v="9109.44"/>
  </r>
  <r>
    <n v="3240"/>
    <x v="3239"/>
    <n v="61649"/>
    <x v="5"/>
    <x v="4"/>
    <x v="4"/>
    <n v="10"/>
    <n v="543.54"/>
    <n v="5435.4"/>
  </r>
  <r>
    <n v="3241"/>
    <x v="3240"/>
    <n v="44610"/>
    <x v="0"/>
    <x v="2"/>
    <x v="2"/>
    <n v="36"/>
    <n v="321.73"/>
    <n v="11582.28"/>
  </r>
  <r>
    <n v="3242"/>
    <x v="3241"/>
    <n v="20058"/>
    <x v="2"/>
    <x v="3"/>
    <x v="6"/>
    <n v="31"/>
    <n v="165.29"/>
    <n v="5123.99"/>
  </r>
  <r>
    <n v="3243"/>
    <x v="3242"/>
    <n v="84637"/>
    <x v="4"/>
    <x v="2"/>
    <x v="3"/>
    <n v="19"/>
    <n v="923.35"/>
    <n v="17543.650000000001"/>
  </r>
  <r>
    <n v="3244"/>
    <x v="3243"/>
    <n v="88033"/>
    <x v="4"/>
    <x v="2"/>
    <x v="0"/>
    <n v="18"/>
    <n v="1144.43"/>
    <n v="20599.740000000002"/>
  </r>
  <r>
    <n v="3245"/>
    <x v="3244"/>
    <n v="80194"/>
    <x v="0"/>
    <x v="0"/>
    <x v="3"/>
    <n v="6"/>
    <n v="757.04"/>
    <n v="4542.24"/>
  </r>
  <r>
    <n v="3246"/>
    <x v="3245"/>
    <n v="86917"/>
    <x v="6"/>
    <x v="1"/>
    <x v="0"/>
    <n v="28"/>
    <n v="305.39"/>
    <n v="8550.92"/>
  </r>
  <r>
    <n v="3247"/>
    <x v="3246"/>
    <n v="74200"/>
    <x v="4"/>
    <x v="4"/>
    <x v="2"/>
    <n v="7"/>
    <n v="1496.45"/>
    <n v="10475.15"/>
  </r>
  <r>
    <n v="3248"/>
    <x v="3247"/>
    <n v="56619"/>
    <x v="5"/>
    <x v="3"/>
    <x v="6"/>
    <n v="38"/>
    <n v="839.7"/>
    <n v="31908.6"/>
  </r>
  <r>
    <n v="3249"/>
    <x v="3248"/>
    <n v="27154"/>
    <x v="2"/>
    <x v="2"/>
    <x v="4"/>
    <n v="12"/>
    <n v="2177.86"/>
    <n v="26134.32"/>
  </r>
  <r>
    <n v="3250"/>
    <x v="3249"/>
    <n v="29539"/>
    <x v="5"/>
    <x v="4"/>
    <x v="6"/>
    <n v="41"/>
    <n v="160.61000000000001"/>
    <n v="6585.01"/>
  </r>
  <r>
    <n v="3251"/>
    <x v="3250"/>
    <n v="70058"/>
    <x v="6"/>
    <x v="2"/>
    <x v="5"/>
    <n v="34"/>
    <n v="2296.87"/>
    <n v="78093.58"/>
  </r>
  <r>
    <n v="3252"/>
    <x v="3251"/>
    <n v="72068"/>
    <x v="5"/>
    <x v="1"/>
    <x v="1"/>
    <n v="25"/>
    <n v="2584.17"/>
    <n v="64604.25"/>
  </r>
  <r>
    <n v="3253"/>
    <x v="3252"/>
    <n v="87313"/>
    <x v="5"/>
    <x v="4"/>
    <x v="7"/>
    <n v="17"/>
    <n v="1973.31"/>
    <n v="33546.269999999997"/>
  </r>
  <r>
    <n v="3254"/>
    <x v="3253"/>
    <n v="40373"/>
    <x v="1"/>
    <x v="3"/>
    <x v="5"/>
    <n v="33"/>
    <n v="2018.13"/>
    <n v="66598.289999999994"/>
  </r>
  <r>
    <n v="3255"/>
    <x v="3254"/>
    <n v="43154"/>
    <x v="5"/>
    <x v="2"/>
    <x v="3"/>
    <n v="23"/>
    <n v="2529.92"/>
    <n v="58188.160000000003"/>
  </r>
  <r>
    <n v="3256"/>
    <x v="3255"/>
    <n v="16031"/>
    <x v="0"/>
    <x v="1"/>
    <x v="1"/>
    <n v="9"/>
    <n v="675.22"/>
    <n v="6076.98"/>
  </r>
  <r>
    <n v="3257"/>
    <x v="3256"/>
    <n v="81975"/>
    <x v="2"/>
    <x v="4"/>
    <x v="1"/>
    <n v="6"/>
    <n v="2686.09"/>
    <n v="16116.54"/>
  </r>
  <r>
    <n v="3258"/>
    <x v="3257"/>
    <n v="32785"/>
    <x v="1"/>
    <x v="2"/>
    <x v="6"/>
    <n v="2"/>
    <n v="2120.11"/>
    <n v="4240.22"/>
  </r>
  <r>
    <n v="3259"/>
    <x v="3258"/>
    <n v="88928"/>
    <x v="2"/>
    <x v="2"/>
    <x v="1"/>
    <n v="38"/>
    <n v="2000.02"/>
    <n v="76000.759999999995"/>
  </r>
  <r>
    <n v="3260"/>
    <x v="3259"/>
    <n v="38669"/>
    <x v="2"/>
    <x v="3"/>
    <x v="2"/>
    <n v="9"/>
    <n v="1064.3900000000001"/>
    <n v="9579.51"/>
  </r>
  <r>
    <n v="3261"/>
    <x v="3260"/>
    <n v="12282"/>
    <x v="6"/>
    <x v="1"/>
    <x v="1"/>
    <n v="3"/>
    <n v="1537.19"/>
    <n v="4611.57"/>
  </r>
  <r>
    <n v="3262"/>
    <x v="3261"/>
    <n v="44624"/>
    <x v="6"/>
    <x v="0"/>
    <x v="3"/>
    <n v="16"/>
    <n v="1814.03"/>
    <n v="29024.48"/>
  </r>
  <r>
    <n v="3263"/>
    <x v="3262"/>
    <n v="58438"/>
    <x v="1"/>
    <x v="2"/>
    <x v="2"/>
    <n v="25"/>
    <n v="1728.08"/>
    <n v="43202"/>
  </r>
  <r>
    <n v="3264"/>
    <x v="3263"/>
    <n v="99900"/>
    <x v="4"/>
    <x v="4"/>
    <x v="2"/>
    <n v="24"/>
    <n v="1944.76"/>
    <n v="46674.239999999998"/>
  </r>
  <r>
    <n v="3265"/>
    <x v="3264"/>
    <n v="77534"/>
    <x v="3"/>
    <x v="3"/>
    <x v="5"/>
    <n v="29"/>
    <n v="350.9"/>
    <n v="10176.0999999999"/>
  </r>
  <r>
    <n v="3266"/>
    <x v="3265"/>
    <n v="41705"/>
    <x v="6"/>
    <x v="3"/>
    <x v="1"/>
    <n v="44"/>
    <n v="1050.46"/>
    <n v="46220.24"/>
  </r>
  <r>
    <n v="3267"/>
    <x v="3266"/>
    <n v="48244"/>
    <x v="3"/>
    <x v="2"/>
    <x v="6"/>
    <n v="40"/>
    <n v="1251.04"/>
    <n v="50041.599999999999"/>
  </r>
  <r>
    <n v="3268"/>
    <x v="3267"/>
    <n v="84964"/>
    <x v="6"/>
    <x v="2"/>
    <x v="0"/>
    <n v="26"/>
    <n v="807.21"/>
    <n v="20987.46"/>
  </r>
  <r>
    <n v="3269"/>
    <x v="3268"/>
    <n v="47437"/>
    <x v="6"/>
    <x v="2"/>
    <x v="5"/>
    <n v="38"/>
    <n v="581.92999999999995"/>
    <n v="22113.339999999898"/>
  </r>
  <r>
    <n v="3270"/>
    <x v="3269"/>
    <n v="87872"/>
    <x v="2"/>
    <x v="0"/>
    <x v="6"/>
    <n v="35"/>
    <n v="495.65"/>
    <n v="17347.75"/>
  </r>
  <r>
    <n v="3271"/>
    <x v="3270"/>
    <n v="84878"/>
    <x v="1"/>
    <x v="2"/>
    <x v="1"/>
    <n v="23"/>
    <n v="1077.94"/>
    <n v="24792.62"/>
  </r>
  <r>
    <n v="3272"/>
    <x v="3271"/>
    <n v="82982"/>
    <x v="2"/>
    <x v="1"/>
    <x v="5"/>
    <n v="4"/>
    <n v="1403.21"/>
    <n v="5612.84"/>
  </r>
  <r>
    <n v="3273"/>
    <x v="3272"/>
    <n v="60583"/>
    <x v="0"/>
    <x v="4"/>
    <x v="1"/>
    <n v="42"/>
    <n v="301.22000000000003"/>
    <n v="12651.24"/>
  </r>
  <r>
    <n v="3274"/>
    <x v="3273"/>
    <n v="48392"/>
    <x v="2"/>
    <x v="2"/>
    <x v="3"/>
    <n v="14"/>
    <n v="2562.9299999999998"/>
    <n v="35881.019999999997"/>
  </r>
  <r>
    <n v="3275"/>
    <x v="3274"/>
    <n v="17461"/>
    <x v="3"/>
    <x v="0"/>
    <x v="5"/>
    <n v="39"/>
    <n v="2099.02"/>
    <n v="81861.78"/>
  </r>
  <r>
    <n v="3276"/>
    <x v="3275"/>
    <n v="20516"/>
    <x v="3"/>
    <x v="4"/>
    <x v="6"/>
    <n v="7"/>
    <n v="2010.98"/>
    <n v="14076.86"/>
  </r>
  <r>
    <n v="3277"/>
    <x v="3276"/>
    <n v="89285"/>
    <x v="0"/>
    <x v="3"/>
    <x v="3"/>
    <n v="8"/>
    <n v="582.52"/>
    <n v="4660.16"/>
  </r>
  <r>
    <n v="3278"/>
    <x v="3277"/>
    <n v="27514"/>
    <x v="5"/>
    <x v="2"/>
    <x v="7"/>
    <n v="42"/>
    <n v="1685.73"/>
    <n v="70800.66"/>
  </r>
  <r>
    <n v="3279"/>
    <x v="3278"/>
    <n v="46268"/>
    <x v="5"/>
    <x v="4"/>
    <x v="6"/>
    <n v="19"/>
    <n v="1496.1"/>
    <n v="28425.8999999999"/>
  </r>
  <r>
    <n v="3280"/>
    <x v="3279"/>
    <n v="46788"/>
    <x v="0"/>
    <x v="3"/>
    <x v="0"/>
    <n v="2"/>
    <n v="2655.12"/>
    <n v="5310.24"/>
  </r>
  <r>
    <n v="3281"/>
    <x v="3280"/>
    <n v="85749"/>
    <x v="0"/>
    <x v="0"/>
    <x v="4"/>
    <n v="1"/>
    <n v="2054.04"/>
    <n v="2054.04"/>
  </r>
  <r>
    <n v="3282"/>
    <x v="3281"/>
    <n v="71049"/>
    <x v="2"/>
    <x v="1"/>
    <x v="1"/>
    <n v="42"/>
    <n v="1613.95"/>
    <n v="67785.899999999994"/>
  </r>
  <r>
    <n v="3283"/>
    <x v="3282"/>
    <n v="72493"/>
    <x v="0"/>
    <x v="2"/>
    <x v="6"/>
    <n v="38"/>
    <n v="2318.08"/>
    <n v="88087.039999999994"/>
  </r>
  <r>
    <n v="3284"/>
    <x v="3283"/>
    <n v="46027"/>
    <x v="1"/>
    <x v="1"/>
    <x v="7"/>
    <n v="13"/>
    <n v="537.04"/>
    <n v="6981.5199999999904"/>
  </r>
  <r>
    <n v="3285"/>
    <x v="3284"/>
    <n v="52849"/>
    <x v="5"/>
    <x v="0"/>
    <x v="6"/>
    <n v="42"/>
    <n v="178.95"/>
    <n v="7515.9"/>
  </r>
  <r>
    <n v="3286"/>
    <x v="3285"/>
    <n v="27858"/>
    <x v="5"/>
    <x v="4"/>
    <x v="3"/>
    <n v="44"/>
    <n v="1907"/>
    <n v="83908"/>
  </r>
  <r>
    <n v="3287"/>
    <x v="3286"/>
    <n v="94162"/>
    <x v="4"/>
    <x v="4"/>
    <x v="2"/>
    <n v="24"/>
    <n v="391.68"/>
    <n v="9400.32"/>
  </r>
  <r>
    <n v="3288"/>
    <x v="3287"/>
    <n v="89003"/>
    <x v="0"/>
    <x v="0"/>
    <x v="4"/>
    <n v="32"/>
    <n v="435.51"/>
    <n v="13936.32"/>
  </r>
  <r>
    <n v="3289"/>
    <x v="3288"/>
    <n v="62395"/>
    <x v="6"/>
    <x v="0"/>
    <x v="6"/>
    <n v="30"/>
    <n v="2046.38"/>
    <n v="61391.4"/>
  </r>
  <r>
    <n v="3290"/>
    <x v="3289"/>
    <n v="49758"/>
    <x v="6"/>
    <x v="2"/>
    <x v="5"/>
    <n v="6"/>
    <n v="832.57"/>
    <n v="4995.42"/>
  </r>
  <r>
    <n v="3291"/>
    <x v="3290"/>
    <n v="64312"/>
    <x v="0"/>
    <x v="3"/>
    <x v="0"/>
    <n v="38"/>
    <n v="1749.3"/>
    <n v="66473.399999999994"/>
  </r>
  <r>
    <n v="3292"/>
    <x v="3291"/>
    <n v="78670"/>
    <x v="1"/>
    <x v="1"/>
    <x v="7"/>
    <n v="33"/>
    <n v="2488.56"/>
    <n v="82122.48"/>
  </r>
  <r>
    <n v="3293"/>
    <x v="3292"/>
    <n v="92279"/>
    <x v="6"/>
    <x v="1"/>
    <x v="6"/>
    <n v="44"/>
    <n v="950.17"/>
    <n v="41807.479999999901"/>
  </r>
  <r>
    <n v="3294"/>
    <x v="3293"/>
    <n v="25434"/>
    <x v="4"/>
    <x v="4"/>
    <x v="7"/>
    <n v="23"/>
    <n v="695.89"/>
    <n v="16005.47"/>
  </r>
  <r>
    <n v="3295"/>
    <x v="3294"/>
    <n v="74047"/>
    <x v="3"/>
    <x v="4"/>
    <x v="2"/>
    <n v="10"/>
    <n v="412.8"/>
    <n v="4128"/>
  </r>
  <r>
    <n v="3296"/>
    <x v="3295"/>
    <n v="57775"/>
    <x v="0"/>
    <x v="2"/>
    <x v="3"/>
    <n v="15"/>
    <n v="473.98"/>
    <n v="7109.7"/>
  </r>
  <r>
    <n v="3297"/>
    <x v="3296"/>
    <n v="85769"/>
    <x v="1"/>
    <x v="0"/>
    <x v="5"/>
    <n v="23"/>
    <n v="299.29000000000002"/>
    <n v="6883.67"/>
  </r>
  <r>
    <n v="3298"/>
    <x v="3297"/>
    <n v="76677"/>
    <x v="1"/>
    <x v="1"/>
    <x v="1"/>
    <n v="36"/>
    <n v="364.36"/>
    <n v="13116.96"/>
  </r>
  <r>
    <n v="3299"/>
    <x v="3298"/>
    <n v="93555"/>
    <x v="2"/>
    <x v="2"/>
    <x v="6"/>
    <n v="1"/>
    <n v="1245.93"/>
    <n v="1245.93"/>
  </r>
  <r>
    <n v="3300"/>
    <x v="3299"/>
    <n v="95920"/>
    <x v="1"/>
    <x v="4"/>
    <x v="3"/>
    <n v="8"/>
    <n v="961.41"/>
    <n v="7691.28"/>
  </r>
  <r>
    <n v="3301"/>
    <x v="3300"/>
    <n v="55734"/>
    <x v="6"/>
    <x v="4"/>
    <x v="4"/>
    <n v="3"/>
    <n v="1948.8"/>
    <n v="5846.4"/>
  </r>
  <r>
    <n v="3302"/>
    <x v="3301"/>
    <n v="98503"/>
    <x v="3"/>
    <x v="1"/>
    <x v="7"/>
    <n v="14"/>
    <n v="2367.8200000000002"/>
    <n v="33149.480000000003"/>
  </r>
  <r>
    <n v="3303"/>
    <x v="3302"/>
    <n v="50603"/>
    <x v="6"/>
    <x v="4"/>
    <x v="2"/>
    <n v="17"/>
    <n v="2149.02"/>
    <n v="36533.339999999997"/>
  </r>
  <r>
    <n v="3304"/>
    <x v="3303"/>
    <n v="86708"/>
    <x v="0"/>
    <x v="4"/>
    <x v="0"/>
    <n v="34"/>
    <n v="1498.43"/>
    <n v="50946.62"/>
  </r>
  <r>
    <n v="3305"/>
    <x v="3304"/>
    <n v="91926"/>
    <x v="3"/>
    <x v="3"/>
    <x v="7"/>
    <n v="6"/>
    <n v="402.25"/>
    <n v="2413.5"/>
  </r>
  <r>
    <n v="3306"/>
    <x v="3305"/>
    <n v="78803"/>
    <x v="0"/>
    <x v="0"/>
    <x v="0"/>
    <n v="5"/>
    <n v="1957"/>
    <n v="9785"/>
  </r>
  <r>
    <n v="3307"/>
    <x v="3306"/>
    <n v="49332"/>
    <x v="1"/>
    <x v="4"/>
    <x v="2"/>
    <n v="41"/>
    <n v="1068.8399999999999"/>
    <n v="43822.4399999999"/>
  </r>
  <r>
    <n v="3308"/>
    <x v="3307"/>
    <n v="31312"/>
    <x v="4"/>
    <x v="3"/>
    <x v="0"/>
    <n v="40"/>
    <n v="359.27"/>
    <n v="14370.8"/>
  </r>
  <r>
    <n v="3309"/>
    <x v="3308"/>
    <n v="94526"/>
    <x v="5"/>
    <x v="2"/>
    <x v="2"/>
    <n v="29"/>
    <n v="2296.71"/>
    <n v="66604.59"/>
  </r>
  <r>
    <n v="3310"/>
    <x v="3309"/>
    <n v="54179"/>
    <x v="3"/>
    <x v="4"/>
    <x v="3"/>
    <n v="35"/>
    <n v="1005.83"/>
    <n v="35204.050000000003"/>
  </r>
  <r>
    <n v="3311"/>
    <x v="3310"/>
    <n v="81442"/>
    <x v="2"/>
    <x v="2"/>
    <x v="6"/>
    <n v="18"/>
    <n v="698.72"/>
    <n v="12576.96"/>
  </r>
  <r>
    <n v="3312"/>
    <x v="3311"/>
    <n v="50379"/>
    <x v="5"/>
    <x v="4"/>
    <x v="1"/>
    <n v="40"/>
    <n v="2370.92"/>
    <n v="94836.800000000003"/>
  </r>
  <r>
    <n v="3313"/>
    <x v="3312"/>
    <n v="27297"/>
    <x v="1"/>
    <x v="1"/>
    <x v="6"/>
    <n v="30"/>
    <n v="2449.46"/>
    <n v="73483.8"/>
  </r>
  <r>
    <n v="3314"/>
    <x v="3313"/>
    <n v="12011"/>
    <x v="1"/>
    <x v="3"/>
    <x v="4"/>
    <n v="15"/>
    <n v="1007.77"/>
    <n v="15116.55"/>
  </r>
  <r>
    <n v="3315"/>
    <x v="3314"/>
    <n v="54014"/>
    <x v="5"/>
    <x v="3"/>
    <x v="4"/>
    <n v="15"/>
    <n v="1048.29"/>
    <n v="15724.3499999999"/>
  </r>
  <r>
    <n v="3316"/>
    <x v="3315"/>
    <n v="21738"/>
    <x v="2"/>
    <x v="1"/>
    <x v="5"/>
    <n v="16"/>
    <n v="1623.85"/>
    <n v="25981.599999999999"/>
  </r>
  <r>
    <n v="3317"/>
    <x v="3316"/>
    <n v="57498"/>
    <x v="3"/>
    <x v="0"/>
    <x v="6"/>
    <n v="33"/>
    <n v="2017.61"/>
    <n v="66581.129999999903"/>
  </r>
  <r>
    <n v="3318"/>
    <x v="3317"/>
    <n v="21120"/>
    <x v="3"/>
    <x v="3"/>
    <x v="2"/>
    <n v="10"/>
    <n v="301.66000000000003"/>
    <n v="3016.6"/>
  </r>
  <r>
    <n v="3319"/>
    <x v="3318"/>
    <n v="18767"/>
    <x v="5"/>
    <x v="2"/>
    <x v="2"/>
    <n v="19"/>
    <n v="1658.96"/>
    <n v="31520.240000000002"/>
  </r>
  <r>
    <n v="3320"/>
    <x v="3319"/>
    <n v="32852"/>
    <x v="0"/>
    <x v="3"/>
    <x v="5"/>
    <n v="37"/>
    <n v="2579.2199999999998"/>
    <n v="95431.14"/>
  </r>
  <r>
    <n v="3321"/>
    <x v="3320"/>
    <n v="89239"/>
    <x v="6"/>
    <x v="0"/>
    <x v="7"/>
    <n v="3"/>
    <n v="810.96"/>
    <n v="2432.88"/>
  </r>
  <r>
    <n v="3322"/>
    <x v="3321"/>
    <n v="10929"/>
    <x v="4"/>
    <x v="2"/>
    <x v="2"/>
    <n v="36"/>
    <n v="2466.6"/>
    <n v="88797.599999999904"/>
  </r>
  <r>
    <n v="3323"/>
    <x v="3322"/>
    <n v="87487"/>
    <x v="0"/>
    <x v="2"/>
    <x v="5"/>
    <n v="4"/>
    <n v="2572.4299999999998"/>
    <n v="10289.719999999999"/>
  </r>
  <r>
    <n v="3324"/>
    <x v="3323"/>
    <n v="27438"/>
    <x v="3"/>
    <x v="1"/>
    <x v="2"/>
    <n v="11"/>
    <n v="829.03"/>
    <n v="9119.33"/>
  </r>
  <r>
    <n v="3325"/>
    <x v="3324"/>
    <n v="58515"/>
    <x v="6"/>
    <x v="4"/>
    <x v="1"/>
    <n v="41"/>
    <n v="2070.7600000000002"/>
    <n v="84901.16"/>
  </r>
  <r>
    <n v="3326"/>
    <x v="3325"/>
    <n v="15744"/>
    <x v="4"/>
    <x v="1"/>
    <x v="2"/>
    <n v="33"/>
    <n v="751.26"/>
    <n v="24791.5799999999"/>
  </r>
  <r>
    <n v="3327"/>
    <x v="3326"/>
    <n v="93820"/>
    <x v="4"/>
    <x v="4"/>
    <x v="3"/>
    <n v="28"/>
    <n v="2028.28"/>
    <n v="56791.839999999997"/>
  </r>
  <r>
    <n v="3328"/>
    <x v="3327"/>
    <n v="52417"/>
    <x v="4"/>
    <x v="1"/>
    <x v="5"/>
    <n v="32"/>
    <n v="2181.4"/>
    <n v="69804.800000000003"/>
  </r>
  <r>
    <n v="3329"/>
    <x v="3328"/>
    <n v="17069"/>
    <x v="1"/>
    <x v="4"/>
    <x v="0"/>
    <n v="16"/>
    <n v="772.85"/>
    <n v="12365.6"/>
  </r>
  <r>
    <n v="3330"/>
    <x v="3329"/>
    <n v="52359"/>
    <x v="4"/>
    <x v="3"/>
    <x v="4"/>
    <n v="9"/>
    <n v="1972.63"/>
    <n v="17753.669999999998"/>
  </r>
  <r>
    <n v="3331"/>
    <x v="3330"/>
    <n v="29799"/>
    <x v="2"/>
    <x v="2"/>
    <x v="6"/>
    <n v="11"/>
    <n v="2218.9899999999998"/>
    <n v="24408.89"/>
  </r>
  <r>
    <n v="3332"/>
    <x v="3331"/>
    <n v="80188"/>
    <x v="5"/>
    <x v="4"/>
    <x v="5"/>
    <n v="6"/>
    <n v="1057.96"/>
    <n v="6347.76"/>
  </r>
  <r>
    <n v="3333"/>
    <x v="3332"/>
    <n v="99859"/>
    <x v="3"/>
    <x v="3"/>
    <x v="7"/>
    <n v="27"/>
    <n v="569.32000000000005"/>
    <n v="15371.64"/>
  </r>
  <r>
    <n v="3334"/>
    <x v="3333"/>
    <n v="17597"/>
    <x v="2"/>
    <x v="0"/>
    <x v="2"/>
    <n v="12"/>
    <n v="375.43"/>
    <n v="4505.16"/>
  </r>
  <r>
    <n v="3335"/>
    <x v="3334"/>
    <n v="57093"/>
    <x v="5"/>
    <x v="1"/>
    <x v="5"/>
    <n v="22"/>
    <n v="1612.98"/>
    <n v="35485.56"/>
  </r>
  <r>
    <n v="3336"/>
    <x v="3335"/>
    <n v="47226"/>
    <x v="0"/>
    <x v="0"/>
    <x v="1"/>
    <n v="40"/>
    <n v="2643.93"/>
    <n v="105757.2"/>
  </r>
  <r>
    <n v="3337"/>
    <x v="3336"/>
    <n v="82127"/>
    <x v="0"/>
    <x v="3"/>
    <x v="5"/>
    <n v="37"/>
    <n v="2246.75"/>
    <n v="83129.75"/>
  </r>
  <r>
    <n v="3338"/>
    <x v="3337"/>
    <n v="87362"/>
    <x v="5"/>
    <x v="0"/>
    <x v="1"/>
    <n v="21"/>
    <n v="1255.75"/>
    <n v="26370.75"/>
  </r>
  <r>
    <n v="3339"/>
    <x v="3338"/>
    <n v="36417"/>
    <x v="2"/>
    <x v="0"/>
    <x v="4"/>
    <n v="33"/>
    <n v="1513.75"/>
    <n v="49953.75"/>
  </r>
  <r>
    <n v="3340"/>
    <x v="3339"/>
    <n v="28693"/>
    <x v="5"/>
    <x v="3"/>
    <x v="4"/>
    <n v="17"/>
    <n v="855.59"/>
    <n v="14545.03"/>
  </r>
  <r>
    <n v="3341"/>
    <x v="3340"/>
    <n v="89674"/>
    <x v="4"/>
    <x v="2"/>
    <x v="2"/>
    <n v="29"/>
    <n v="557.45000000000005"/>
    <n v="16166.05"/>
  </r>
  <r>
    <n v="3342"/>
    <x v="3341"/>
    <n v="63161"/>
    <x v="1"/>
    <x v="4"/>
    <x v="6"/>
    <n v="40"/>
    <n v="1374.13"/>
    <n v="54965.2"/>
  </r>
  <r>
    <n v="3343"/>
    <x v="3342"/>
    <n v="12169"/>
    <x v="3"/>
    <x v="1"/>
    <x v="2"/>
    <n v="10"/>
    <n v="1326.56"/>
    <n v="13265.5999999999"/>
  </r>
  <r>
    <n v="3344"/>
    <x v="3343"/>
    <n v="94092"/>
    <x v="0"/>
    <x v="4"/>
    <x v="7"/>
    <n v="18"/>
    <n v="1476.14"/>
    <n v="26570.52"/>
  </r>
  <r>
    <n v="3345"/>
    <x v="3344"/>
    <n v="32052"/>
    <x v="3"/>
    <x v="1"/>
    <x v="3"/>
    <n v="13"/>
    <n v="2579.1799999999998"/>
    <n v="33529.339999999997"/>
  </r>
  <r>
    <n v="3346"/>
    <x v="3345"/>
    <n v="81849"/>
    <x v="1"/>
    <x v="4"/>
    <x v="6"/>
    <n v="27"/>
    <n v="1685.97"/>
    <n v="45521.19"/>
  </r>
  <r>
    <n v="3347"/>
    <x v="3346"/>
    <n v="83851"/>
    <x v="4"/>
    <x v="0"/>
    <x v="6"/>
    <n v="10"/>
    <n v="1690.78"/>
    <n v="16907.8"/>
  </r>
  <r>
    <n v="3348"/>
    <x v="3347"/>
    <n v="18036"/>
    <x v="4"/>
    <x v="2"/>
    <x v="4"/>
    <n v="32"/>
    <n v="467.74"/>
    <n v="14967.68"/>
  </r>
  <r>
    <n v="3349"/>
    <x v="3348"/>
    <n v="41778"/>
    <x v="0"/>
    <x v="0"/>
    <x v="3"/>
    <n v="41"/>
    <n v="2691.01"/>
    <n v="110331.41"/>
  </r>
  <r>
    <n v="3350"/>
    <x v="3349"/>
    <n v="37734"/>
    <x v="0"/>
    <x v="2"/>
    <x v="5"/>
    <n v="3"/>
    <n v="2118.48"/>
    <n v="6355.44"/>
  </r>
  <r>
    <n v="3351"/>
    <x v="3350"/>
    <n v="33173"/>
    <x v="4"/>
    <x v="3"/>
    <x v="2"/>
    <n v="22"/>
    <n v="2385.64"/>
    <n v="52484.0799999999"/>
  </r>
  <r>
    <n v="3352"/>
    <x v="3351"/>
    <n v="40403"/>
    <x v="6"/>
    <x v="1"/>
    <x v="5"/>
    <n v="27"/>
    <n v="1200.6099999999999"/>
    <n v="32416.469999999899"/>
  </r>
  <r>
    <n v="3353"/>
    <x v="3352"/>
    <n v="76321"/>
    <x v="3"/>
    <x v="1"/>
    <x v="5"/>
    <n v="3"/>
    <n v="1425.45"/>
    <n v="4276.3500000000004"/>
  </r>
  <r>
    <n v="3354"/>
    <x v="3353"/>
    <n v="81675"/>
    <x v="1"/>
    <x v="3"/>
    <x v="2"/>
    <n v="33"/>
    <n v="1476.53"/>
    <n v="48725.49"/>
  </r>
  <r>
    <n v="3355"/>
    <x v="3354"/>
    <n v="16344"/>
    <x v="3"/>
    <x v="4"/>
    <x v="7"/>
    <n v="2"/>
    <n v="636.88"/>
    <n v="1273.76"/>
  </r>
  <r>
    <n v="3356"/>
    <x v="3355"/>
    <n v="28800"/>
    <x v="1"/>
    <x v="3"/>
    <x v="6"/>
    <n v="11"/>
    <n v="1905.09"/>
    <n v="20955.9899999999"/>
  </r>
  <r>
    <n v="3357"/>
    <x v="3356"/>
    <n v="35372"/>
    <x v="6"/>
    <x v="3"/>
    <x v="1"/>
    <n v="10"/>
    <n v="2451.62"/>
    <n v="24516.199999999899"/>
  </r>
  <r>
    <n v="3358"/>
    <x v="3357"/>
    <n v="71516"/>
    <x v="2"/>
    <x v="2"/>
    <x v="3"/>
    <n v="39"/>
    <n v="559.09"/>
    <n v="21804.51"/>
  </r>
  <r>
    <n v="3359"/>
    <x v="3358"/>
    <n v="30538"/>
    <x v="1"/>
    <x v="3"/>
    <x v="6"/>
    <n v="33"/>
    <n v="360.97"/>
    <n v="11912.01"/>
  </r>
  <r>
    <n v="3360"/>
    <x v="3359"/>
    <n v="73918"/>
    <x v="3"/>
    <x v="1"/>
    <x v="5"/>
    <n v="7"/>
    <n v="2029.84"/>
    <n v="14208.88"/>
  </r>
  <r>
    <n v="3361"/>
    <x v="3360"/>
    <n v="24973"/>
    <x v="5"/>
    <x v="0"/>
    <x v="3"/>
    <n v="15"/>
    <n v="839.4"/>
    <n v="12591"/>
  </r>
  <r>
    <n v="3362"/>
    <x v="3361"/>
    <n v="81155"/>
    <x v="4"/>
    <x v="2"/>
    <x v="1"/>
    <n v="26"/>
    <n v="1737.09"/>
    <n v="45164.34"/>
  </r>
  <r>
    <n v="3363"/>
    <x v="3362"/>
    <n v="69500"/>
    <x v="4"/>
    <x v="2"/>
    <x v="6"/>
    <n v="11"/>
    <n v="1921.14"/>
    <n v="21132.54"/>
  </r>
  <r>
    <n v="3364"/>
    <x v="3363"/>
    <n v="46575"/>
    <x v="6"/>
    <x v="4"/>
    <x v="6"/>
    <n v="38"/>
    <n v="964.09"/>
    <n v="36635.42"/>
  </r>
  <r>
    <n v="3365"/>
    <x v="3364"/>
    <n v="52261"/>
    <x v="1"/>
    <x v="0"/>
    <x v="7"/>
    <n v="27"/>
    <n v="2226.77"/>
    <n v="60122.79"/>
  </r>
  <r>
    <n v="3366"/>
    <x v="3365"/>
    <n v="37716"/>
    <x v="2"/>
    <x v="2"/>
    <x v="6"/>
    <n v="39"/>
    <n v="1547.97"/>
    <n v="60370.83"/>
  </r>
  <r>
    <n v="3367"/>
    <x v="3366"/>
    <n v="13236"/>
    <x v="1"/>
    <x v="3"/>
    <x v="6"/>
    <n v="7"/>
    <n v="2364.64"/>
    <n v="16552.48"/>
  </r>
  <r>
    <n v="3368"/>
    <x v="3367"/>
    <n v="25848"/>
    <x v="4"/>
    <x v="2"/>
    <x v="1"/>
    <n v="1"/>
    <n v="2094.0300000000002"/>
    <n v="2094.0300000000002"/>
  </r>
  <r>
    <n v="3369"/>
    <x v="3368"/>
    <n v="12352"/>
    <x v="0"/>
    <x v="2"/>
    <x v="1"/>
    <n v="10"/>
    <n v="2363.5500000000002"/>
    <n v="23635.5"/>
  </r>
  <r>
    <n v="3370"/>
    <x v="3369"/>
    <n v="11932"/>
    <x v="5"/>
    <x v="2"/>
    <x v="3"/>
    <n v="21"/>
    <n v="191.61"/>
    <n v="4023.81"/>
  </r>
  <r>
    <n v="3371"/>
    <x v="3370"/>
    <n v="86449"/>
    <x v="6"/>
    <x v="4"/>
    <x v="5"/>
    <n v="15"/>
    <n v="763.38"/>
    <n v="11450.7"/>
  </r>
  <r>
    <n v="3372"/>
    <x v="3371"/>
    <n v="18556"/>
    <x v="0"/>
    <x v="2"/>
    <x v="1"/>
    <n v="30"/>
    <n v="370.42"/>
    <n v="11112.6"/>
  </r>
  <r>
    <n v="3373"/>
    <x v="3372"/>
    <n v="96836"/>
    <x v="3"/>
    <x v="2"/>
    <x v="3"/>
    <n v="30"/>
    <n v="1271.73"/>
    <n v="38151.9"/>
  </r>
  <r>
    <n v="3374"/>
    <x v="3373"/>
    <n v="15498"/>
    <x v="2"/>
    <x v="4"/>
    <x v="6"/>
    <n v="8"/>
    <n v="2418.3000000000002"/>
    <n v="19346.400000000001"/>
  </r>
  <r>
    <n v="3375"/>
    <x v="3374"/>
    <n v="86118"/>
    <x v="0"/>
    <x v="0"/>
    <x v="4"/>
    <n v="24"/>
    <n v="1336.9"/>
    <n v="32085.599999999999"/>
  </r>
  <r>
    <n v="3376"/>
    <x v="3375"/>
    <n v="60098"/>
    <x v="3"/>
    <x v="1"/>
    <x v="3"/>
    <n v="19"/>
    <n v="2315.27"/>
    <n v="43990.13"/>
  </r>
  <r>
    <n v="3377"/>
    <x v="3376"/>
    <n v="74386"/>
    <x v="0"/>
    <x v="4"/>
    <x v="4"/>
    <n v="3"/>
    <n v="977.58"/>
    <n v="2932.74"/>
  </r>
  <r>
    <n v="3378"/>
    <x v="3377"/>
    <n v="19569"/>
    <x v="2"/>
    <x v="4"/>
    <x v="3"/>
    <n v="15"/>
    <n v="1009.3"/>
    <n v="15139.5"/>
  </r>
  <r>
    <n v="3379"/>
    <x v="3378"/>
    <n v="66882"/>
    <x v="0"/>
    <x v="2"/>
    <x v="3"/>
    <n v="36"/>
    <n v="2432.64"/>
    <n v="87575.039999999994"/>
  </r>
  <r>
    <n v="3380"/>
    <x v="3379"/>
    <n v="80393"/>
    <x v="6"/>
    <x v="2"/>
    <x v="4"/>
    <n v="6"/>
    <n v="1230.0899999999999"/>
    <n v="7380.53999999999"/>
  </r>
  <r>
    <n v="3381"/>
    <x v="3380"/>
    <n v="10340"/>
    <x v="4"/>
    <x v="1"/>
    <x v="2"/>
    <n v="42"/>
    <n v="2161.8000000000002"/>
    <n v="90795.6"/>
  </r>
  <r>
    <n v="3382"/>
    <x v="3381"/>
    <n v="53949"/>
    <x v="1"/>
    <x v="2"/>
    <x v="3"/>
    <n v="18"/>
    <n v="745.81"/>
    <n v="13424.5799999999"/>
  </r>
  <r>
    <n v="3383"/>
    <x v="3382"/>
    <n v="92302"/>
    <x v="0"/>
    <x v="3"/>
    <x v="4"/>
    <n v="38"/>
    <n v="2568.9299999999998"/>
    <n v="97619.34"/>
  </r>
  <r>
    <n v="3384"/>
    <x v="3383"/>
    <n v="72443"/>
    <x v="6"/>
    <x v="2"/>
    <x v="1"/>
    <n v="19"/>
    <n v="1610.92"/>
    <n v="30607.48"/>
  </r>
  <r>
    <n v="3385"/>
    <x v="3384"/>
    <n v="84027"/>
    <x v="1"/>
    <x v="2"/>
    <x v="0"/>
    <n v="30"/>
    <n v="2083.87"/>
    <n v="62516.1"/>
  </r>
  <r>
    <n v="3386"/>
    <x v="3385"/>
    <n v="10138"/>
    <x v="3"/>
    <x v="3"/>
    <x v="0"/>
    <n v="13"/>
    <n v="369.16"/>
    <n v="4799.08"/>
  </r>
  <r>
    <n v="3387"/>
    <x v="3386"/>
    <n v="10358"/>
    <x v="1"/>
    <x v="1"/>
    <x v="0"/>
    <n v="39"/>
    <n v="1401.22"/>
    <n v="54647.58"/>
  </r>
  <r>
    <n v="3388"/>
    <x v="3387"/>
    <n v="85250"/>
    <x v="3"/>
    <x v="3"/>
    <x v="0"/>
    <n v="12"/>
    <n v="2446.66"/>
    <n v="29359.919999999998"/>
  </r>
  <r>
    <n v="3389"/>
    <x v="3388"/>
    <n v="95376"/>
    <x v="0"/>
    <x v="4"/>
    <x v="2"/>
    <n v="34"/>
    <n v="2385.2199999999998"/>
    <n v="81097.48"/>
  </r>
  <r>
    <n v="3390"/>
    <x v="3389"/>
    <n v="40654"/>
    <x v="6"/>
    <x v="3"/>
    <x v="5"/>
    <n v="12"/>
    <n v="259.83999999999997"/>
    <n v="3118.08"/>
  </r>
  <r>
    <n v="3391"/>
    <x v="3390"/>
    <n v="35879"/>
    <x v="4"/>
    <x v="0"/>
    <x v="4"/>
    <n v="44"/>
    <n v="917.47"/>
    <n v="40368.68"/>
  </r>
  <r>
    <n v="3392"/>
    <x v="3391"/>
    <n v="91532"/>
    <x v="0"/>
    <x v="4"/>
    <x v="3"/>
    <n v="24"/>
    <n v="1274.9000000000001"/>
    <n v="30597.599999999999"/>
  </r>
  <r>
    <n v="3393"/>
    <x v="3392"/>
    <n v="65778"/>
    <x v="3"/>
    <x v="2"/>
    <x v="7"/>
    <n v="4"/>
    <n v="581"/>
    <n v="2324"/>
  </r>
  <r>
    <n v="3394"/>
    <x v="3393"/>
    <n v="47772"/>
    <x v="2"/>
    <x v="4"/>
    <x v="0"/>
    <n v="36"/>
    <n v="2008.8"/>
    <n v="72316.800000000003"/>
  </r>
  <r>
    <n v="3395"/>
    <x v="3394"/>
    <n v="68478"/>
    <x v="1"/>
    <x v="1"/>
    <x v="6"/>
    <n v="14"/>
    <n v="612.35"/>
    <n v="8572.9"/>
  </r>
  <r>
    <n v="3396"/>
    <x v="3395"/>
    <n v="74353"/>
    <x v="0"/>
    <x v="1"/>
    <x v="0"/>
    <n v="17"/>
    <n v="1027.4000000000001"/>
    <n v="17465.8"/>
  </r>
  <r>
    <n v="3397"/>
    <x v="3396"/>
    <n v="36762"/>
    <x v="3"/>
    <x v="3"/>
    <x v="0"/>
    <n v="3"/>
    <n v="1838"/>
    <n v="5514"/>
  </r>
  <r>
    <n v="3398"/>
    <x v="3397"/>
    <n v="23283"/>
    <x v="1"/>
    <x v="4"/>
    <x v="6"/>
    <n v="38"/>
    <n v="1374.15"/>
    <n v="52217.7"/>
  </r>
  <r>
    <n v="3399"/>
    <x v="3398"/>
    <n v="73922"/>
    <x v="3"/>
    <x v="2"/>
    <x v="2"/>
    <n v="23"/>
    <n v="2030.74"/>
    <n v="46707.02"/>
  </r>
  <r>
    <n v="3400"/>
    <x v="3399"/>
    <n v="49420"/>
    <x v="6"/>
    <x v="1"/>
    <x v="6"/>
    <n v="13"/>
    <n v="2600.69"/>
    <n v="33808.97"/>
  </r>
  <r>
    <n v="3401"/>
    <x v="3400"/>
    <n v="65568"/>
    <x v="5"/>
    <x v="2"/>
    <x v="6"/>
    <n v="9"/>
    <n v="438.36"/>
    <n v="3945.24"/>
  </r>
  <r>
    <n v="3402"/>
    <x v="3401"/>
    <n v="95090"/>
    <x v="0"/>
    <x v="0"/>
    <x v="2"/>
    <n v="21"/>
    <n v="1956.49"/>
    <n v="41086.29"/>
  </r>
  <r>
    <n v="3403"/>
    <x v="3402"/>
    <n v="30219"/>
    <x v="4"/>
    <x v="1"/>
    <x v="6"/>
    <n v="41"/>
    <n v="729.68"/>
    <n v="29916.879999999899"/>
  </r>
  <r>
    <n v="3404"/>
    <x v="3403"/>
    <n v="67169"/>
    <x v="0"/>
    <x v="3"/>
    <x v="3"/>
    <n v="8"/>
    <n v="1201.06"/>
    <n v="9608.48"/>
  </r>
  <r>
    <n v="3405"/>
    <x v="3404"/>
    <n v="84965"/>
    <x v="1"/>
    <x v="0"/>
    <x v="0"/>
    <n v="17"/>
    <n v="224.13"/>
    <n v="3810.21"/>
  </r>
  <r>
    <n v="3406"/>
    <x v="3405"/>
    <n v="56840"/>
    <x v="6"/>
    <x v="4"/>
    <x v="5"/>
    <n v="16"/>
    <n v="487.92"/>
    <n v="7806.72"/>
  </r>
  <r>
    <n v="3407"/>
    <x v="3406"/>
    <n v="54695"/>
    <x v="3"/>
    <x v="2"/>
    <x v="2"/>
    <n v="16"/>
    <n v="958.63"/>
    <n v="15338.08"/>
  </r>
  <r>
    <n v="3408"/>
    <x v="3407"/>
    <n v="94754"/>
    <x v="2"/>
    <x v="1"/>
    <x v="7"/>
    <n v="28"/>
    <n v="1015.48"/>
    <n v="28433.439999999999"/>
  </r>
  <r>
    <n v="3409"/>
    <x v="3408"/>
    <n v="87988"/>
    <x v="4"/>
    <x v="0"/>
    <x v="2"/>
    <n v="16"/>
    <n v="2442.94"/>
    <n v="39087.040000000001"/>
  </r>
  <r>
    <n v="3410"/>
    <x v="3409"/>
    <n v="68342"/>
    <x v="6"/>
    <x v="0"/>
    <x v="1"/>
    <n v="14"/>
    <n v="2039.04"/>
    <n v="28546.559999999899"/>
  </r>
  <r>
    <n v="3411"/>
    <x v="3410"/>
    <n v="28951"/>
    <x v="0"/>
    <x v="1"/>
    <x v="7"/>
    <n v="44"/>
    <n v="2628.79"/>
    <n v="115666.76"/>
  </r>
  <r>
    <n v="3412"/>
    <x v="3411"/>
    <n v="11307"/>
    <x v="2"/>
    <x v="4"/>
    <x v="1"/>
    <n v="38"/>
    <n v="1673.62"/>
    <n v="63597.56"/>
  </r>
  <r>
    <n v="3413"/>
    <x v="3412"/>
    <n v="90388"/>
    <x v="6"/>
    <x v="4"/>
    <x v="4"/>
    <n v="20"/>
    <n v="758.79"/>
    <n v="15175.8"/>
  </r>
  <r>
    <n v="3414"/>
    <x v="3413"/>
    <n v="45428"/>
    <x v="5"/>
    <x v="3"/>
    <x v="4"/>
    <n v="41"/>
    <n v="978.8"/>
    <n v="40130.799999999901"/>
  </r>
  <r>
    <n v="3415"/>
    <x v="3414"/>
    <n v="85774"/>
    <x v="4"/>
    <x v="4"/>
    <x v="2"/>
    <n v="34"/>
    <n v="958.78"/>
    <n v="32598.52"/>
  </r>
  <r>
    <n v="3416"/>
    <x v="3415"/>
    <n v="48975"/>
    <x v="1"/>
    <x v="3"/>
    <x v="1"/>
    <n v="29"/>
    <n v="975.83"/>
    <n v="28299.07"/>
  </r>
  <r>
    <n v="3417"/>
    <x v="3416"/>
    <n v="11140"/>
    <x v="6"/>
    <x v="0"/>
    <x v="7"/>
    <n v="3"/>
    <n v="1862.79"/>
    <n v="5588.37"/>
  </r>
  <r>
    <n v="3418"/>
    <x v="3417"/>
    <n v="34842"/>
    <x v="6"/>
    <x v="1"/>
    <x v="3"/>
    <n v="10"/>
    <n v="1498.87"/>
    <n v="14988.699999999901"/>
  </r>
  <r>
    <n v="3419"/>
    <x v="3418"/>
    <n v="36421"/>
    <x v="5"/>
    <x v="4"/>
    <x v="2"/>
    <n v="20"/>
    <n v="1126.69"/>
    <n v="22533.8"/>
  </r>
  <r>
    <n v="3420"/>
    <x v="3419"/>
    <n v="11708"/>
    <x v="0"/>
    <x v="3"/>
    <x v="2"/>
    <n v="2"/>
    <n v="521.66999999999996"/>
    <n v="1043.3399999999999"/>
  </r>
  <r>
    <n v="3421"/>
    <x v="3420"/>
    <n v="13630"/>
    <x v="3"/>
    <x v="0"/>
    <x v="6"/>
    <n v="27"/>
    <n v="196.68"/>
    <n v="5310.36"/>
  </r>
  <r>
    <n v="3422"/>
    <x v="3421"/>
    <n v="29595"/>
    <x v="3"/>
    <x v="4"/>
    <x v="2"/>
    <n v="32"/>
    <n v="700.22"/>
    <n v="22407.040000000001"/>
  </r>
  <r>
    <n v="3423"/>
    <x v="3422"/>
    <n v="86021"/>
    <x v="4"/>
    <x v="2"/>
    <x v="0"/>
    <n v="10"/>
    <n v="415.13"/>
    <n v="4151.3"/>
  </r>
  <r>
    <n v="3424"/>
    <x v="3423"/>
    <n v="38308"/>
    <x v="4"/>
    <x v="0"/>
    <x v="4"/>
    <n v="40"/>
    <n v="2150.7399999999998"/>
    <n v="86029.599999999904"/>
  </r>
  <r>
    <n v="3425"/>
    <x v="3424"/>
    <n v="54789"/>
    <x v="1"/>
    <x v="4"/>
    <x v="0"/>
    <n v="17"/>
    <n v="427.99"/>
    <n v="7275.83"/>
  </r>
  <r>
    <n v="3426"/>
    <x v="3425"/>
    <n v="65690"/>
    <x v="6"/>
    <x v="0"/>
    <x v="2"/>
    <n v="33"/>
    <n v="1994.02"/>
    <n v="65802.66"/>
  </r>
  <r>
    <n v="3427"/>
    <x v="3426"/>
    <n v="36086"/>
    <x v="2"/>
    <x v="1"/>
    <x v="4"/>
    <n v="6"/>
    <n v="1127.29"/>
    <n v="6763.74"/>
  </r>
  <r>
    <n v="3428"/>
    <x v="3427"/>
    <n v="26859"/>
    <x v="6"/>
    <x v="1"/>
    <x v="4"/>
    <n v="39"/>
    <n v="327.85"/>
    <n v="12786.15"/>
  </r>
  <r>
    <n v="3429"/>
    <x v="3428"/>
    <n v="17684"/>
    <x v="3"/>
    <x v="1"/>
    <x v="3"/>
    <n v="18"/>
    <n v="2220.59"/>
    <n v="39970.620000000003"/>
  </r>
  <r>
    <n v="3430"/>
    <x v="3429"/>
    <n v="11207"/>
    <x v="1"/>
    <x v="2"/>
    <x v="6"/>
    <n v="9"/>
    <n v="1623.85"/>
    <n v="14614.65"/>
  </r>
  <r>
    <n v="3431"/>
    <x v="3430"/>
    <n v="56099"/>
    <x v="6"/>
    <x v="1"/>
    <x v="5"/>
    <n v="8"/>
    <n v="743.55"/>
    <n v="5948.4"/>
  </r>
  <r>
    <n v="3432"/>
    <x v="3431"/>
    <n v="77496"/>
    <x v="5"/>
    <x v="2"/>
    <x v="1"/>
    <n v="25"/>
    <n v="2430.38"/>
    <n v="60759.5"/>
  </r>
  <r>
    <n v="3433"/>
    <x v="3432"/>
    <n v="76093"/>
    <x v="3"/>
    <x v="1"/>
    <x v="7"/>
    <n v="31"/>
    <n v="255.86"/>
    <n v="7931.66"/>
  </r>
  <r>
    <n v="3434"/>
    <x v="3433"/>
    <n v="39689"/>
    <x v="6"/>
    <x v="0"/>
    <x v="5"/>
    <n v="42"/>
    <n v="656.66"/>
    <n v="27579.719999999899"/>
  </r>
  <r>
    <n v="3435"/>
    <x v="3434"/>
    <n v="58651"/>
    <x v="6"/>
    <x v="4"/>
    <x v="6"/>
    <n v="4"/>
    <n v="2065.2399999999998"/>
    <n v="8260.9599999999991"/>
  </r>
  <r>
    <n v="3436"/>
    <x v="3435"/>
    <n v="23893"/>
    <x v="3"/>
    <x v="4"/>
    <x v="0"/>
    <n v="20"/>
    <n v="1956.01"/>
    <n v="39120.199999999997"/>
  </r>
  <r>
    <n v="3437"/>
    <x v="3436"/>
    <n v="76418"/>
    <x v="2"/>
    <x v="1"/>
    <x v="0"/>
    <n v="28"/>
    <n v="880.54"/>
    <n v="24655.119999999999"/>
  </r>
  <r>
    <n v="3438"/>
    <x v="3437"/>
    <n v="70011"/>
    <x v="3"/>
    <x v="4"/>
    <x v="0"/>
    <n v="40"/>
    <n v="298.77999999999997"/>
    <n v="11951.199999999901"/>
  </r>
  <r>
    <n v="3439"/>
    <x v="3438"/>
    <n v="48635"/>
    <x v="5"/>
    <x v="1"/>
    <x v="3"/>
    <n v="1"/>
    <n v="2336.6799999999998"/>
    <n v="2336.6799999999998"/>
  </r>
  <r>
    <n v="3440"/>
    <x v="3439"/>
    <n v="66115"/>
    <x v="5"/>
    <x v="1"/>
    <x v="4"/>
    <n v="40"/>
    <n v="943.07"/>
    <n v="37722.800000000003"/>
  </r>
  <r>
    <n v="3441"/>
    <x v="3440"/>
    <n v="88405"/>
    <x v="6"/>
    <x v="3"/>
    <x v="0"/>
    <n v="44"/>
    <n v="641.03"/>
    <n v="28205.32"/>
  </r>
  <r>
    <n v="3442"/>
    <x v="3441"/>
    <n v="82702"/>
    <x v="4"/>
    <x v="3"/>
    <x v="7"/>
    <n v="23"/>
    <n v="1461.12"/>
    <n v="33605.7599999999"/>
  </r>
  <r>
    <n v="3443"/>
    <x v="3442"/>
    <n v="88518"/>
    <x v="2"/>
    <x v="3"/>
    <x v="1"/>
    <n v="13"/>
    <n v="2470.1799999999998"/>
    <n v="32112.339999999898"/>
  </r>
  <r>
    <n v="3444"/>
    <x v="3443"/>
    <n v="82805"/>
    <x v="6"/>
    <x v="2"/>
    <x v="2"/>
    <n v="16"/>
    <n v="251.48"/>
    <n v="4023.68"/>
  </r>
  <r>
    <n v="3445"/>
    <x v="3444"/>
    <n v="68954"/>
    <x v="3"/>
    <x v="3"/>
    <x v="2"/>
    <n v="26"/>
    <n v="2100.46"/>
    <n v="54611.96"/>
  </r>
  <r>
    <n v="3446"/>
    <x v="3445"/>
    <n v="38064"/>
    <x v="6"/>
    <x v="1"/>
    <x v="5"/>
    <n v="31"/>
    <n v="1605.53"/>
    <n v="49771.43"/>
  </r>
  <r>
    <n v="3447"/>
    <x v="3446"/>
    <n v="89063"/>
    <x v="1"/>
    <x v="0"/>
    <x v="1"/>
    <n v="1"/>
    <n v="1229.1500000000001"/>
    <n v="1229.1500000000001"/>
  </r>
  <r>
    <n v="3448"/>
    <x v="3447"/>
    <n v="12454"/>
    <x v="1"/>
    <x v="3"/>
    <x v="6"/>
    <n v="17"/>
    <n v="2044.85"/>
    <n v="34762.449999999997"/>
  </r>
  <r>
    <n v="3449"/>
    <x v="3448"/>
    <n v="30878"/>
    <x v="4"/>
    <x v="3"/>
    <x v="1"/>
    <n v="16"/>
    <n v="2612.5100000000002"/>
    <n v="41800.160000000003"/>
  </r>
  <r>
    <n v="3450"/>
    <x v="3449"/>
    <n v="61098"/>
    <x v="2"/>
    <x v="0"/>
    <x v="3"/>
    <n v="37"/>
    <n v="726.77"/>
    <n v="26890.4899999999"/>
  </r>
  <r>
    <n v="3451"/>
    <x v="3450"/>
    <n v="72154"/>
    <x v="0"/>
    <x v="1"/>
    <x v="5"/>
    <n v="10"/>
    <n v="507.74"/>
    <n v="5077.3999999999996"/>
  </r>
  <r>
    <n v="3452"/>
    <x v="3451"/>
    <n v="22991"/>
    <x v="1"/>
    <x v="2"/>
    <x v="5"/>
    <n v="38"/>
    <n v="2476.98"/>
    <n v="94125.24"/>
  </r>
  <r>
    <n v="3453"/>
    <x v="3452"/>
    <n v="78344"/>
    <x v="0"/>
    <x v="3"/>
    <x v="3"/>
    <n v="44"/>
    <n v="1852.52"/>
    <n v="81510.880000000005"/>
  </r>
  <r>
    <n v="3454"/>
    <x v="3453"/>
    <n v="46593"/>
    <x v="5"/>
    <x v="0"/>
    <x v="1"/>
    <n v="31"/>
    <n v="1261.24"/>
    <n v="39098.44"/>
  </r>
  <r>
    <n v="3455"/>
    <x v="3454"/>
    <n v="46304"/>
    <x v="1"/>
    <x v="1"/>
    <x v="0"/>
    <n v="10"/>
    <n v="1607.54"/>
    <n v="16075.4"/>
  </r>
  <r>
    <n v="3456"/>
    <x v="3455"/>
    <n v="40386"/>
    <x v="1"/>
    <x v="4"/>
    <x v="3"/>
    <n v="34"/>
    <n v="2048.77"/>
    <n v="69658.179999999993"/>
  </r>
  <r>
    <n v="3457"/>
    <x v="3456"/>
    <n v="65220"/>
    <x v="2"/>
    <x v="2"/>
    <x v="0"/>
    <n v="6"/>
    <n v="2118.96"/>
    <n v="12713.76"/>
  </r>
  <r>
    <n v="3458"/>
    <x v="3457"/>
    <n v="79338"/>
    <x v="4"/>
    <x v="0"/>
    <x v="7"/>
    <n v="28"/>
    <n v="2494.9299999999998"/>
    <n v="69858.039999999994"/>
  </r>
  <r>
    <n v="3459"/>
    <x v="3458"/>
    <n v="31083"/>
    <x v="0"/>
    <x v="0"/>
    <x v="3"/>
    <n v="28"/>
    <n v="1232.72"/>
    <n v="34516.160000000003"/>
  </r>
  <r>
    <n v="3460"/>
    <x v="3459"/>
    <n v="28354"/>
    <x v="3"/>
    <x v="0"/>
    <x v="0"/>
    <n v="13"/>
    <n v="891.13"/>
    <n v="11584.69"/>
  </r>
  <r>
    <n v="3461"/>
    <x v="3460"/>
    <n v="32190"/>
    <x v="1"/>
    <x v="3"/>
    <x v="1"/>
    <n v="41"/>
    <n v="1777.54"/>
    <n v="72879.14"/>
  </r>
  <r>
    <n v="3462"/>
    <x v="3461"/>
    <n v="16142"/>
    <x v="1"/>
    <x v="4"/>
    <x v="0"/>
    <n v="12"/>
    <n v="1204.26"/>
    <n v="14451.119999999901"/>
  </r>
  <r>
    <n v="3463"/>
    <x v="3462"/>
    <n v="38398"/>
    <x v="2"/>
    <x v="2"/>
    <x v="3"/>
    <n v="40"/>
    <n v="1662.17"/>
    <n v="66486.8"/>
  </r>
  <r>
    <n v="3464"/>
    <x v="3463"/>
    <n v="61971"/>
    <x v="2"/>
    <x v="1"/>
    <x v="6"/>
    <n v="2"/>
    <n v="1215.1600000000001"/>
    <n v="2430.3200000000002"/>
  </r>
  <r>
    <n v="3465"/>
    <x v="3464"/>
    <n v="51862"/>
    <x v="4"/>
    <x v="1"/>
    <x v="2"/>
    <n v="8"/>
    <n v="531.66999999999996"/>
    <n v="4253.3599999999997"/>
  </r>
  <r>
    <n v="3466"/>
    <x v="3465"/>
    <n v="63410"/>
    <x v="0"/>
    <x v="4"/>
    <x v="3"/>
    <n v="42"/>
    <n v="1341.73"/>
    <n v="56352.66"/>
  </r>
  <r>
    <n v="3467"/>
    <x v="3466"/>
    <n v="29503"/>
    <x v="5"/>
    <x v="0"/>
    <x v="2"/>
    <n v="9"/>
    <n v="1908.75"/>
    <n v="17178.75"/>
  </r>
  <r>
    <n v="3468"/>
    <x v="3467"/>
    <n v="58456"/>
    <x v="3"/>
    <x v="0"/>
    <x v="3"/>
    <n v="8"/>
    <n v="2186.17"/>
    <n v="17489.36"/>
  </r>
  <r>
    <n v="3469"/>
    <x v="3468"/>
    <n v="92035"/>
    <x v="4"/>
    <x v="0"/>
    <x v="1"/>
    <n v="3"/>
    <n v="1402.92"/>
    <n v="4208.76"/>
  </r>
  <r>
    <n v="3470"/>
    <x v="3469"/>
    <n v="18016"/>
    <x v="5"/>
    <x v="0"/>
    <x v="7"/>
    <n v="9"/>
    <n v="563.01"/>
    <n v="5067.09"/>
  </r>
  <r>
    <n v="3471"/>
    <x v="3470"/>
    <n v="12384"/>
    <x v="6"/>
    <x v="0"/>
    <x v="7"/>
    <n v="13"/>
    <n v="1201.5999999999999"/>
    <n v="15620.8"/>
  </r>
  <r>
    <n v="3472"/>
    <x v="3471"/>
    <n v="72320"/>
    <x v="1"/>
    <x v="4"/>
    <x v="2"/>
    <n v="9"/>
    <n v="2152.91"/>
    <n v="19376.189999999999"/>
  </r>
  <r>
    <n v="3473"/>
    <x v="3472"/>
    <n v="25072"/>
    <x v="0"/>
    <x v="3"/>
    <x v="4"/>
    <n v="31"/>
    <n v="1196.92"/>
    <n v="37104.519999999997"/>
  </r>
  <r>
    <n v="3474"/>
    <x v="3473"/>
    <n v="90018"/>
    <x v="4"/>
    <x v="2"/>
    <x v="4"/>
    <n v="25"/>
    <n v="1923.12"/>
    <n v="48078"/>
  </r>
  <r>
    <n v="3475"/>
    <x v="3474"/>
    <n v="50510"/>
    <x v="1"/>
    <x v="0"/>
    <x v="1"/>
    <n v="44"/>
    <n v="1438.47"/>
    <n v="63292.68"/>
  </r>
  <r>
    <n v="3476"/>
    <x v="3475"/>
    <n v="58933"/>
    <x v="0"/>
    <x v="3"/>
    <x v="0"/>
    <n v="8"/>
    <n v="757.53"/>
    <n v="6060.24"/>
  </r>
  <r>
    <n v="3477"/>
    <x v="3476"/>
    <n v="31826"/>
    <x v="0"/>
    <x v="1"/>
    <x v="1"/>
    <n v="31"/>
    <n v="2178.15"/>
    <n v="67522.649999999994"/>
  </r>
  <r>
    <n v="3478"/>
    <x v="3477"/>
    <n v="78026"/>
    <x v="0"/>
    <x v="4"/>
    <x v="4"/>
    <n v="31"/>
    <n v="355.59"/>
    <n v="11023.289999999901"/>
  </r>
  <r>
    <n v="3479"/>
    <x v="3478"/>
    <n v="35518"/>
    <x v="1"/>
    <x v="3"/>
    <x v="1"/>
    <n v="17"/>
    <n v="1483.72"/>
    <n v="25223.24"/>
  </r>
  <r>
    <n v="3480"/>
    <x v="3479"/>
    <n v="34045"/>
    <x v="4"/>
    <x v="0"/>
    <x v="6"/>
    <n v="19"/>
    <n v="674.76"/>
    <n v="12820.44"/>
  </r>
  <r>
    <n v="3481"/>
    <x v="3480"/>
    <n v="60876"/>
    <x v="3"/>
    <x v="0"/>
    <x v="5"/>
    <n v="3"/>
    <n v="311.69"/>
    <n v="935.06999999999903"/>
  </r>
  <r>
    <n v="3482"/>
    <x v="3481"/>
    <n v="61919"/>
    <x v="2"/>
    <x v="0"/>
    <x v="4"/>
    <n v="30"/>
    <n v="1427.51"/>
    <n v="42825.3"/>
  </r>
  <r>
    <n v="3483"/>
    <x v="3482"/>
    <n v="37103"/>
    <x v="1"/>
    <x v="3"/>
    <x v="4"/>
    <n v="10"/>
    <n v="1418.88"/>
    <n v="14188.8"/>
  </r>
  <r>
    <n v="3484"/>
    <x v="3483"/>
    <n v="46188"/>
    <x v="0"/>
    <x v="0"/>
    <x v="3"/>
    <n v="29"/>
    <n v="1949.67"/>
    <n v="56540.43"/>
  </r>
  <r>
    <n v="3485"/>
    <x v="3484"/>
    <n v="15845"/>
    <x v="4"/>
    <x v="3"/>
    <x v="1"/>
    <n v="40"/>
    <n v="2046.56"/>
    <n v="81862.399999999994"/>
  </r>
  <r>
    <n v="3486"/>
    <x v="3485"/>
    <n v="96698"/>
    <x v="3"/>
    <x v="0"/>
    <x v="1"/>
    <n v="18"/>
    <n v="2003.15"/>
    <n v="36056.699999999997"/>
  </r>
  <r>
    <n v="3487"/>
    <x v="3486"/>
    <n v="46674"/>
    <x v="6"/>
    <x v="1"/>
    <x v="1"/>
    <n v="12"/>
    <n v="1188.47"/>
    <n v="14261.64"/>
  </r>
  <r>
    <n v="3488"/>
    <x v="3487"/>
    <n v="29337"/>
    <x v="5"/>
    <x v="1"/>
    <x v="7"/>
    <n v="23"/>
    <n v="1757.13"/>
    <n v="40413.99"/>
  </r>
  <r>
    <n v="3489"/>
    <x v="3488"/>
    <n v="32313"/>
    <x v="0"/>
    <x v="2"/>
    <x v="1"/>
    <n v="11"/>
    <n v="1616.98"/>
    <n v="17786.78"/>
  </r>
  <r>
    <n v="3490"/>
    <x v="3489"/>
    <n v="36943"/>
    <x v="6"/>
    <x v="0"/>
    <x v="4"/>
    <n v="9"/>
    <n v="1219.2"/>
    <n v="10972.8"/>
  </r>
  <r>
    <n v="3491"/>
    <x v="3490"/>
    <n v="87949"/>
    <x v="2"/>
    <x v="0"/>
    <x v="3"/>
    <n v="24"/>
    <n v="1668.86"/>
    <n v="40052.639999999999"/>
  </r>
  <r>
    <n v="3492"/>
    <x v="3491"/>
    <n v="10276"/>
    <x v="3"/>
    <x v="3"/>
    <x v="0"/>
    <n v="25"/>
    <n v="2564.9499999999998"/>
    <n v="64123.749999999898"/>
  </r>
  <r>
    <n v="3493"/>
    <x v="3492"/>
    <n v="61151"/>
    <x v="3"/>
    <x v="3"/>
    <x v="0"/>
    <n v="25"/>
    <n v="633.80999999999995"/>
    <n v="15845.2499999999"/>
  </r>
  <r>
    <n v="3494"/>
    <x v="3493"/>
    <n v="27611"/>
    <x v="0"/>
    <x v="0"/>
    <x v="1"/>
    <n v="9"/>
    <n v="2458.7800000000002"/>
    <n v="22129.02"/>
  </r>
  <r>
    <n v="3495"/>
    <x v="3494"/>
    <n v="21944"/>
    <x v="3"/>
    <x v="2"/>
    <x v="3"/>
    <n v="12"/>
    <n v="276.85000000000002"/>
    <n v="3322.2"/>
  </r>
  <r>
    <n v="3496"/>
    <x v="3495"/>
    <n v="62887"/>
    <x v="6"/>
    <x v="0"/>
    <x v="6"/>
    <n v="11"/>
    <n v="929.48"/>
    <n v="10224.280000000001"/>
  </r>
  <r>
    <n v="3497"/>
    <x v="3496"/>
    <n v="91442"/>
    <x v="0"/>
    <x v="3"/>
    <x v="0"/>
    <n v="38"/>
    <n v="877.65"/>
    <n v="33350.699999999997"/>
  </r>
  <r>
    <n v="3498"/>
    <x v="3497"/>
    <n v="59847"/>
    <x v="1"/>
    <x v="0"/>
    <x v="4"/>
    <n v="28"/>
    <n v="1743.49"/>
    <n v="48817.72"/>
  </r>
  <r>
    <n v="3499"/>
    <x v="3498"/>
    <n v="68653"/>
    <x v="4"/>
    <x v="3"/>
    <x v="5"/>
    <n v="8"/>
    <n v="475.94"/>
    <n v="3807.52"/>
  </r>
  <r>
    <n v="3500"/>
    <x v="3499"/>
    <n v="96072"/>
    <x v="6"/>
    <x v="0"/>
    <x v="7"/>
    <n v="10"/>
    <n v="2398.81"/>
    <n v="23988.1"/>
  </r>
  <r>
    <n v="3501"/>
    <x v="3500"/>
    <n v="66622"/>
    <x v="4"/>
    <x v="4"/>
    <x v="3"/>
    <n v="25"/>
    <n v="2261.09"/>
    <n v="56527.25"/>
  </r>
  <r>
    <n v="3502"/>
    <x v="3501"/>
    <n v="37810"/>
    <x v="1"/>
    <x v="3"/>
    <x v="0"/>
    <n v="36"/>
    <n v="1809.29"/>
    <n v="65134.44"/>
  </r>
  <r>
    <n v="3503"/>
    <x v="3502"/>
    <n v="87842"/>
    <x v="1"/>
    <x v="2"/>
    <x v="0"/>
    <n v="43"/>
    <n v="1313.54"/>
    <n v="56482.22"/>
  </r>
  <r>
    <n v="3504"/>
    <x v="3503"/>
    <n v="20503"/>
    <x v="4"/>
    <x v="4"/>
    <x v="2"/>
    <n v="9"/>
    <n v="2528.37"/>
    <n v="22755.3299999999"/>
  </r>
  <r>
    <n v="3505"/>
    <x v="3504"/>
    <n v="94761"/>
    <x v="6"/>
    <x v="0"/>
    <x v="6"/>
    <n v="41"/>
    <n v="2266.71"/>
    <n v="92935.11"/>
  </r>
  <r>
    <n v="3506"/>
    <x v="3505"/>
    <n v="46976"/>
    <x v="4"/>
    <x v="3"/>
    <x v="5"/>
    <n v="8"/>
    <n v="1418.25"/>
    <n v="11346"/>
  </r>
  <r>
    <n v="3507"/>
    <x v="3506"/>
    <n v="21590"/>
    <x v="4"/>
    <x v="4"/>
    <x v="5"/>
    <n v="3"/>
    <n v="1936.8"/>
    <n v="5810.4"/>
  </r>
  <r>
    <n v="3508"/>
    <x v="3507"/>
    <n v="20886"/>
    <x v="5"/>
    <x v="2"/>
    <x v="5"/>
    <n v="18"/>
    <n v="1591.34"/>
    <n v="28644.12"/>
  </r>
  <r>
    <n v="3509"/>
    <x v="3508"/>
    <n v="22866"/>
    <x v="6"/>
    <x v="3"/>
    <x v="4"/>
    <n v="35"/>
    <n v="1645.13"/>
    <n v="57579.55"/>
  </r>
  <r>
    <n v="3510"/>
    <x v="3509"/>
    <n v="76624"/>
    <x v="5"/>
    <x v="4"/>
    <x v="3"/>
    <n v="17"/>
    <n v="987.3"/>
    <n v="16784.099999999999"/>
  </r>
  <r>
    <n v="3511"/>
    <x v="3510"/>
    <n v="78899"/>
    <x v="0"/>
    <x v="4"/>
    <x v="6"/>
    <n v="36"/>
    <n v="1322.94"/>
    <n v="47625.84"/>
  </r>
  <r>
    <n v="3512"/>
    <x v="3511"/>
    <n v="42792"/>
    <x v="3"/>
    <x v="4"/>
    <x v="1"/>
    <n v="28"/>
    <n v="339.99"/>
    <n v="9519.7199999999993"/>
  </r>
  <r>
    <n v="3513"/>
    <x v="3512"/>
    <n v="19764"/>
    <x v="4"/>
    <x v="1"/>
    <x v="2"/>
    <n v="15"/>
    <n v="1054.81"/>
    <n v="15822.15"/>
  </r>
  <r>
    <n v="3514"/>
    <x v="3513"/>
    <n v="96156"/>
    <x v="0"/>
    <x v="0"/>
    <x v="6"/>
    <n v="19"/>
    <n v="1921.32"/>
    <n v="36505.08"/>
  </r>
  <r>
    <n v="3515"/>
    <x v="3514"/>
    <n v="52727"/>
    <x v="6"/>
    <x v="3"/>
    <x v="6"/>
    <n v="22"/>
    <n v="2580.23"/>
    <n v="56765.06"/>
  </r>
  <r>
    <n v="3516"/>
    <x v="3515"/>
    <n v="88471"/>
    <x v="4"/>
    <x v="3"/>
    <x v="0"/>
    <n v="6"/>
    <n v="2605.44"/>
    <n v="15632.64"/>
  </r>
  <r>
    <n v="3517"/>
    <x v="3516"/>
    <n v="18068"/>
    <x v="3"/>
    <x v="3"/>
    <x v="6"/>
    <n v="7"/>
    <n v="1562.65"/>
    <n v="10938.55"/>
  </r>
  <r>
    <n v="3518"/>
    <x v="3517"/>
    <n v="17295"/>
    <x v="0"/>
    <x v="4"/>
    <x v="3"/>
    <n v="44"/>
    <n v="1692.95"/>
    <n v="74489.8"/>
  </r>
  <r>
    <n v="3519"/>
    <x v="3518"/>
    <n v="51160"/>
    <x v="2"/>
    <x v="0"/>
    <x v="2"/>
    <n v="9"/>
    <n v="615.45000000000005"/>
    <n v="5539.05"/>
  </r>
  <r>
    <n v="3520"/>
    <x v="3519"/>
    <n v="21390"/>
    <x v="1"/>
    <x v="2"/>
    <x v="3"/>
    <n v="20"/>
    <n v="1919.99"/>
    <n v="38399.800000000003"/>
  </r>
  <r>
    <n v="3521"/>
    <x v="3520"/>
    <n v="30131"/>
    <x v="4"/>
    <x v="3"/>
    <x v="2"/>
    <n v="37"/>
    <n v="320.89"/>
    <n v="11872.93"/>
  </r>
  <r>
    <n v="3522"/>
    <x v="3521"/>
    <n v="85969"/>
    <x v="3"/>
    <x v="0"/>
    <x v="2"/>
    <n v="11"/>
    <n v="868.8"/>
    <n v="9556.7999999999993"/>
  </r>
  <r>
    <n v="3523"/>
    <x v="3522"/>
    <n v="25038"/>
    <x v="1"/>
    <x v="0"/>
    <x v="0"/>
    <n v="2"/>
    <n v="1851.01"/>
    <n v="3702.02"/>
  </r>
  <r>
    <n v="3524"/>
    <x v="3523"/>
    <n v="62327"/>
    <x v="5"/>
    <x v="1"/>
    <x v="3"/>
    <n v="22"/>
    <n v="934.39"/>
    <n v="20556.5799999999"/>
  </r>
  <r>
    <n v="3525"/>
    <x v="3524"/>
    <n v="87064"/>
    <x v="0"/>
    <x v="3"/>
    <x v="2"/>
    <n v="36"/>
    <n v="267.61"/>
    <n v="9633.9599999999991"/>
  </r>
  <r>
    <n v="3526"/>
    <x v="3525"/>
    <n v="31281"/>
    <x v="5"/>
    <x v="4"/>
    <x v="6"/>
    <n v="5"/>
    <n v="2269.59"/>
    <n v="11347.95"/>
  </r>
  <r>
    <n v="3527"/>
    <x v="3526"/>
    <n v="64189"/>
    <x v="3"/>
    <x v="0"/>
    <x v="3"/>
    <n v="7"/>
    <n v="934.44"/>
    <n v="6541.08"/>
  </r>
  <r>
    <n v="3528"/>
    <x v="3527"/>
    <n v="58511"/>
    <x v="4"/>
    <x v="0"/>
    <x v="2"/>
    <n v="6"/>
    <n v="301.55"/>
    <n v="1809.3"/>
  </r>
  <r>
    <n v="3529"/>
    <x v="3528"/>
    <n v="18605"/>
    <x v="1"/>
    <x v="2"/>
    <x v="4"/>
    <n v="22"/>
    <n v="331.46"/>
    <n v="7292.12"/>
  </r>
  <r>
    <n v="3530"/>
    <x v="3529"/>
    <n v="11381"/>
    <x v="1"/>
    <x v="1"/>
    <x v="5"/>
    <n v="10"/>
    <n v="784.5"/>
    <n v="7845"/>
  </r>
  <r>
    <n v="3531"/>
    <x v="3530"/>
    <n v="76634"/>
    <x v="0"/>
    <x v="0"/>
    <x v="3"/>
    <n v="40"/>
    <n v="595.72"/>
    <n v="23828.799999999999"/>
  </r>
  <r>
    <n v="3532"/>
    <x v="3531"/>
    <n v="29810"/>
    <x v="4"/>
    <x v="0"/>
    <x v="0"/>
    <n v="20"/>
    <n v="2122.21"/>
    <n v="42444.2"/>
  </r>
  <r>
    <n v="3533"/>
    <x v="3532"/>
    <n v="34322"/>
    <x v="2"/>
    <x v="4"/>
    <x v="4"/>
    <n v="28"/>
    <n v="963.51"/>
    <n v="26978.28"/>
  </r>
  <r>
    <n v="3534"/>
    <x v="3533"/>
    <n v="51869"/>
    <x v="2"/>
    <x v="4"/>
    <x v="4"/>
    <n v="23"/>
    <n v="2200.02"/>
    <n v="50600.46"/>
  </r>
  <r>
    <n v="3535"/>
    <x v="3534"/>
    <n v="42955"/>
    <x v="0"/>
    <x v="2"/>
    <x v="7"/>
    <n v="35"/>
    <n v="585.04999999999995"/>
    <n v="20476.75"/>
  </r>
  <r>
    <n v="3536"/>
    <x v="3535"/>
    <n v="71388"/>
    <x v="4"/>
    <x v="2"/>
    <x v="3"/>
    <n v="1"/>
    <n v="1401.77"/>
    <n v="1401.77"/>
  </r>
  <r>
    <n v="3537"/>
    <x v="3536"/>
    <n v="20207"/>
    <x v="0"/>
    <x v="2"/>
    <x v="4"/>
    <n v="29"/>
    <n v="1901.38"/>
    <n v="55140.02"/>
  </r>
  <r>
    <n v="3538"/>
    <x v="3537"/>
    <n v="97329"/>
    <x v="4"/>
    <x v="4"/>
    <x v="3"/>
    <n v="9"/>
    <n v="1809.1"/>
    <n v="16281.9"/>
  </r>
  <r>
    <n v="3539"/>
    <x v="3538"/>
    <n v="77628"/>
    <x v="3"/>
    <x v="4"/>
    <x v="3"/>
    <n v="9"/>
    <n v="1678.89"/>
    <n v="15110.01"/>
  </r>
  <r>
    <n v="3540"/>
    <x v="3539"/>
    <n v="38220"/>
    <x v="3"/>
    <x v="1"/>
    <x v="2"/>
    <n v="22"/>
    <n v="2507.54"/>
    <n v="55165.88"/>
  </r>
  <r>
    <n v="3541"/>
    <x v="3540"/>
    <n v="94050"/>
    <x v="5"/>
    <x v="3"/>
    <x v="3"/>
    <n v="2"/>
    <n v="725.02"/>
    <n v="1450.04"/>
  </r>
  <r>
    <n v="3542"/>
    <x v="3541"/>
    <n v="84085"/>
    <x v="0"/>
    <x v="3"/>
    <x v="7"/>
    <n v="16"/>
    <n v="1403.92"/>
    <n v="22462.720000000001"/>
  </r>
  <r>
    <n v="3543"/>
    <x v="3542"/>
    <n v="32031"/>
    <x v="4"/>
    <x v="1"/>
    <x v="1"/>
    <n v="40"/>
    <n v="2403.02"/>
    <n v="96120.8"/>
  </r>
  <r>
    <n v="3544"/>
    <x v="3543"/>
    <n v="80721"/>
    <x v="2"/>
    <x v="3"/>
    <x v="3"/>
    <n v="6"/>
    <n v="339.41"/>
    <n v="2036.46"/>
  </r>
  <r>
    <n v="3545"/>
    <x v="3544"/>
    <n v="90807"/>
    <x v="4"/>
    <x v="4"/>
    <x v="5"/>
    <n v="13"/>
    <n v="283.07"/>
    <n v="3679.91"/>
  </r>
  <r>
    <n v="3546"/>
    <x v="3545"/>
    <n v="81312"/>
    <x v="3"/>
    <x v="3"/>
    <x v="7"/>
    <n v="33"/>
    <n v="737.25"/>
    <n v="24329.25"/>
  </r>
  <r>
    <n v="3547"/>
    <x v="3546"/>
    <n v="69766"/>
    <x v="4"/>
    <x v="4"/>
    <x v="1"/>
    <n v="19"/>
    <n v="1760.53"/>
    <n v="33450.07"/>
  </r>
  <r>
    <n v="3548"/>
    <x v="3547"/>
    <n v="22449"/>
    <x v="0"/>
    <x v="1"/>
    <x v="2"/>
    <n v="15"/>
    <n v="805.29"/>
    <n v="12079.3499999999"/>
  </r>
  <r>
    <n v="3549"/>
    <x v="3548"/>
    <n v="99833"/>
    <x v="5"/>
    <x v="2"/>
    <x v="3"/>
    <n v="33"/>
    <n v="627.01"/>
    <n v="20691.3299999999"/>
  </r>
  <r>
    <n v="3550"/>
    <x v="3549"/>
    <n v="66699"/>
    <x v="5"/>
    <x v="1"/>
    <x v="1"/>
    <n v="10"/>
    <n v="1314.53"/>
    <n v="13145.3"/>
  </r>
  <r>
    <n v="3551"/>
    <x v="3550"/>
    <n v="91253"/>
    <x v="5"/>
    <x v="3"/>
    <x v="5"/>
    <n v="1"/>
    <n v="1710.81"/>
    <n v="1710.81"/>
  </r>
  <r>
    <n v="3552"/>
    <x v="3551"/>
    <n v="56092"/>
    <x v="5"/>
    <x v="4"/>
    <x v="7"/>
    <n v="12"/>
    <n v="776.31"/>
    <n v="9315.7199999999993"/>
  </r>
  <r>
    <n v="3553"/>
    <x v="3552"/>
    <n v="73671"/>
    <x v="3"/>
    <x v="3"/>
    <x v="7"/>
    <n v="43"/>
    <n v="909.77"/>
    <n v="39120.11"/>
  </r>
  <r>
    <n v="3554"/>
    <x v="3553"/>
    <n v="20350"/>
    <x v="6"/>
    <x v="3"/>
    <x v="2"/>
    <n v="29"/>
    <n v="1710.71"/>
    <n v="49610.59"/>
  </r>
  <r>
    <n v="3555"/>
    <x v="3554"/>
    <n v="78487"/>
    <x v="0"/>
    <x v="2"/>
    <x v="2"/>
    <n v="17"/>
    <n v="2561.09"/>
    <n v="43538.53"/>
  </r>
  <r>
    <n v="3556"/>
    <x v="3555"/>
    <n v="27622"/>
    <x v="1"/>
    <x v="3"/>
    <x v="2"/>
    <n v="4"/>
    <n v="1867.34"/>
    <n v="7469.36"/>
  </r>
  <r>
    <n v="3557"/>
    <x v="3556"/>
    <n v="80263"/>
    <x v="0"/>
    <x v="2"/>
    <x v="1"/>
    <n v="29"/>
    <n v="2144.23"/>
    <n v="62182.67"/>
  </r>
  <r>
    <n v="3558"/>
    <x v="3557"/>
    <n v="63117"/>
    <x v="6"/>
    <x v="4"/>
    <x v="3"/>
    <n v="7"/>
    <n v="1079.03"/>
    <n v="7553.21"/>
  </r>
  <r>
    <n v="3559"/>
    <x v="3558"/>
    <n v="68394"/>
    <x v="5"/>
    <x v="4"/>
    <x v="6"/>
    <n v="44"/>
    <n v="836.97"/>
    <n v="36826.68"/>
  </r>
  <r>
    <n v="3560"/>
    <x v="3559"/>
    <n v="33782"/>
    <x v="6"/>
    <x v="2"/>
    <x v="4"/>
    <n v="13"/>
    <n v="1302.93"/>
    <n v="16938.09"/>
  </r>
  <r>
    <n v="3561"/>
    <x v="3560"/>
    <n v="38454"/>
    <x v="2"/>
    <x v="1"/>
    <x v="7"/>
    <n v="5"/>
    <n v="2206.2600000000002"/>
    <n v="11031.3"/>
  </r>
  <r>
    <n v="3562"/>
    <x v="3561"/>
    <n v="77904"/>
    <x v="2"/>
    <x v="4"/>
    <x v="6"/>
    <n v="6"/>
    <n v="1308.1300000000001"/>
    <n v="7848.78"/>
  </r>
  <r>
    <n v="3563"/>
    <x v="3562"/>
    <n v="25592"/>
    <x v="3"/>
    <x v="1"/>
    <x v="0"/>
    <n v="34"/>
    <n v="2307.62"/>
    <n v="78459.08"/>
  </r>
  <r>
    <n v="3564"/>
    <x v="3563"/>
    <n v="32173"/>
    <x v="0"/>
    <x v="4"/>
    <x v="7"/>
    <n v="7"/>
    <n v="2671.26"/>
    <n v="18698.82"/>
  </r>
  <r>
    <n v="3565"/>
    <x v="3564"/>
    <n v="43204"/>
    <x v="0"/>
    <x v="4"/>
    <x v="4"/>
    <n v="28"/>
    <n v="324.39"/>
    <n v="9082.92"/>
  </r>
  <r>
    <n v="3566"/>
    <x v="3565"/>
    <n v="45596"/>
    <x v="1"/>
    <x v="0"/>
    <x v="2"/>
    <n v="10"/>
    <n v="256.25"/>
    <n v="2562.5"/>
  </r>
  <r>
    <n v="3567"/>
    <x v="3566"/>
    <n v="44324"/>
    <x v="3"/>
    <x v="3"/>
    <x v="4"/>
    <n v="4"/>
    <n v="522.95000000000005"/>
    <n v="2091.8000000000002"/>
  </r>
  <r>
    <n v="3568"/>
    <x v="3567"/>
    <n v="71202"/>
    <x v="1"/>
    <x v="3"/>
    <x v="3"/>
    <n v="3"/>
    <n v="1123.99"/>
    <n v="3371.97"/>
  </r>
  <r>
    <n v="3569"/>
    <x v="3568"/>
    <n v="99400"/>
    <x v="2"/>
    <x v="1"/>
    <x v="3"/>
    <n v="25"/>
    <n v="475.47"/>
    <n v="11886.75"/>
  </r>
  <r>
    <n v="3570"/>
    <x v="3569"/>
    <n v="40750"/>
    <x v="5"/>
    <x v="3"/>
    <x v="7"/>
    <n v="23"/>
    <n v="2368.9"/>
    <n v="54484.7"/>
  </r>
  <r>
    <n v="3571"/>
    <x v="3570"/>
    <n v="86112"/>
    <x v="6"/>
    <x v="1"/>
    <x v="1"/>
    <n v="27"/>
    <n v="199.25"/>
    <n v="5379.75"/>
  </r>
  <r>
    <n v="3572"/>
    <x v="3571"/>
    <n v="26566"/>
    <x v="1"/>
    <x v="4"/>
    <x v="0"/>
    <n v="14"/>
    <n v="948.43"/>
    <n v="13278.0199999999"/>
  </r>
  <r>
    <n v="3573"/>
    <x v="3572"/>
    <n v="17190"/>
    <x v="4"/>
    <x v="0"/>
    <x v="4"/>
    <n v="38"/>
    <n v="612.82000000000005"/>
    <n v="23287.16"/>
  </r>
  <r>
    <n v="3574"/>
    <x v="3573"/>
    <n v="98607"/>
    <x v="1"/>
    <x v="0"/>
    <x v="2"/>
    <n v="32"/>
    <n v="2524.7399999999998"/>
    <n v="80791.679999999993"/>
  </r>
  <r>
    <n v="3575"/>
    <x v="3574"/>
    <n v="48333"/>
    <x v="5"/>
    <x v="4"/>
    <x v="3"/>
    <n v="23"/>
    <n v="1853.87"/>
    <n v="42639.0099999999"/>
  </r>
  <r>
    <n v="3576"/>
    <x v="3575"/>
    <n v="90905"/>
    <x v="5"/>
    <x v="2"/>
    <x v="0"/>
    <n v="40"/>
    <n v="2474.8000000000002"/>
    <n v="98992"/>
  </r>
  <r>
    <n v="3577"/>
    <x v="3576"/>
    <n v="99571"/>
    <x v="0"/>
    <x v="2"/>
    <x v="0"/>
    <n v="37"/>
    <n v="2629.16"/>
    <n v="97278.92"/>
  </r>
  <r>
    <n v="3578"/>
    <x v="3577"/>
    <n v="11589"/>
    <x v="6"/>
    <x v="3"/>
    <x v="3"/>
    <n v="3"/>
    <n v="1412.57"/>
    <n v="4237.71"/>
  </r>
  <r>
    <n v="3579"/>
    <x v="3578"/>
    <n v="35235"/>
    <x v="5"/>
    <x v="1"/>
    <x v="5"/>
    <n v="35"/>
    <n v="739.86"/>
    <n v="25895.1"/>
  </r>
  <r>
    <n v="3580"/>
    <x v="3579"/>
    <n v="10159"/>
    <x v="3"/>
    <x v="0"/>
    <x v="4"/>
    <n v="13"/>
    <n v="635.95000000000005"/>
    <n v="8267.35"/>
  </r>
  <r>
    <n v="3581"/>
    <x v="3580"/>
    <n v="22145"/>
    <x v="1"/>
    <x v="3"/>
    <x v="0"/>
    <n v="34"/>
    <n v="710.67"/>
    <n v="24162.78"/>
  </r>
  <r>
    <n v="3582"/>
    <x v="3581"/>
    <n v="90909"/>
    <x v="1"/>
    <x v="4"/>
    <x v="3"/>
    <n v="24"/>
    <n v="1954"/>
    <n v="46896"/>
  </r>
  <r>
    <n v="3583"/>
    <x v="3582"/>
    <n v="41921"/>
    <x v="2"/>
    <x v="0"/>
    <x v="5"/>
    <n v="1"/>
    <n v="243.54"/>
    <n v="243.54"/>
  </r>
  <r>
    <n v="3584"/>
    <x v="3583"/>
    <n v="26237"/>
    <x v="5"/>
    <x v="1"/>
    <x v="3"/>
    <n v="12"/>
    <n v="271.48"/>
    <n v="3257.76"/>
  </r>
  <r>
    <n v="3585"/>
    <x v="3584"/>
    <n v="18244"/>
    <x v="4"/>
    <x v="1"/>
    <x v="3"/>
    <n v="8"/>
    <n v="1696.85"/>
    <n v="13574.8"/>
  </r>
  <r>
    <n v="3586"/>
    <x v="3585"/>
    <n v="24743"/>
    <x v="0"/>
    <x v="2"/>
    <x v="0"/>
    <n v="19"/>
    <n v="1783.67"/>
    <n v="33889.730000000003"/>
  </r>
  <r>
    <n v="3587"/>
    <x v="3586"/>
    <n v="56101"/>
    <x v="6"/>
    <x v="3"/>
    <x v="1"/>
    <n v="9"/>
    <n v="1843.07"/>
    <n v="16587.63"/>
  </r>
  <r>
    <n v="3588"/>
    <x v="3587"/>
    <n v="94227"/>
    <x v="4"/>
    <x v="4"/>
    <x v="1"/>
    <n v="28"/>
    <n v="1092.01"/>
    <n v="30576.28"/>
  </r>
  <r>
    <n v="3589"/>
    <x v="3588"/>
    <n v="66378"/>
    <x v="0"/>
    <x v="0"/>
    <x v="2"/>
    <n v="14"/>
    <n v="2203.2199999999998"/>
    <n v="30845.0799999999"/>
  </r>
  <r>
    <n v="3590"/>
    <x v="3589"/>
    <n v="81126"/>
    <x v="1"/>
    <x v="1"/>
    <x v="4"/>
    <n v="27"/>
    <n v="1506.08"/>
    <n v="40664.159999999902"/>
  </r>
  <r>
    <n v="3591"/>
    <x v="3590"/>
    <n v="66071"/>
    <x v="4"/>
    <x v="0"/>
    <x v="3"/>
    <n v="18"/>
    <n v="409.99"/>
    <n v="7379.82"/>
  </r>
  <r>
    <n v="3592"/>
    <x v="3591"/>
    <n v="81121"/>
    <x v="0"/>
    <x v="4"/>
    <x v="4"/>
    <n v="42"/>
    <n v="2180.5700000000002"/>
    <n v="91583.94"/>
  </r>
  <r>
    <n v="3593"/>
    <x v="3592"/>
    <n v="84763"/>
    <x v="1"/>
    <x v="0"/>
    <x v="2"/>
    <n v="41"/>
    <n v="2579.85"/>
    <n v="105773.849999999"/>
  </r>
  <r>
    <n v="3594"/>
    <x v="3593"/>
    <n v="22237"/>
    <x v="1"/>
    <x v="3"/>
    <x v="2"/>
    <n v="6"/>
    <n v="293.69"/>
    <n v="1762.1399999999901"/>
  </r>
  <r>
    <n v="3595"/>
    <x v="3594"/>
    <n v="25649"/>
    <x v="1"/>
    <x v="2"/>
    <x v="2"/>
    <n v="33"/>
    <n v="1141.8599999999999"/>
    <n v="37681.379999999997"/>
  </r>
  <r>
    <n v="3596"/>
    <x v="3595"/>
    <n v="47713"/>
    <x v="1"/>
    <x v="0"/>
    <x v="2"/>
    <n v="37"/>
    <n v="1388.04"/>
    <n v="51357.479999999901"/>
  </r>
  <r>
    <n v="3597"/>
    <x v="3596"/>
    <n v="83463"/>
    <x v="3"/>
    <x v="2"/>
    <x v="7"/>
    <n v="42"/>
    <n v="514.97"/>
    <n v="21628.74"/>
  </r>
  <r>
    <n v="3598"/>
    <x v="3597"/>
    <n v="55409"/>
    <x v="1"/>
    <x v="4"/>
    <x v="0"/>
    <n v="25"/>
    <n v="2361.33"/>
    <n v="59033.25"/>
  </r>
  <r>
    <n v="3599"/>
    <x v="3598"/>
    <n v="58766"/>
    <x v="2"/>
    <x v="2"/>
    <x v="0"/>
    <n v="13"/>
    <n v="867.42"/>
    <n v="11276.46"/>
  </r>
  <r>
    <n v="3600"/>
    <x v="3599"/>
    <n v="56154"/>
    <x v="4"/>
    <x v="0"/>
    <x v="7"/>
    <n v="23"/>
    <n v="2144.5"/>
    <n v="49323.5"/>
  </r>
  <r>
    <n v="3601"/>
    <x v="3600"/>
    <n v="17016"/>
    <x v="0"/>
    <x v="0"/>
    <x v="3"/>
    <n v="36"/>
    <n v="1857.75"/>
    <n v="66879"/>
  </r>
  <r>
    <n v="3602"/>
    <x v="3601"/>
    <n v="89563"/>
    <x v="2"/>
    <x v="1"/>
    <x v="7"/>
    <n v="33"/>
    <n v="1671"/>
    <n v="55143"/>
  </r>
  <r>
    <n v="3603"/>
    <x v="3602"/>
    <n v="58688"/>
    <x v="3"/>
    <x v="0"/>
    <x v="3"/>
    <n v="21"/>
    <n v="631.89"/>
    <n v="13269.69"/>
  </r>
  <r>
    <n v="3604"/>
    <x v="3603"/>
    <n v="99678"/>
    <x v="2"/>
    <x v="2"/>
    <x v="1"/>
    <n v="34"/>
    <n v="705"/>
    <n v="23970"/>
  </r>
  <r>
    <n v="3605"/>
    <x v="3604"/>
    <n v="64238"/>
    <x v="5"/>
    <x v="1"/>
    <x v="0"/>
    <n v="36"/>
    <n v="261.20999999999998"/>
    <n v="9403.56"/>
  </r>
  <r>
    <n v="3606"/>
    <x v="3605"/>
    <n v="68608"/>
    <x v="5"/>
    <x v="0"/>
    <x v="6"/>
    <n v="17"/>
    <n v="756.22"/>
    <n v="12855.74"/>
  </r>
  <r>
    <n v="3607"/>
    <x v="3606"/>
    <n v="99081"/>
    <x v="5"/>
    <x v="0"/>
    <x v="5"/>
    <n v="10"/>
    <n v="1024.3399999999999"/>
    <n v="10243.4"/>
  </r>
  <r>
    <n v="3608"/>
    <x v="3607"/>
    <n v="41897"/>
    <x v="6"/>
    <x v="4"/>
    <x v="0"/>
    <n v="23"/>
    <n v="2272.85"/>
    <n v="52275.549999999901"/>
  </r>
  <r>
    <n v="3609"/>
    <x v="3608"/>
    <n v="60961"/>
    <x v="5"/>
    <x v="1"/>
    <x v="7"/>
    <n v="44"/>
    <n v="1077.97"/>
    <n v="47430.68"/>
  </r>
  <r>
    <n v="3610"/>
    <x v="3609"/>
    <n v="78703"/>
    <x v="0"/>
    <x v="4"/>
    <x v="7"/>
    <n v="2"/>
    <n v="2071.83"/>
    <n v="4143.66"/>
  </r>
  <r>
    <n v="3611"/>
    <x v="3610"/>
    <n v="54757"/>
    <x v="2"/>
    <x v="4"/>
    <x v="1"/>
    <n v="35"/>
    <n v="1264.97"/>
    <n v="44273.95"/>
  </r>
  <r>
    <n v="3612"/>
    <x v="3611"/>
    <n v="36917"/>
    <x v="0"/>
    <x v="4"/>
    <x v="7"/>
    <n v="14"/>
    <n v="2149.2600000000002"/>
    <n v="30089.64"/>
  </r>
  <r>
    <n v="3613"/>
    <x v="3612"/>
    <n v="32736"/>
    <x v="4"/>
    <x v="3"/>
    <x v="3"/>
    <n v="41"/>
    <n v="2639.26"/>
    <n v="108209.66"/>
  </r>
  <r>
    <n v="3614"/>
    <x v="3613"/>
    <n v="37990"/>
    <x v="5"/>
    <x v="4"/>
    <x v="3"/>
    <n v="2"/>
    <n v="753.99"/>
    <n v="1507.98"/>
  </r>
  <r>
    <n v="3615"/>
    <x v="3614"/>
    <n v="72551"/>
    <x v="3"/>
    <x v="2"/>
    <x v="6"/>
    <n v="19"/>
    <n v="2347.59"/>
    <n v="44604.21"/>
  </r>
  <r>
    <n v="3616"/>
    <x v="3615"/>
    <n v="68161"/>
    <x v="6"/>
    <x v="0"/>
    <x v="6"/>
    <n v="16"/>
    <n v="1731.87"/>
    <n v="27709.919999999998"/>
  </r>
  <r>
    <n v="3617"/>
    <x v="3616"/>
    <n v="89623"/>
    <x v="4"/>
    <x v="3"/>
    <x v="0"/>
    <n v="43"/>
    <n v="2232.27"/>
    <n v="95987.61"/>
  </r>
  <r>
    <n v="3618"/>
    <x v="3617"/>
    <n v="32440"/>
    <x v="3"/>
    <x v="4"/>
    <x v="6"/>
    <n v="44"/>
    <n v="1808.06"/>
    <n v="79554.64"/>
  </r>
  <r>
    <n v="3619"/>
    <x v="3618"/>
    <n v="45205"/>
    <x v="6"/>
    <x v="0"/>
    <x v="3"/>
    <n v="25"/>
    <n v="1225.31"/>
    <n v="30632.75"/>
  </r>
  <r>
    <n v="3620"/>
    <x v="3619"/>
    <n v="90811"/>
    <x v="4"/>
    <x v="1"/>
    <x v="4"/>
    <n v="1"/>
    <n v="723.87"/>
    <n v="723.87"/>
  </r>
  <r>
    <n v="3621"/>
    <x v="3620"/>
    <n v="65103"/>
    <x v="2"/>
    <x v="1"/>
    <x v="2"/>
    <n v="2"/>
    <n v="319.29000000000002"/>
    <n v="638.58000000000004"/>
  </r>
  <r>
    <n v="3622"/>
    <x v="3621"/>
    <n v="80812"/>
    <x v="0"/>
    <x v="0"/>
    <x v="2"/>
    <n v="27"/>
    <n v="1510.93"/>
    <n v="40795.11"/>
  </r>
  <r>
    <n v="3623"/>
    <x v="3622"/>
    <n v="51627"/>
    <x v="1"/>
    <x v="2"/>
    <x v="6"/>
    <n v="2"/>
    <n v="2675.23"/>
    <n v="5350.46"/>
  </r>
  <r>
    <n v="3624"/>
    <x v="3623"/>
    <n v="29008"/>
    <x v="0"/>
    <x v="0"/>
    <x v="6"/>
    <n v="30"/>
    <n v="2029.39"/>
    <n v="60881.7"/>
  </r>
  <r>
    <n v="3625"/>
    <x v="3624"/>
    <n v="81274"/>
    <x v="5"/>
    <x v="0"/>
    <x v="3"/>
    <n v="10"/>
    <n v="978"/>
    <n v="9780"/>
  </r>
  <r>
    <n v="3626"/>
    <x v="3625"/>
    <n v="42402"/>
    <x v="3"/>
    <x v="3"/>
    <x v="1"/>
    <n v="19"/>
    <n v="2257.64"/>
    <n v="42895.159999999902"/>
  </r>
  <r>
    <n v="3627"/>
    <x v="3626"/>
    <n v="63384"/>
    <x v="1"/>
    <x v="1"/>
    <x v="0"/>
    <n v="42"/>
    <n v="2108.6"/>
    <n v="88561.2"/>
  </r>
  <r>
    <n v="3628"/>
    <x v="3627"/>
    <n v="15793"/>
    <x v="6"/>
    <x v="1"/>
    <x v="7"/>
    <n v="16"/>
    <n v="860.99"/>
    <n v="13775.84"/>
  </r>
  <r>
    <n v="3629"/>
    <x v="3628"/>
    <n v="15571"/>
    <x v="2"/>
    <x v="4"/>
    <x v="0"/>
    <n v="13"/>
    <n v="176.63"/>
    <n v="2296.19"/>
  </r>
  <r>
    <n v="3630"/>
    <x v="3629"/>
    <n v="26209"/>
    <x v="2"/>
    <x v="0"/>
    <x v="5"/>
    <n v="8"/>
    <n v="442.5"/>
    <n v="3540"/>
  </r>
  <r>
    <n v="3631"/>
    <x v="3630"/>
    <n v="53148"/>
    <x v="6"/>
    <x v="0"/>
    <x v="2"/>
    <n v="31"/>
    <n v="2385.9"/>
    <n v="73962.899999999994"/>
  </r>
  <r>
    <n v="3632"/>
    <x v="3631"/>
    <n v="12224"/>
    <x v="5"/>
    <x v="2"/>
    <x v="4"/>
    <n v="25"/>
    <n v="2281.6"/>
    <n v="57040"/>
  </r>
  <r>
    <n v="3633"/>
    <x v="3632"/>
    <n v="58695"/>
    <x v="6"/>
    <x v="1"/>
    <x v="2"/>
    <n v="39"/>
    <n v="895.74"/>
    <n v="34933.86"/>
  </r>
  <r>
    <n v="3634"/>
    <x v="3633"/>
    <n v="42441"/>
    <x v="4"/>
    <x v="2"/>
    <x v="3"/>
    <n v="21"/>
    <n v="870.1"/>
    <n v="18272.099999999999"/>
  </r>
  <r>
    <n v="3635"/>
    <x v="3634"/>
    <n v="49129"/>
    <x v="3"/>
    <x v="3"/>
    <x v="0"/>
    <n v="38"/>
    <n v="2169.73"/>
    <n v="82449.740000000005"/>
  </r>
  <r>
    <n v="3636"/>
    <x v="3635"/>
    <n v="72368"/>
    <x v="3"/>
    <x v="4"/>
    <x v="4"/>
    <n v="41"/>
    <n v="2540.61"/>
    <n v="104165.01"/>
  </r>
  <r>
    <n v="3637"/>
    <x v="3636"/>
    <n v="54760"/>
    <x v="5"/>
    <x v="2"/>
    <x v="3"/>
    <n v="29"/>
    <n v="2134.59"/>
    <n v="61903.11"/>
  </r>
  <r>
    <n v="3638"/>
    <x v="3637"/>
    <n v="33478"/>
    <x v="1"/>
    <x v="1"/>
    <x v="5"/>
    <n v="6"/>
    <n v="1690.28"/>
    <n v="10141.68"/>
  </r>
  <r>
    <n v="3639"/>
    <x v="3638"/>
    <n v="81854"/>
    <x v="6"/>
    <x v="3"/>
    <x v="4"/>
    <n v="18"/>
    <n v="761.24"/>
    <n v="13702.32"/>
  </r>
  <r>
    <n v="3640"/>
    <x v="3639"/>
    <n v="95716"/>
    <x v="5"/>
    <x v="0"/>
    <x v="0"/>
    <n v="44"/>
    <n v="1485.91"/>
    <n v="65380.04"/>
  </r>
  <r>
    <n v="3641"/>
    <x v="3640"/>
    <n v="22180"/>
    <x v="3"/>
    <x v="3"/>
    <x v="4"/>
    <n v="35"/>
    <n v="737.79"/>
    <n v="25822.6499999999"/>
  </r>
  <r>
    <n v="3642"/>
    <x v="3641"/>
    <n v="25372"/>
    <x v="1"/>
    <x v="2"/>
    <x v="5"/>
    <n v="27"/>
    <n v="2208.5100000000002"/>
    <n v="59629.77"/>
  </r>
  <r>
    <n v="3643"/>
    <x v="3642"/>
    <n v="39796"/>
    <x v="6"/>
    <x v="1"/>
    <x v="6"/>
    <n v="5"/>
    <n v="1130.6199999999999"/>
    <n v="5653.0999999999904"/>
  </r>
  <r>
    <n v="3644"/>
    <x v="3643"/>
    <n v="68272"/>
    <x v="2"/>
    <x v="2"/>
    <x v="0"/>
    <n v="7"/>
    <n v="2274.2600000000002"/>
    <n v="15919.82"/>
  </r>
  <r>
    <n v="3645"/>
    <x v="3644"/>
    <n v="99963"/>
    <x v="6"/>
    <x v="0"/>
    <x v="5"/>
    <n v="10"/>
    <n v="1116.92"/>
    <n v="11169.2"/>
  </r>
  <r>
    <n v="3646"/>
    <x v="3645"/>
    <n v="64040"/>
    <x v="0"/>
    <x v="0"/>
    <x v="7"/>
    <n v="10"/>
    <n v="2249.8200000000002"/>
    <n v="22498.2"/>
  </r>
  <r>
    <n v="3647"/>
    <x v="3646"/>
    <n v="85357"/>
    <x v="6"/>
    <x v="1"/>
    <x v="7"/>
    <n v="28"/>
    <n v="993.29"/>
    <n v="27812.12"/>
  </r>
  <r>
    <n v="3648"/>
    <x v="3647"/>
    <n v="81368"/>
    <x v="0"/>
    <x v="4"/>
    <x v="2"/>
    <n v="36"/>
    <n v="1266.74"/>
    <n v="45602.64"/>
  </r>
  <r>
    <n v="3649"/>
    <x v="3648"/>
    <n v="88356"/>
    <x v="1"/>
    <x v="3"/>
    <x v="7"/>
    <n v="10"/>
    <n v="1715.65"/>
    <n v="17156.5"/>
  </r>
  <r>
    <n v="3650"/>
    <x v="3649"/>
    <n v="26211"/>
    <x v="6"/>
    <x v="3"/>
    <x v="0"/>
    <n v="35"/>
    <n v="319.94"/>
    <n v="11197.9"/>
  </r>
  <r>
    <n v="3651"/>
    <x v="3650"/>
    <n v="15842"/>
    <x v="1"/>
    <x v="0"/>
    <x v="7"/>
    <n v="35"/>
    <n v="2567.41"/>
    <n v="89859.349999999904"/>
  </r>
  <r>
    <n v="3652"/>
    <x v="3651"/>
    <n v="73115"/>
    <x v="1"/>
    <x v="2"/>
    <x v="7"/>
    <n v="37"/>
    <n v="1608.43"/>
    <n v="59511.91"/>
  </r>
  <r>
    <n v="3653"/>
    <x v="3652"/>
    <n v="76852"/>
    <x v="3"/>
    <x v="2"/>
    <x v="4"/>
    <n v="20"/>
    <n v="1440.02"/>
    <n v="28800.400000000001"/>
  </r>
  <r>
    <n v="3654"/>
    <x v="3653"/>
    <n v="55968"/>
    <x v="5"/>
    <x v="4"/>
    <x v="6"/>
    <n v="13"/>
    <n v="2288.85"/>
    <n v="29755.05"/>
  </r>
  <r>
    <n v="3655"/>
    <x v="3654"/>
    <n v="27508"/>
    <x v="1"/>
    <x v="2"/>
    <x v="2"/>
    <n v="11"/>
    <n v="2356.35"/>
    <n v="25919.85"/>
  </r>
  <r>
    <n v="3656"/>
    <x v="3655"/>
    <n v="32005"/>
    <x v="1"/>
    <x v="3"/>
    <x v="3"/>
    <n v="19"/>
    <n v="1476.99"/>
    <n v="28062.81"/>
  </r>
  <r>
    <n v="3657"/>
    <x v="3656"/>
    <n v="64575"/>
    <x v="3"/>
    <x v="2"/>
    <x v="2"/>
    <n v="28"/>
    <n v="2513.79"/>
    <n v="70386.12"/>
  </r>
  <r>
    <n v="3658"/>
    <x v="3657"/>
    <n v="90742"/>
    <x v="3"/>
    <x v="4"/>
    <x v="2"/>
    <n v="38"/>
    <n v="305.73"/>
    <n v="11617.74"/>
  </r>
  <r>
    <n v="3659"/>
    <x v="3658"/>
    <n v="28971"/>
    <x v="6"/>
    <x v="3"/>
    <x v="2"/>
    <n v="4"/>
    <n v="429.86"/>
    <n v="1719.44"/>
  </r>
  <r>
    <n v="3660"/>
    <x v="3659"/>
    <n v="35599"/>
    <x v="3"/>
    <x v="2"/>
    <x v="5"/>
    <n v="37"/>
    <n v="1667.78"/>
    <n v="61707.86"/>
  </r>
  <r>
    <n v="3661"/>
    <x v="3660"/>
    <n v="97592"/>
    <x v="6"/>
    <x v="3"/>
    <x v="3"/>
    <n v="19"/>
    <n v="1046.4100000000001"/>
    <n v="19881.79"/>
  </r>
  <r>
    <n v="3662"/>
    <x v="3661"/>
    <n v="76914"/>
    <x v="2"/>
    <x v="0"/>
    <x v="5"/>
    <n v="37"/>
    <n v="1328.42"/>
    <n v="49151.54"/>
  </r>
  <r>
    <n v="3663"/>
    <x v="3662"/>
    <n v="77055"/>
    <x v="3"/>
    <x v="0"/>
    <x v="6"/>
    <n v="14"/>
    <n v="979.88"/>
    <n v="13718.32"/>
  </r>
  <r>
    <n v="3664"/>
    <x v="3663"/>
    <n v="97697"/>
    <x v="5"/>
    <x v="0"/>
    <x v="6"/>
    <n v="31"/>
    <n v="1176.0999999999999"/>
    <n v="36459.1"/>
  </r>
  <r>
    <n v="3665"/>
    <x v="3664"/>
    <n v="15355"/>
    <x v="1"/>
    <x v="2"/>
    <x v="1"/>
    <n v="28"/>
    <n v="2245.9699999999998"/>
    <n v="62887.159999999902"/>
  </r>
  <r>
    <n v="3666"/>
    <x v="3665"/>
    <n v="64120"/>
    <x v="5"/>
    <x v="4"/>
    <x v="1"/>
    <n v="36"/>
    <n v="1659.3"/>
    <n v="59734.799999999901"/>
  </r>
  <r>
    <n v="3667"/>
    <x v="3666"/>
    <n v="84619"/>
    <x v="0"/>
    <x v="3"/>
    <x v="4"/>
    <n v="44"/>
    <n v="2693.2"/>
    <n v="118500.799999999"/>
  </r>
  <r>
    <n v="3668"/>
    <x v="3667"/>
    <n v="48342"/>
    <x v="3"/>
    <x v="1"/>
    <x v="6"/>
    <n v="38"/>
    <n v="2154.41"/>
    <n v="81867.5799999999"/>
  </r>
  <r>
    <n v="3669"/>
    <x v="3668"/>
    <n v="95992"/>
    <x v="1"/>
    <x v="0"/>
    <x v="6"/>
    <n v="19"/>
    <n v="840.59"/>
    <n v="15971.21"/>
  </r>
  <r>
    <n v="3670"/>
    <x v="3669"/>
    <n v="88860"/>
    <x v="5"/>
    <x v="0"/>
    <x v="5"/>
    <n v="42"/>
    <n v="816.72"/>
    <n v="34302.239999999998"/>
  </r>
  <r>
    <n v="3671"/>
    <x v="3670"/>
    <n v="12257"/>
    <x v="3"/>
    <x v="1"/>
    <x v="4"/>
    <n v="1"/>
    <n v="999.9"/>
    <n v="999.9"/>
  </r>
  <r>
    <n v="3672"/>
    <x v="3671"/>
    <n v="37364"/>
    <x v="3"/>
    <x v="1"/>
    <x v="6"/>
    <n v="23"/>
    <n v="2298.7399999999998"/>
    <n v="52871.02"/>
  </r>
  <r>
    <n v="3673"/>
    <x v="3672"/>
    <n v="34972"/>
    <x v="2"/>
    <x v="2"/>
    <x v="0"/>
    <n v="28"/>
    <n v="209.86"/>
    <n v="5876.08"/>
  </r>
  <r>
    <n v="3674"/>
    <x v="3673"/>
    <n v="36654"/>
    <x v="2"/>
    <x v="3"/>
    <x v="3"/>
    <n v="4"/>
    <n v="729.26"/>
    <n v="2917.04"/>
  </r>
  <r>
    <n v="3675"/>
    <x v="3674"/>
    <n v="90769"/>
    <x v="1"/>
    <x v="0"/>
    <x v="5"/>
    <n v="41"/>
    <n v="2456.59"/>
    <n v="100720.19"/>
  </r>
  <r>
    <n v="3676"/>
    <x v="3675"/>
    <n v="91423"/>
    <x v="0"/>
    <x v="4"/>
    <x v="6"/>
    <n v="18"/>
    <n v="1778.13"/>
    <n v="32006.34"/>
  </r>
  <r>
    <n v="3677"/>
    <x v="3676"/>
    <n v="39320"/>
    <x v="2"/>
    <x v="2"/>
    <x v="5"/>
    <n v="39"/>
    <n v="720.73"/>
    <n v="28108.47"/>
  </r>
  <r>
    <n v="3678"/>
    <x v="3677"/>
    <n v="30808"/>
    <x v="2"/>
    <x v="2"/>
    <x v="5"/>
    <n v="25"/>
    <n v="701.01"/>
    <n v="17525.25"/>
  </r>
  <r>
    <n v="3679"/>
    <x v="3678"/>
    <n v="62389"/>
    <x v="0"/>
    <x v="4"/>
    <x v="7"/>
    <n v="18"/>
    <n v="2348.3000000000002"/>
    <n v="42269.4"/>
  </r>
  <r>
    <n v="3680"/>
    <x v="3679"/>
    <n v="44773"/>
    <x v="5"/>
    <x v="4"/>
    <x v="4"/>
    <n v="6"/>
    <n v="2428.02"/>
    <n v="14568.119999999901"/>
  </r>
  <r>
    <n v="3681"/>
    <x v="3680"/>
    <n v="61168"/>
    <x v="2"/>
    <x v="4"/>
    <x v="1"/>
    <n v="19"/>
    <n v="795.7"/>
    <n v="15118.3"/>
  </r>
  <r>
    <n v="3682"/>
    <x v="3681"/>
    <n v="37747"/>
    <x v="6"/>
    <x v="1"/>
    <x v="4"/>
    <n v="12"/>
    <n v="1216.51"/>
    <n v="14598.119999999901"/>
  </r>
  <r>
    <n v="3683"/>
    <x v="3682"/>
    <n v="86396"/>
    <x v="4"/>
    <x v="0"/>
    <x v="5"/>
    <n v="25"/>
    <n v="2276.5700000000002"/>
    <n v="56914.25"/>
  </r>
  <r>
    <n v="3684"/>
    <x v="3683"/>
    <n v="93692"/>
    <x v="4"/>
    <x v="1"/>
    <x v="4"/>
    <n v="35"/>
    <n v="2113.7800000000002"/>
    <n v="73982.3"/>
  </r>
  <r>
    <n v="3685"/>
    <x v="3684"/>
    <n v="67505"/>
    <x v="2"/>
    <x v="0"/>
    <x v="2"/>
    <n v="1"/>
    <n v="2223.63"/>
    <n v="2223.63"/>
  </r>
  <r>
    <n v="3686"/>
    <x v="3685"/>
    <n v="95896"/>
    <x v="5"/>
    <x v="1"/>
    <x v="0"/>
    <n v="5"/>
    <n v="1467.1"/>
    <n v="7335.5"/>
  </r>
  <r>
    <n v="3687"/>
    <x v="3686"/>
    <n v="28135"/>
    <x v="3"/>
    <x v="3"/>
    <x v="0"/>
    <n v="1"/>
    <n v="2473.5700000000002"/>
    <n v="2473.5700000000002"/>
  </r>
  <r>
    <n v="3688"/>
    <x v="3687"/>
    <n v="57377"/>
    <x v="5"/>
    <x v="0"/>
    <x v="5"/>
    <n v="8"/>
    <n v="974.44"/>
    <n v="7795.52"/>
  </r>
  <r>
    <n v="3689"/>
    <x v="3688"/>
    <n v="33554"/>
    <x v="1"/>
    <x v="2"/>
    <x v="2"/>
    <n v="39"/>
    <n v="541.08000000000004"/>
    <n v="21102.12"/>
  </r>
  <r>
    <n v="3690"/>
    <x v="3689"/>
    <n v="72491"/>
    <x v="6"/>
    <x v="0"/>
    <x v="0"/>
    <n v="43"/>
    <n v="1954.35"/>
    <n v="84037.05"/>
  </r>
  <r>
    <n v="3691"/>
    <x v="3690"/>
    <n v="65621"/>
    <x v="5"/>
    <x v="0"/>
    <x v="7"/>
    <n v="18"/>
    <n v="1520.75"/>
    <n v="27373.5"/>
  </r>
  <r>
    <n v="3692"/>
    <x v="3691"/>
    <n v="68283"/>
    <x v="0"/>
    <x v="0"/>
    <x v="6"/>
    <n v="9"/>
    <n v="2327.7399999999998"/>
    <n v="20949.659999999902"/>
  </r>
  <r>
    <n v="3693"/>
    <x v="3692"/>
    <n v="95140"/>
    <x v="6"/>
    <x v="3"/>
    <x v="5"/>
    <n v="5"/>
    <n v="347.77"/>
    <n v="1738.85"/>
  </r>
  <r>
    <n v="3694"/>
    <x v="3693"/>
    <n v="26923"/>
    <x v="4"/>
    <x v="1"/>
    <x v="7"/>
    <n v="4"/>
    <n v="2299.85"/>
    <n v="9199.4"/>
  </r>
  <r>
    <n v="3695"/>
    <x v="3694"/>
    <n v="57591"/>
    <x v="6"/>
    <x v="2"/>
    <x v="4"/>
    <n v="44"/>
    <n v="890.83"/>
    <n v="39196.519999999997"/>
  </r>
  <r>
    <n v="3696"/>
    <x v="3695"/>
    <n v="72261"/>
    <x v="0"/>
    <x v="1"/>
    <x v="3"/>
    <n v="29"/>
    <n v="1816.43"/>
    <n v="52676.47"/>
  </r>
  <r>
    <n v="3697"/>
    <x v="3696"/>
    <n v="64336"/>
    <x v="2"/>
    <x v="1"/>
    <x v="4"/>
    <n v="1"/>
    <n v="242.73"/>
    <n v="242.73"/>
  </r>
  <r>
    <n v="3698"/>
    <x v="3697"/>
    <n v="84083"/>
    <x v="0"/>
    <x v="4"/>
    <x v="7"/>
    <n v="30"/>
    <n v="1700.53"/>
    <n v="51015.9"/>
  </r>
  <r>
    <n v="3699"/>
    <x v="3698"/>
    <n v="70948"/>
    <x v="0"/>
    <x v="3"/>
    <x v="1"/>
    <n v="1"/>
    <n v="1976.22"/>
    <n v="1976.22"/>
  </r>
  <r>
    <n v="3700"/>
    <x v="3699"/>
    <n v="43002"/>
    <x v="2"/>
    <x v="4"/>
    <x v="1"/>
    <n v="3"/>
    <n v="1084"/>
    <n v="3252"/>
  </r>
  <r>
    <n v="3701"/>
    <x v="3700"/>
    <n v="90098"/>
    <x v="2"/>
    <x v="3"/>
    <x v="6"/>
    <n v="22"/>
    <n v="691.45"/>
    <n v="15211.9"/>
  </r>
  <r>
    <n v="3702"/>
    <x v="3701"/>
    <n v="83016"/>
    <x v="2"/>
    <x v="1"/>
    <x v="4"/>
    <n v="8"/>
    <n v="1516.33"/>
    <n v="12130.64"/>
  </r>
  <r>
    <n v="3703"/>
    <x v="3702"/>
    <n v="36672"/>
    <x v="2"/>
    <x v="1"/>
    <x v="2"/>
    <n v="18"/>
    <n v="2272.9699999999998"/>
    <n v="40913.46"/>
  </r>
  <r>
    <n v="3704"/>
    <x v="3703"/>
    <n v="14213"/>
    <x v="2"/>
    <x v="3"/>
    <x v="6"/>
    <n v="25"/>
    <n v="968.28"/>
    <n v="24207"/>
  </r>
  <r>
    <n v="3705"/>
    <x v="3704"/>
    <n v="20293"/>
    <x v="0"/>
    <x v="1"/>
    <x v="0"/>
    <n v="20"/>
    <n v="786.32"/>
    <n v="15726.4"/>
  </r>
  <r>
    <n v="3706"/>
    <x v="3705"/>
    <n v="65860"/>
    <x v="1"/>
    <x v="1"/>
    <x v="2"/>
    <n v="31"/>
    <n v="854.07"/>
    <n v="26476.17"/>
  </r>
  <r>
    <n v="3707"/>
    <x v="3706"/>
    <n v="72507"/>
    <x v="1"/>
    <x v="2"/>
    <x v="2"/>
    <n v="30"/>
    <n v="2569.7800000000002"/>
    <n v="77093.399999999994"/>
  </r>
  <r>
    <n v="3708"/>
    <x v="3707"/>
    <n v="67134"/>
    <x v="5"/>
    <x v="4"/>
    <x v="2"/>
    <n v="16"/>
    <n v="1059.75"/>
    <n v="16956"/>
  </r>
  <r>
    <n v="3709"/>
    <x v="3708"/>
    <n v="12100"/>
    <x v="1"/>
    <x v="4"/>
    <x v="2"/>
    <n v="2"/>
    <n v="149.22999999999999"/>
    <n v="298.45999999999998"/>
  </r>
  <r>
    <n v="3710"/>
    <x v="3709"/>
    <n v="71997"/>
    <x v="4"/>
    <x v="4"/>
    <x v="1"/>
    <n v="17"/>
    <n v="2141.1"/>
    <n v="36398.699999999997"/>
  </r>
  <r>
    <n v="3711"/>
    <x v="3710"/>
    <n v="38172"/>
    <x v="1"/>
    <x v="0"/>
    <x v="4"/>
    <n v="10"/>
    <n v="1930.14"/>
    <n v="19301.400000000001"/>
  </r>
  <r>
    <n v="3712"/>
    <x v="3711"/>
    <n v="30132"/>
    <x v="0"/>
    <x v="2"/>
    <x v="0"/>
    <n v="7"/>
    <n v="469.13"/>
    <n v="3283.91"/>
  </r>
  <r>
    <n v="3713"/>
    <x v="3712"/>
    <n v="28199"/>
    <x v="2"/>
    <x v="4"/>
    <x v="1"/>
    <n v="42"/>
    <n v="2661.35"/>
    <n v="111776.7"/>
  </r>
  <r>
    <n v="3714"/>
    <x v="3713"/>
    <n v="46609"/>
    <x v="2"/>
    <x v="4"/>
    <x v="5"/>
    <n v="9"/>
    <n v="1696.64"/>
    <n v="15269.76"/>
  </r>
  <r>
    <n v="3715"/>
    <x v="3714"/>
    <n v="52965"/>
    <x v="3"/>
    <x v="2"/>
    <x v="0"/>
    <n v="17"/>
    <n v="1422"/>
    <n v="24174"/>
  </r>
  <r>
    <n v="3716"/>
    <x v="3715"/>
    <n v="18016"/>
    <x v="3"/>
    <x v="1"/>
    <x v="1"/>
    <n v="9"/>
    <n v="1118.48"/>
    <n v="10066.32"/>
  </r>
  <r>
    <n v="3717"/>
    <x v="3716"/>
    <n v="49779"/>
    <x v="3"/>
    <x v="4"/>
    <x v="6"/>
    <n v="9"/>
    <n v="2440.6"/>
    <n v="21965.3999999999"/>
  </r>
  <r>
    <n v="3718"/>
    <x v="3717"/>
    <n v="41881"/>
    <x v="0"/>
    <x v="1"/>
    <x v="1"/>
    <n v="37"/>
    <n v="764.55"/>
    <n v="28288.35"/>
  </r>
  <r>
    <n v="3719"/>
    <x v="3718"/>
    <n v="92594"/>
    <x v="4"/>
    <x v="4"/>
    <x v="0"/>
    <n v="24"/>
    <n v="871.57"/>
    <n v="20917.68"/>
  </r>
  <r>
    <n v="3720"/>
    <x v="3719"/>
    <n v="34472"/>
    <x v="1"/>
    <x v="3"/>
    <x v="0"/>
    <n v="39"/>
    <n v="453.37"/>
    <n v="17681.43"/>
  </r>
  <r>
    <n v="3721"/>
    <x v="3720"/>
    <n v="61813"/>
    <x v="0"/>
    <x v="0"/>
    <x v="6"/>
    <n v="11"/>
    <n v="2083.34"/>
    <n v="22916.74"/>
  </r>
  <r>
    <n v="3722"/>
    <x v="3721"/>
    <n v="46021"/>
    <x v="5"/>
    <x v="4"/>
    <x v="3"/>
    <n v="8"/>
    <n v="1664.61"/>
    <n v="13316.88"/>
  </r>
  <r>
    <n v="3723"/>
    <x v="3722"/>
    <n v="64131"/>
    <x v="2"/>
    <x v="3"/>
    <x v="4"/>
    <n v="25"/>
    <n v="1699.21"/>
    <n v="42480.25"/>
  </r>
  <r>
    <n v="3724"/>
    <x v="3723"/>
    <n v="34087"/>
    <x v="3"/>
    <x v="2"/>
    <x v="0"/>
    <n v="2"/>
    <n v="699.28"/>
    <n v="1398.56"/>
  </r>
  <r>
    <n v="3725"/>
    <x v="3724"/>
    <n v="22828"/>
    <x v="6"/>
    <x v="3"/>
    <x v="1"/>
    <n v="10"/>
    <n v="1806.99"/>
    <n v="18069.900000000001"/>
  </r>
  <r>
    <n v="3726"/>
    <x v="3725"/>
    <n v="71610"/>
    <x v="5"/>
    <x v="2"/>
    <x v="6"/>
    <n v="24"/>
    <n v="2099.5700000000002"/>
    <n v="50389.68"/>
  </r>
  <r>
    <n v="3727"/>
    <x v="3726"/>
    <n v="11401"/>
    <x v="3"/>
    <x v="4"/>
    <x v="2"/>
    <n v="16"/>
    <n v="1056.19"/>
    <n v="16899.04"/>
  </r>
  <r>
    <n v="3728"/>
    <x v="3727"/>
    <n v="95179"/>
    <x v="4"/>
    <x v="2"/>
    <x v="4"/>
    <n v="19"/>
    <n v="2191.4499999999998"/>
    <n v="41637.549999999901"/>
  </r>
  <r>
    <n v="3729"/>
    <x v="3728"/>
    <n v="25193"/>
    <x v="5"/>
    <x v="3"/>
    <x v="0"/>
    <n v="31"/>
    <n v="1032.9000000000001"/>
    <n v="32019.9"/>
  </r>
  <r>
    <n v="3730"/>
    <x v="3729"/>
    <n v="54864"/>
    <x v="0"/>
    <x v="0"/>
    <x v="4"/>
    <n v="11"/>
    <n v="2080.83"/>
    <n v="22889.129999999899"/>
  </r>
  <r>
    <n v="3731"/>
    <x v="3730"/>
    <n v="30307"/>
    <x v="1"/>
    <x v="1"/>
    <x v="4"/>
    <n v="6"/>
    <n v="226.35"/>
    <n v="1358.1"/>
  </r>
  <r>
    <n v="3732"/>
    <x v="3731"/>
    <n v="29611"/>
    <x v="2"/>
    <x v="1"/>
    <x v="7"/>
    <n v="6"/>
    <n v="1550.98"/>
    <n v="9305.8799999999992"/>
  </r>
  <r>
    <n v="3733"/>
    <x v="3732"/>
    <n v="53791"/>
    <x v="4"/>
    <x v="0"/>
    <x v="4"/>
    <n v="32"/>
    <n v="2621.99"/>
    <n v="83903.679999999993"/>
  </r>
  <r>
    <n v="3734"/>
    <x v="3733"/>
    <n v="21950"/>
    <x v="4"/>
    <x v="1"/>
    <x v="2"/>
    <n v="39"/>
    <n v="2651.99"/>
    <n v="103427.609999999"/>
  </r>
  <r>
    <n v="3735"/>
    <x v="3734"/>
    <n v="86240"/>
    <x v="6"/>
    <x v="4"/>
    <x v="5"/>
    <n v="13"/>
    <n v="861.29"/>
    <n v="11196.77"/>
  </r>
  <r>
    <n v="3736"/>
    <x v="3735"/>
    <n v="87403"/>
    <x v="5"/>
    <x v="4"/>
    <x v="4"/>
    <n v="3"/>
    <n v="1269.98"/>
    <n v="3809.94"/>
  </r>
  <r>
    <n v="3737"/>
    <x v="3736"/>
    <n v="12745"/>
    <x v="6"/>
    <x v="3"/>
    <x v="0"/>
    <n v="41"/>
    <n v="301.22000000000003"/>
    <n v="12350.02"/>
  </r>
  <r>
    <n v="3738"/>
    <x v="3737"/>
    <n v="65243"/>
    <x v="1"/>
    <x v="3"/>
    <x v="6"/>
    <n v="35"/>
    <n v="2375.75"/>
    <n v="83151.25"/>
  </r>
  <r>
    <n v="3739"/>
    <x v="3738"/>
    <n v="13866"/>
    <x v="3"/>
    <x v="2"/>
    <x v="2"/>
    <n v="38"/>
    <n v="1595.54"/>
    <n v="60630.52"/>
  </r>
  <r>
    <n v="3740"/>
    <x v="3739"/>
    <n v="42245"/>
    <x v="1"/>
    <x v="3"/>
    <x v="1"/>
    <n v="17"/>
    <n v="1125.8599999999999"/>
    <n v="19139.62"/>
  </r>
  <r>
    <n v="3741"/>
    <x v="3740"/>
    <n v="54724"/>
    <x v="3"/>
    <x v="4"/>
    <x v="1"/>
    <n v="3"/>
    <n v="428.69"/>
    <n v="1286.07"/>
  </r>
  <r>
    <n v="3742"/>
    <x v="3741"/>
    <n v="81354"/>
    <x v="6"/>
    <x v="3"/>
    <x v="0"/>
    <n v="34"/>
    <n v="2563.7199999999998"/>
    <n v="87166.48"/>
  </r>
  <r>
    <n v="3743"/>
    <x v="3742"/>
    <n v="61374"/>
    <x v="2"/>
    <x v="1"/>
    <x v="3"/>
    <n v="12"/>
    <n v="1497.36"/>
    <n v="17968.32"/>
  </r>
  <r>
    <n v="3744"/>
    <x v="3743"/>
    <n v="40116"/>
    <x v="1"/>
    <x v="2"/>
    <x v="7"/>
    <n v="24"/>
    <n v="864.3"/>
    <n v="20743.199999999899"/>
  </r>
  <r>
    <n v="3745"/>
    <x v="3744"/>
    <n v="91029"/>
    <x v="6"/>
    <x v="2"/>
    <x v="0"/>
    <n v="6"/>
    <n v="1036.55"/>
    <n v="6219.2999999999902"/>
  </r>
  <r>
    <n v="3746"/>
    <x v="3745"/>
    <n v="30447"/>
    <x v="5"/>
    <x v="4"/>
    <x v="6"/>
    <n v="42"/>
    <n v="832.98"/>
    <n v="34985.160000000003"/>
  </r>
  <r>
    <n v="3747"/>
    <x v="3746"/>
    <n v="40431"/>
    <x v="6"/>
    <x v="3"/>
    <x v="2"/>
    <n v="11"/>
    <n v="1680.63"/>
    <n v="18486.93"/>
  </r>
  <r>
    <n v="3748"/>
    <x v="3747"/>
    <n v="27908"/>
    <x v="6"/>
    <x v="1"/>
    <x v="7"/>
    <n v="27"/>
    <n v="2520.71"/>
    <n v="68059.17"/>
  </r>
  <r>
    <n v="3749"/>
    <x v="3748"/>
    <n v="39336"/>
    <x v="0"/>
    <x v="3"/>
    <x v="3"/>
    <n v="24"/>
    <n v="2333.14"/>
    <n v="55995.360000000001"/>
  </r>
  <r>
    <n v="3750"/>
    <x v="3749"/>
    <n v="50992"/>
    <x v="1"/>
    <x v="0"/>
    <x v="0"/>
    <n v="18"/>
    <n v="1318.58"/>
    <n v="23734.44"/>
  </r>
  <r>
    <n v="3751"/>
    <x v="3750"/>
    <n v="65350"/>
    <x v="2"/>
    <x v="3"/>
    <x v="5"/>
    <n v="27"/>
    <n v="2255.84"/>
    <n v="60907.68"/>
  </r>
  <r>
    <n v="3752"/>
    <x v="3751"/>
    <n v="79561"/>
    <x v="2"/>
    <x v="4"/>
    <x v="7"/>
    <n v="41"/>
    <n v="1223.1500000000001"/>
    <n v="50149.15"/>
  </r>
  <r>
    <n v="3753"/>
    <x v="3752"/>
    <n v="61955"/>
    <x v="0"/>
    <x v="3"/>
    <x v="3"/>
    <n v="21"/>
    <n v="785.91"/>
    <n v="16504.11"/>
  </r>
  <r>
    <n v="3754"/>
    <x v="3753"/>
    <n v="71240"/>
    <x v="3"/>
    <x v="2"/>
    <x v="0"/>
    <n v="34"/>
    <n v="2657.54"/>
    <n v="90356.36"/>
  </r>
  <r>
    <n v="3755"/>
    <x v="3754"/>
    <n v="30093"/>
    <x v="4"/>
    <x v="1"/>
    <x v="4"/>
    <n v="33"/>
    <n v="917.95"/>
    <n v="30292.35"/>
  </r>
  <r>
    <n v="3756"/>
    <x v="3755"/>
    <n v="16155"/>
    <x v="3"/>
    <x v="4"/>
    <x v="0"/>
    <n v="18"/>
    <n v="968.73"/>
    <n v="17437.14"/>
  </r>
  <r>
    <n v="3757"/>
    <x v="3756"/>
    <n v="56607"/>
    <x v="2"/>
    <x v="0"/>
    <x v="6"/>
    <n v="3"/>
    <n v="2673.61"/>
    <n v="8020.83"/>
  </r>
  <r>
    <n v="3758"/>
    <x v="3757"/>
    <n v="43487"/>
    <x v="6"/>
    <x v="1"/>
    <x v="0"/>
    <n v="24"/>
    <n v="482.85"/>
    <n v="11588.4"/>
  </r>
  <r>
    <n v="3759"/>
    <x v="3758"/>
    <n v="65668"/>
    <x v="0"/>
    <x v="1"/>
    <x v="5"/>
    <n v="1"/>
    <n v="2086.9699999999998"/>
    <n v="2086.9699999999998"/>
  </r>
  <r>
    <n v="3760"/>
    <x v="3759"/>
    <n v="30963"/>
    <x v="5"/>
    <x v="2"/>
    <x v="0"/>
    <n v="6"/>
    <n v="2535.6799999999998"/>
    <n v="15214.0799999999"/>
  </r>
  <r>
    <n v="3761"/>
    <x v="3760"/>
    <n v="60124"/>
    <x v="1"/>
    <x v="2"/>
    <x v="1"/>
    <n v="19"/>
    <n v="1450.2"/>
    <n v="27553.8"/>
  </r>
  <r>
    <n v="3762"/>
    <x v="3761"/>
    <n v="62870"/>
    <x v="1"/>
    <x v="2"/>
    <x v="3"/>
    <n v="22"/>
    <n v="146.46"/>
    <n v="3222.12"/>
  </r>
  <r>
    <n v="3763"/>
    <x v="3762"/>
    <n v="66547"/>
    <x v="1"/>
    <x v="4"/>
    <x v="4"/>
    <n v="43"/>
    <n v="1100.1500000000001"/>
    <n v="47306.45"/>
  </r>
  <r>
    <n v="3764"/>
    <x v="3763"/>
    <n v="74110"/>
    <x v="6"/>
    <x v="3"/>
    <x v="1"/>
    <n v="8"/>
    <n v="425.62"/>
    <n v="3404.96"/>
  </r>
  <r>
    <n v="3765"/>
    <x v="3764"/>
    <n v="63554"/>
    <x v="5"/>
    <x v="1"/>
    <x v="0"/>
    <n v="5"/>
    <n v="1205.44"/>
    <n v="6027.2"/>
  </r>
  <r>
    <n v="3766"/>
    <x v="3765"/>
    <n v="30936"/>
    <x v="0"/>
    <x v="3"/>
    <x v="5"/>
    <n v="9"/>
    <n v="2162.4699999999998"/>
    <n v="19462.23"/>
  </r>
  <r>
    <n v="3767"/>
    <x v="3766"/>
    <n v="14426"/>
    <x v="0"/>
    <x v="3"/>
    <x v="3"/>
    <n v="21"/>
    <n v="1263.0999999999999"/>
    <n v="26525.1"/>
  </r>
  <r>
    <n v="3768"/>
    <x v="3767"/>
    <n v="98839"/>
    <x v="1"/>
    <x v="2"/>
    <x v="3"/>
    <n v="28"/>
    <n v="1245.73"/>
    <n v="34880.44"/>
  </r>
  <r>
    <n v="3769"/>
    <x v="3768"/>
    <n v="37606"/>
    <x v="5"/>
    <x v="3"/>
    <x v="0"/>
    <n v="4"/>
    <n v="1565.38"/>
    <n v="6261.52"/>
  </r>
  <r>
    <n v="3770"/>
    <x v="3769"/>
    <n v="57832"/>
    <x v="5"/>
    <x v="1"/>
    <x v="5"/>
    <n v="24"/>
    <n v="1629.13"/>
    <n v="39099.120000000003"/>
  </r>
  <r>
    <n v="3771"/>
    <x v="3770"/>
    <n v="38151"/>
    <x v="5"/>
    <x v="1"/>
    <x v="6"/>
    <n v="8"/>
    <n v="2332.12"/>
    <n v="18656.96"/>
  </r>
  <r>
    <n v="3772"/>
    <x v="3771"/>
    <n v="89303"/>
    <x v="2"/>
    <x v="0"/>
    <x v="4"/>
    <n v="17"/>
    <n v="929.39"/>
    <n v="15799.63"/>
  </r>
  <r>
    <n v="3773"/>
    <x v="3772"/>
    <n v="21308"/>
    <x v="2"/>
    <x v="4"/>
    <x v="3"/>
    <n v="34"/>
    <n v="2243.48"/>
    <n v="76278.320000000007"/>
  </r>
  <r>
    <n v="3774"/>
    <x v="3773"/>
    <n v="72522"/>
    <x v="1"/>
    <x v="3"/>
    <x v="4"/>
    <n v="20"/>
    <n v="1588.79"/>
    <n v="31775.8"/>
  </r>
  <r>
    <n v="3775"/>
    <x v="3774"/>
    <n v="55671"/>
    <x v="5"/>
    <x v="4"/>
    <x v="5"/>
    <n v="16"/>
    <n v="909.36"/>
    <n v="14549.76"/>
  </r>
  <r>
    <n v="3776"/>
    <x v="3775"/>
    <n v="12204"/>
    <x v="4"/>
    <x v="4"/>
    <x v="7"/>
    <n v="10"/>
    <n v="895.52"/>
    <n v="8955.2000000000007"/>
  </r>
  <r>
    <n v="3777"/>
    <x v="3776"/>
    <n v="97265"/>
    <x v="5"/>
    <x v="4"/>
    <x v="1"/>
    <n v="34"/>
    <n v="1064.51"/>
    <n v="36193.339999999997"/>
  </r>
  <r>
    <n v="3778"/>
    <x v="3777"/>
    <n v="41131"/>
    <x v="0"/>
    <x v="4"/>
    <x v="3"/>
    <n v="43"/>
    <n v="1734.09"/>
    <n v="74565.87"/>
  </r>
  <r>
    <n v="3779"/>
    <x v="3778"/>
    <n v="62428"/>
    <x v="0"/>
    <x v="1"/>
    <x v="7"/>
    <n v="10"/>
    <n v="730.88"/>
    <n v="7308.8"/>
  </r>
  <r>
    <n v="3780"/>
    <x v="3779"/>
    <n v="43870"/>
    <x v="1"/>
    <x v="3"/>
    <x v="3"/>
    <n v="30"/>
    <n v="2496.0500000000002"/>
    <n v="74881.5"/>
  </r>
  <r>
    <n v="3781"/>
    <x v="3780"/>
    <n v="59067"/>
    <x v="4"/>
    <x v="0"/>
    <x v="6"/>
    <n v="30"/>
    <n v="1611.78"/>
    <n v="48353.4"/>
  </r>
  <r>
    <n v="3782"/>
    <x v="3781"/>
    <n v="68585"/>
    <x v="5"/>
    <x v="4"/>
    <x v="0"/>
    <n v="25"/>
    <n v="2495.2399999999998"/>
    <n v="62380.999999999898"/>
  </r>
  <r>
    <n v="3783"/>
    <x v="3782"/>
    <n v="31607"/>
    <x v="3"/>
    <x v="0"/>
    <x v="5"/>
    <n v="43"/>
    <n v="258.8"/>
    <n v="11128.4"/>
  </r>
  <r>
    <n v="3784"/>
    <x v="3783"/>
    <n v="34968"/>
    <x v="4"/>
    <x v="1"/>
    <x v="3"/>
    <n v="41"/>
    <n v="1017.09"/>
    <n v="41700.69"/>
  </r>
  <r>
    <n v="3785"/>
    <x v="3784"/>
    <n v="21908"/>
    <x v="1"/>
    <x v="1"/>
    <x v="5"/>
    <n v="7"/>
    <n v="198.39"/>
    <n v="1388.73"/>
  </r>
  <r>
    <n v="3786"/>
    <x v="3785"/>
    <n v="36423"/>
    <x v="0"/>
    <x v="2"/>
    <x v="2"/>
    <n v="20"/>
    <n v="836.96"/>
    <n v="16739.2"/>
  </r>
  <r>
    <n v="3787"/>
    <x v="3786"/>
    <n v="84707"/>
    <x v="3"/>
    <x v="4"/>
    <x v="3"/>
    <n v="17"/>
    <n v="2346.7399999999998"/>
    <n v="39894.5799999999"/>
  </r>
  <r>
    <n v="3788"/>
    <x v="3787"/>
    <n v="88257"/>
    <x v="0"/>
    <x v="2"/>
    <x v="6"/>
    <n v="3"/>
    <n v="233.72"/>
    <n v="701.16"/>
  </r>
  <r>
    <n v="3789"/>
    <x v="3788"/>
    <n v="71215"/>
    <x v="2"/>
    <x v="0"/>
    <x v="6"/>
    <n v="40"/>
    <n v="1256.54"/>
    <n v="50261.599999999999"/>
  </r>
  <r>
    <n v="3790"/>
    <x v="3789"/>
    <n v="65835"/>
    <x v="1"/>
    <x v="3"/>
    <x v="0"/>
    <n v="36"/>
    <n v="440.97"/>
    <n v="15874.92"/>
  </r>
  <r>
    <n v="3791"/>
    <x v="3790"/>
    <n v="59429"/>
    <x v="1"/>
    <x v="2"/>
    <x v="0"/>
    <n v="26"/>
    <n v="1207.1099999999999"/>
    <n v="31384.859999999899"/>
  </r>
  <r>
    <n v="3792"/>
    <x v="3791"/>
    <n v="92152"/>
    <x v="5"/>
    <x v="1"/>
    <x v="7"/>
    <n v="10"/>
    <n v="2287.46"/>
    <n v="22874.6"/>
  </r>
  <r>
    <n v="3793"/>
    <x v="3792"/>
    <n v="48458"/>
    <x v="5"/>
    <x v="4"/>
    <x v="6"/>
    <n v="34"/>
    <n v="1735.06"/>
    <n v="58992.04"/>
  </r>
  <r>
    <n v="3794"/>
    <x v="3793"/>
    <n v="56169"/>
    <x v="2"/>
    <x v="0"/>
    <x v="5"/>
    <n v="14"/>
    <n v="2026.1"/>
    <n v="28365.3999999999"/>
  </r>
  <r>
    <n v="3795"/>
    <x v="3794"/>
    <n v="17659"/>
    <x v="3"/>
    <x v="1"/>
    <x v="2"/>
    <n v="8"/>
    <n v="1033.71"/>
    <n v="8269.68"/>
  </r>
  <r>
    <n v="3796"/>
    <x v="3795"/>
    <n v="70614"/>
    <x v="6"/>
    <x v="3"/>
    <x v="4"/>
    <n v="27"/>
    <n v="2557.66"/>
    <n v="69056.819999999905"/>
  </r>
  <r>
    <n v="3797"/>
    <x v="3796"/>
    <n v="87240"/>
    <x v="4"/>
    <x v="4"/>
    <x v="6"/>
    <n v="10"/>
    <n v="1955.71"/>
    <n v="19557.099999999999"/>
  </r>
  <r>
    <n v="3798"/>
    <x v="3797"/>
    <n v="42793"/>
    <x v="6"/>
    <x v="3"/>
    <x v="3"/>
    <n v="15"/>
    <n v="1219.8"/>
    <n v="18297"/>
  </r>
  <r>
    <n v="3799"/>
    <x v="3798"/>
    <n v="56473"/>
    <x v="6"/>
    <x v="3"/>
    <x v="4"/>
    <n v="37"/>
    <n v="1231.75"/>
    <n v="45574.75"/>
  </r>
  <r>
    <n v="3800"/>
    <x v="3799"/>
    <n v="99388"/>
    <x v="1"/>
    <x v="4"/>
    <x v="4"/>
    <n v="22"/>
    <n v="2491.83"/>
    <n v="54820.2599999999"/>
  </r>
  <r>
    <n v="3801"/>
    <x v="3800"/>
    <n v="98330"/>
    <x v="4"/>
    <x v="4"/>
    <x v="6"/>
    <n v="31"/>
    <n v="1615.6"/>
    <n v="50083.6"/>
  </r>
  <r>
    <n v="3802"/>
    <x v="3801"/>
    <n v="65751"/>
    <x v="1"/>
    <x v="3"/>
    <x v="2"/>
    <n v="2"/>
    <n v="1948.33"/>
    <n v="3896.66"/>
  </r>
  <r>
    <n v="3803"/>
    <x v="3802"/>
    <n v="88915"/>
    <x v="4"/>
    <x v="0"/>
    <x v="5"/>
    <n v="31"/>
    <n v="1207.6099999999999"/>
    <n v="37435.909999999902"/>
  </r>
  <r>
    <n v="3804"/>
    <x v="3803"/>
    <n v="64254"/>
    <x v="0"/>
    <x v="4"/>
    <x v="3"/>
    <n v="14"/>
    <n v="712.65"/>
    <n v="9977.1"/>
  </r>
  <r>
    <n v="3805"/>
    <x v="3804"/>
    <n v="17006"/>
    <x v="1"/>
    <x v="1"/>
    <x v="7"/>
    <n v="10"/>
    <n v="1992.31"/>
    <n v="19923.099999999999"/>
  </r>
  <r>
    <n v="3806"/>
    <x v="3805"/>
    <n v="84218"/>
    <x v="1"/>
    <x v="2"/>
    <x v="7"/>
    <n v="30"/>
    <n v="1696.03"/>
    <n v="50880.9"/>
  </r>
  <r>
    <n v="3807"/>
    <x v="3806"/>
    <n v="75344"/>
    <x v="1"/>
    <x v="0"/>
    <x v="7"/>
    <n v="36"/>
    <n v="1423.44"/>
    <n v="51243.839999999997"/>
  </r>
  <r>
    <n v="3808"/>
    <x v="3807"/>
    <n v="43840"/>
    <x v="3"/>
    <x v="4"/>
    <x v="0"/>
    <n v="40"/>
    <n v="1737.49"/>
    <n v="69499.600000000006"/>
  </r>
  <r>
    <n v="3809"/>
    <x v="3808"/>
    <n v="42430"/>
    <x v="2"/>
    <x v="4"/>
    <x v="3"/>
    <n v="15"/>
    <n v="673.21"/>
    <n v="10098.15"/>
  </r>
  <r>
    <n v="3810"/>
    <x v="3809"/>
    <n v="33091"/>
    <x v="1"/>
    <x v="0"/>
    <x v="4"/>
    <n v="14"/>
    <n v="2172.48"/>
    <n v="30414.720000000001"/>
  </r>
  <r>
    <n v="3811"/>
    <x v="3810"/>
    <n v="42983"/>
    <x v="5"/>
    <x v="2"/>
    <x v="7"/>
    <n v="31"/>
    <n v="2567.3000000000002"/>
    <n v="79586.3"/>
  </r>
  <r>
    <n v="3812"/>
    <x v="3811"/>
    <n v="33989"/>
    <x v="5"/>
    <x v="3"/>
    <x v="0"/>
    <n v="29"/>
    <n v="2421.2199999999998"/>
    <n v="70215.379999999903"/>
  </r>
  <r>
    <n v="3813"/>
    <x v="3812"/>
    <n v="85451"/>
    <x v="4"/>
    <x v="1"/>
    <x v="6"/>
    <n v="27"/>
    <n v="962.88"/>
    <n v="25997.759999999998"/>
  </r>
  <r>
    <n v="3814"/>
    <x v="3813"/>
    <n v="28990"/>
    <x v="0"/>
    <x v="4"/>
    <x v="4"/>
    <n v="21"/>
    <n v="1179.3699999999999"/>
    <n v="24766.769999999899"/>
  </r>
  <r>
    <n v="3815"/>
    <x v="3814"/>
    <n v="90360"/>
    <x v="2"/>
    <x v="2"/>
    <x v="3"/>
    <n v="9"/>
    <n v="2209.5100000000002"/>
    <n v="19885.59"/>
  </r>
  <r>
    <n v="3816"/>
    <x v="3815"/>
    <n v="46081"/>
    <x v="3"/>
    <x v="1"/>
    <x v="3"/>
    <n v="20"/>
    <n v="1663.5"/>
    <n v="33270"/>
  </r>
  <r>
    <n v="3817"/>
    <x v="3816"/>
    <n v="21033"/>
    <x v="4"/>
    <x v="0"/>
    <x v="3"/>
    <n v="35"/>
    <n v="1542.66"/>
    <n v="53993.1"/>
  </r>
  <r>
    <n v="3818"/>
    <x v="3817"/>
    <n v="26241"/>
    <x v="5"/>
    <x v="4"/>
    <x v="1"/>
    <n v="15"/>
    <n v="2512.1999999999998"/>
    <n v="37683"/>
  </r>
  <r>
    <n v="3819"/>
    <x v="3818"/>
    <n v="15939"/>
    <x v="2"/>
    <x v="3"/>
    <x v="0"/>
    <n v="24"/>
    <n v="1512.22"/>
    <n v="36293.279999999999"/>
  </r>
  <r>
    <n v="3820"/>
    <x v="3819"/>
    <n v="57562"/>
    <x v="2"/>
    <x v="0"/>
    <x v="4"/>
    <n v="16"/>
    <n v="1458.24"/>
    <n v="23331.84"/>
  </r>
  <r>
    <n v="3821"/>
    <x v="3820"/>
    <n v="45063"/>
    <x v="0"/>
    <x v="4"/>
    <x v="5"/>
    <n v="36"/>
    <n v="247.57"/>
    <n v="8912.52"/>
  </r>
  <r>
    <n v="3822"/>
    <x v="3821"/>
    <n v="86721"/>
    <x v="2"/>
    <x v="2"/>
    <x v="1"/>
    <n v="11"/>
    <n v="317.70999999999998"/>
    <n v="3494.81"/>
  </r>
  <r>
    <n v="3823"/>
    <x v="3822"/>
    <n v="37045"/>
    <x v="1"/>
    <x v="1"/>
    <x v="1"/>
    <n v="8"/>
    <n v="159"/>
    <n v="1272"/>
  </r>
  <r>
    <n v="3824"/>
    <x v="3823"/>
    <n v="54769"/>
    <x v="2"/>
    <x v="1"/>
    <x v="1"/>
    <n v="3"/>
    <n v="2477.91"/>
    <n v="7433.73"/>
  </r>
  <r>
    <n v="3825"/>
    <x v="3824"/>
    <n v="57118"/>
    <x v="0"/>
    <x v="4"/>
    <x v="5"/>
    <n v="19"/>
    <n v="1185.47"/>
    <n v="22523.93"/>
  </r>
  <r>
    <n v="3826"/>
    <x v="3825"/>
    <n v="94703"/>
    <x v="4"/>
    <x v="0"/>
    <x v="1"/>
    <n v="41"/>
    <n v="1339.52"/>
    <n v="54920.32"/>
  </r>
  <r>
    <n v="3827"/>
    <x v="3826"/>
    <n v="31625"/>
    <x v="0"/>
    <x v="3"/>
    <x v="7"/>
    <n v="3"/>
    <n v="2304.19"/>
    <n v="6912.57"/>
  </r>
  <r>
    <n v="3828"/>
    <x v="3827"/>
    <n v="37076"/>
    <x v="3"/>
    <x v="2"/>
    <x v="3"/>
    <n v="36"/>
    <n v="1699.67"/>
    <n v="61188.12"/>
  </r>
  <r>
    <n v="3829"/>
    <x v="3828"/>
    <n v="74805"/>
    <x v="0"/>
    <x v="4"/>
    <x v="4"/>
    <n v="25"/>
    <n v="1700.32"/>
    <n v="42508"/>
  </r>
  <r>
    <n v="3830"/>
    <x v="3829"/>
    <n v="54605"/>
    <x v="5"/>
    <x v="2"/>
    <x v="4"/>
    <n v="36"/>
    <n v="899.13"/>
    <n v="32368.68"/>
  </r>
  <r>
    <n v="3831"/>
    <x v="3830"/>
    <n v="94565"/>
    <x v="1"/>
    <x v="1"/>
    <x v="3"/>
    <n v="11"/>
    <n v="2274.81"/>
    <n v="25022.91"/>
  </r>
  <r>
    <n v="3832"/>
    <x v="3831"/>
    <n v="98509"/>
    <x v="5"/>
    <x v="3"/>
    <x v="0"/>
    <n v="16"/>
    <n v="564.52"/>
    <n v="9032.32"/>
  </r>
  <r>
    <n v="3833"/>
    <x v="3832"/>
    <n v="49121"/>
    <x v="4"/>
    <x v="2"/>
    <x v="6"/>
    <n v="17"/>
    <n v="276.06"/>
    <n v="4693.0200000000004"/>
  </r>
  <r>
    <n v="3834"/>
    <x v="3833"/>
    <n v="75101"/>
    <x v="6"/>
    <x v="4"/>
    <x v="2"/>
    <n v="42"/>
    <n v="630.5"/>
    <n v="26481"/>
  </r>
  <r>
    <n v="3835"/>
    <x v="3834"/>
    <n v="41433"/>
    <x v="4"/>
    <x v="3"/>
    <x v="7"/>
    <n v="24"/>
    <n v="825.41"/>
    <n v="19809.84"/>
  </r>
  <r>
    <n v="3836"/>
    <x v="3835"/>
    <n v="53309"/>
    <x v="1"/>
    <x v="0"/>
    <x v="5"/>
    <n v="17"/>
    <n v="862.72"/>
    <n v="14666.24"/>
  </r>
  <r>
    <n v="3837"/>
    <x v="3836"/>
    <n v="77468"/>
    <x v="2"/>
    <x v="4"/>
    <x v="2"/>
    <n v="20"/>
    <n v="1856.51"/>
    <n v="37130.199999999997"/>
  </r>
  <r>
    <n v="3838"/>
    <x v="3837"/>
    <n v="54254"/>
    <x v="0"/>
    <x v="2"/>
    <x v="3"/>
    <n v="22"/>
    <n v="697.63"/>
    <n v="15347.86"/>
  </r>
  <r>
    <n v="3839"/>
    <x v="3838"/>
    <n v="77293"/>
    <x v="6"/>
    <x v="3"/>
    <x v="1"/>
    <n v="6"/>
    <n v="1872.25"/>
    <n v="11233.5"/>
  </r>
  <r>
    <n v="3840"/>
    <x v="3839"/>
    <n v="47853"/>
    <x v="1"/>
    <x v="4"/>
    <x v="4"/>
    <n v="7"/>
    <n v="373.3"/>
    <n v="2613.1"/>
  </r>
  <r>
    <n v="3841"/>
    <x v="3840"/>
    <n v="48405"/>
    <x v="5"/>
    <x v="3"/>
    <x v="0"/>
    <n v="14"/>
    <n v="516.84"/>
    <n v="7235.76"/>
  </r>
  <r>
    <n v="3842"/>
    <x v="3841"/>
    <n v="76652"/>
    <x v="0"/>
    <x v="3"/>
    <x v="0"/>
    <n v="11"/>
    <n v="1442.58"/>
    <n v="15868.38"/>
  </r>
  <r>
    <n v="3843"/>
    <x v="3842"/>
    <n v="53527"/>
    <x v="4"/>
    <x v="3"/>
    <x v="6"/>
    <n v="12"/>
    <n v="2500.0500000000002"/>
    <n v="30000.6"/>
  </r>
  <r>
    <n v="3844"/>
    <x v="3843"/>
    <n v="87227"/>
    <x v="5"/>
    <x v="2"/>
    <x v="6"/>
    <n v="5"/>
    <n v="2340.4899999999998"/>
    <n v="11702.449999999901"/>
  </r>
  <r>
    <n v="3845"/>
    <x v="3844"/>
    <n v="10492"/>
    <x v="1"/>
    <x v="4"/>
    <x v="3"/>
    <n v="5"/>
    <n v="2620.0100000000002"/>
    <n v="13100.05"/>
  </r>
  <r>
    <n v="3846"/>
    <x v="3845"/>
    <n v="18811"/>
    <x v="1"/>
    <x v="1"/>
    <x v="7"/>
    <n v="20"/>
    <n v="1805.23"/>
    <n v="36104.6"/>
  </r>
  <r>
    <n v="3847"/>
    <x v="3846"/>
    <n v="34272"/>
    <x v="4"/>
    <x v="1"/>
    <x v="0"/>
    <n v="15"/>
    <n v="1870.09"/>
    <n v="28051.35"/>
  </r>
  <r>
    <n v="3848"/>
    <x v="3847"/>
    <n v="82010"/>
    <x v="6"/>
    <x v="2"/>
    <x v="2"/>
    <n v="26"/>
    <n v="1740.06"/>
    <n v="45241.56"/>
  </r>
  <r>
    <n v="3849"/>
    <x v="3848"/>
    <n v="57153"/>
    <x v="4"/>
    <x v="2"/>
    <x v="6"/>
    <n v="33"/>
    <n v="1734.42"/>
    <n v="57235.86"/>
  </r>
  <r>
    <n v="3850"/>
    <x v="3849"/>
    <n v="64110"/>
    <x v="2"/>
    <x v="3"/>
    <x v="4"/>
    <n v="30"/>
    <n v="516.63"/>
    <n v="15498.9"/>
  </r>
  <r>
    <n v="3851"/>
    <x v="3850"/>
    <n v="23979"/>
    <x v="5"/>
    <x v="4"/>
    <x v="4"/>
    <n v="24"/>
    <n v="1531.97"/>
    <n v="36767.279999999999"/>
  </r>
  <r>
    <n v="3852"/>
    <x v="3851"/>
    <n v="38328"/>
    <x v="6"/>
    <x v="4"/>
    <x v="3"/>
    <n v="23"/>
    <n v="1128.33"/>
    <n v="25951.589999999898"/>
  </r>
  <r>
    <n v="3853"/>
    <x v="3852"/>
    <n v="22867"/>
    <x v="0"/>
    <x v="0"/>
    <x v="7"/>
    <n v="9"/>
    <n v="1272.9000000000001"/>
    <n v="11456.1"/>
  </r>
  <r>
    <n v="3854"/>
    <x v="3853"/>
    <n v="69234"/>
    <x v="3"/>
    <x v="0"/>
    <x v="3"/>
    <n v="3"/>
    <n v="1480.42"/>
    <n v="4441.26"/>
  </r>
  <r>
    <n v="3855"/>
    <x v="3854"/>
    <n v="35851"/>
    <x v="2"/>
    <x v="1"/>
    <x v="3"/>
    <n v="36"/>
    <n v="468.69"/>
    <n v="16872.84"/>
  </r>
  <r>
    <n v="3856"/>
    <x v="3855"/>
    <n v="41279"/>
    <x v="6"/>
    <x v="0"/>
    <x v="7"/>
    <n v="7"/>
    <n v="1060.29"/>
    <n v="7422.03"/>
  </r>
  <r>
    <n v="3857"/>
    <x v="3856"/>
    <n v="83402"/>
    <x v="3"/>
    <x v="0"/>
    <x v="7"/>
    <n v="22"/>
    <n v="302.43"/>
    <n v="6653.46"/>
  </r>
  <r>
    <n v="3858"/>
    <x v="3857"/>
    <n v="25449"/>
    <x v="3"/>
    <x v="1"/>
    <x v="7"/>
    <n v="14"/>
    <n v="2647.95"/>
    <n v="37071.299999999901"/>
  </r>
  <r>
    <n v="3859"/>
    <x v="3858"/>
    <n v="86221"/>
    <x v="5"/>
    <x v="1"/>
    <x v="4"/>
    <n v="29"/>
    <n v="443.43"/>
    <n v="12859.47"/>
  </r>
  <r>
    <n v="3860"/>
    <x v="3859"/>
    <n v="99080"/>
    <x v="1"/>
    <x v="0"/>
    <x v="4"/>
    <n v="16"/>
    <n v="801.82"/>
    <n v="12829.12"/>
  </r>
  <r>
    <n v="3861"/>
    <x v="3860"/>
    <n v="15451"/>
    <x v="0"/>
    <x v="4"/>
    <x v="3"/>
    <n v="34"/>
    <n v="2421.71"/>
    <n v="82338.14"/>
  </r>
  <r>
    <n v="3862"/>
    <x v="3861"/>
    <n v="97178"/>
    <x v="4"/>
    <x v="0"/>
    <x v="6"/>
    <n v="10"/>
    <n v="1375.74"/>
    <n v="13757.4"/>
  </r>
  <r>
    <n v="3863"/>
    <x v="3862"/>
    <n v="51316"/>
    <x v="5"/>
    <x v="3"/>
    <x v="5"/>
    <n v="7"/>
    <n v="487.23"/>
    <n v="3410.61"/>
  </r>
  <r>
    <n v="3864"/>
    <x v="3863"/>
    <n v="73064"/>
    <x v="2"/>
    <x v="3"/>
    <x v="5"/>
    <n v="25"/>
    <n v="1123.6300000000001"/>
    <n v="28090.75"/>
  </r>
  <r>
    <n v="3865"/>
    <x v="3864"/>
    <n v="73761"/>
    <x v="3"/>
    <x v="3"/>
    <x v="3"/>
    <n v="27"/>
    <n v="436.62"/>
    <n v="11788.74"/>
  </r>
  <r>
    <n v="3866"/>
    <x v="3865"/>
    <n v="48870"/>
    <x v="2"/>
    <x v="2"/>
    <x v="3"/>
    <n v="15"/>
    <n v="652.54999999999995"/>
    <n v="9788.25"/>
  </r>
  <r>
    <n v="3867"/>
    <x v="3866"/>
    <n v="40873"/>
    <x v="3"/>
    <x v="3"/>
    <x v="6"/>
    <n v="32"/>
    <n v="273.2"/>
    <n v="8742.4"/>
  </r>
  <r>
    <n v="3868"/>
    <x v="3867"/>
    <n v="68627"/>
    <x v="1"/>
    <x v="4"/>
    <x v="7"/>
    <n v="28"/>
    <n v="1261.8599999999999"/>
    <n v="35332.0799999999"/>
  </r>
  <r>
    <n v="3869"/>
    <x v="3868"/>
    <n v="76155"/>
    <x v="1"/>
    <x v="2"/>
    <x v="3"/>
    <n v="9"/>
    <n v="2204.9899999999998"/>
    <n v="19844.909999999902"/>
  </r>
  <r>
    <n v="3870"/>
    <x v="3869"/>
    <n v="35372"/>
    <x v="0"/>
    <x v="2"/>
    <x v="0"/>
    <n v="7"/>
    <n v="1640.08"/>
    <n v="11480.56"/>
  </r>
  <r>
    <n v="3871"/>
    <x v="3870"/>
    <n v="13642"/>
    <x v="4"/>
    <x v="3"/>
    <x v="4"/>
    <n v="16"/>
    <n v="1692.24"/>
    <n v="27075.84"/>
  </r>
  <r>
    <n v="3872"/>
    <x v="3871"/>
    <n v="38001"/>
    <x v="0"/>
    <x v="0"/>
    <x v="1"/>
    <n v="26"/>
    <n v="653.5"/>
    <n v="16991"/>
  </r>
  <r>
    <n v="3873"/>
    <x v="3872"/>
    <n v="44064"/>
    <x v="1"/>
    <x v="1"/>
    <x v="7"/>
    <n v="35"/>
    <n v="1020.37"/>
    <n v="35712.949999999997"/>
  </r>
  <r>
    <n v="3874"/>
    <x v="3873"/>
    <n v="24122"/>
    <x v="1"/>
    <x v="0"/>
    <x v="0"/>
    <n v="17"/>
    <n v="2303.8200000000002"/>
    <n v="39164.94"/>
  </r>
  <r>
    <n v="3875"/>
    <x v="3874"/>
    <n v="34820"/>
    <x v="2"/>
    <x v="0"/>
    <x v="4"/>
    <n v="23"/>
    <n v="364.91"/>
    <n v="8392.93"/>
  </r>
  <r>
    <n v="3876"/>
    <x v="3875"/>
    <n v="78431"/>
    <x v="1"/>
    <x v="2"/>
    <x v="3"/>
    <n v="8"/>
    <n v="2336.3000000000002"/>
    <n v="18690.400000000001"/>
  </r>
  <r>
    <n v="3877"/>
    <x v="3876"/>
    <n v="65745"/>
    <x v="6"/>
    <x v="2"/>
    <x v="1"/>
    <n v="2"/>
    <n v="1378.25"/>
    <n v="2756.5"/>
  </r>
  <r>
    <n v="3878"/>
    <x v="3877"/>
    <n v="60081"/>
    <x v="3"/>
    <x v="2"/>
    <x v="0"/>
    <n v="31"/>
    <n v="2283.1"/>
    <n v="70776.099999999904"/>
  </r>
  <r>
    <n v="3879"/>
    <x v="3878"/>
    <n v="80902"/>
    <x v="5"/>
    <x v="4"/>
    <x v="2"/>
    <n v="32"/>
    <n v="954.1"/>
    <n v="30531.200000000001"/>
  </r>
  <r>
    <n v="3880"/>
    <x v="3879"/>
    <n v="18711"/>
    <x v="1"/>
    <x v="4"/>
    <x v="6"/>
    <n v="29"/>
    <n v="1007.44"/>
    <n v="29215.759999999998"/>
  </r>
  <r>
    <n v="3881"/>
    <x v="3880"/>
    <n v="95132"/>
    <x v="0"/>
    <x v="1"/>
    <x v="4"/>
    <n v="3"/>
    <n v="2064.11"/>
    <n v="6192.33"/>
  </r>
  <r>
    <n v="3882"/>
    <x v="3881"/>
    <n v="28793"/>
    <x v="4"/>
    <x v="2"/>
    <x v="1"/>
    <n v="8"/>
    <n v="2149.59"/>
    <n v="17196.72"/>
  </r>
  <r>
    <n v="3883"/>
    <x v="3882"/>
    <n v="18199"/>
    <x v="3"/>
    <x v="3"/>
    <x v="3"/>
    <n v="2"/>
    <n v="727.89"/>
    <n v="1455.78"/>
  </r>
  <r>
    <n v="3884"/>
    <x v="3883"/>
    <n v="86253"/>
    <x v="3"/>
    <x v="2"/>
    <x v="5"/>
    <n v="31"/>
    <n v="2630.55"/>
    <n v="81547.05"/>
  </r>
  <r>
    <n v="3885"/>
    <x v="3884"/>
    <n v="46191"/>
    <x v="4"/>
    <x v="4"/>
    <x v="0"/>
    <n v="37"/>
    <n v="356.29"/>
    <n v="13182.73"/>
  </r>
  <r>
    <n v="3886"/>
    <x v="3885"/>
    <n v="20211"/>
    <x v="4"/>
    <x v="2"/>
    <x v="3"/>
    <n v="20"/>
    <n v="315.37"/>
    <n v="6307.4"/>
  </r>
  <r>
    <n v="3887"/>
    <x v="3886"/>
    <n v="73069"/>
    <x v="3"/>
    <x v="4"/>
    <x v="5"/>
    <n v="29"/>
    <n v="1664.49"/>
    <n v="48270.21"/>
  </r>
  <r>
    <n v="3888"/>
    <x v="3887"/>
    <n v="98896"/>
    <x v="6"/>
    <x v="2"/>
    <x v="6"/>
    <n v="17"/>
    <n v="1990.22"/>
    <n v="33833.74"/>
  </r>
  <r>
    <n v="3889"/>
    <x v="3888"/>
    <n v="66746"/>
    <x v="0"/>
    <x v="3"/>
    <x v="6"/>
    <n v="10"/>
    <n v="2599.87"/>
    <n v="25998.699999999899"/>
  </r>
  <r>
    <n v="3890"/>
    <x v="3889"/>
    <n v="31542"/>
    <x v="6"/>
    <x v="1"/>
    <x v="7"/>
    <n v="41"/>
    <n v="1176.6600000000001"/>
    <n v="48243.06"/>
  </r>
  <r>
    <n v="3891"/>
    <x v="3890"/>
    <n v="41312"/>
    <x v="1"/>
    <x v="3"/>
    <x v="0"/>
    <n v="22"/>
    <n v="204.75"/>
    <n v="4504.5"/>
  </r>
  <r>
    <n v="3892"/>
    <x v="3891"/>
    <n v="55242"/>
    <x v="5"/>
    <x v="4"/>
    <x v="7"/>
    <n v="6"/>
    <n v="1683.41"/>
    <n v="10100.459999999999"/>
  </r>
  <r>
    <n v="3893"/>
    <x v="3892"/>
    <n v="97893"/>
    <x v="4"/>
    <x v="0"/>
    <x v="5"/>
    <n v="43"/>
    <n v="881.62"/>
    <n v="37909.660000000003"/>
  </r>
  <r>
    <n v="3894"/>
    <x v="3893"/>
    <n v="65388"/>
    <x v="0"/>
    <x v="3"/>
    <x v="5"/>
    <n v="34"/>
    <n v="1248.3399999999999"/>
    <n v="42443.56"/>
  </r>
  <r>
    <n v="3895"/>
    <x v="3894"/>
    <n v="37691"/>
    <x v="4"/>
    <x v="2"/>
    <x v="6"/>
    <n v="31"/>
    <n v="1390.48"/>
    <n v="43104.88"/>
  </r>
  <r>
    <n v="3896"/>
    <x v="3895"/>
    <n v="87960"/>
    <x v="6"/>
    <x v="1"/>
    <x v="1"/>
    <n v="12"/>
    <n v="305.14999999999998"/>
    <n v="3661.7999999999902"/>
  </r>
  <r>
    <n v="3897"/>
    <x v="3896"/>
    <n v="94388"/>
    <x v="2"/>
    <x v="2"/>
    <x v="5"/>
    <n v="12"/>
    <n v="1384.11"/>
    <n v="16609.32"/>
  </r>
  <r>
    <n v="3898"/>
    <x v="3897"/>
    <n v="32601"/>
    <x v="1"/>
    <x v="2"/>
    <x v="5"/>
    <n v="16"/>
    <n v="1231.3800000000001"/>
    <n v="19702.080000000002"/>
  </r>
  <r>
    <n v="3899"/>
    <x v="3898"/>
    <n v="28020"/>
    <x v="5"/>
    <x v="3"/>
    <x v="0"/>
    <n v="25"/>
    <n v="1964.11"/>
    <n v="49102.75"/>
  </r>
  <r>
    <n v="3900"/>
    <x v="3899"/>
    <n v="18155"/>
    <x v="1"/>
    <x v="1"/>
    <x v="1"/>
    <n v="22"/>
    <n v="1792.9"/>
    <n v="39443.800000000003"/>
  </r>
  <r>
    <n v="3901"/>
    <x v="3900"/>
    <n v="79119"/>
    <x v="2"/>
    <x v="0"/>
    <x v="7"/>
    <n v="27"/>
    <n v="614.15"/>
    <n v="16582.05"/>
  </r>
  <r>
    <n v="3902"/>
    <x v="3901"/>
    <n v="91051"/>
    <x v="5"/>
    <x v="2"/>
    <x v="7"/>
    <n v="24"/>
    <n v="667.72"/>
    <n v="16025.28"/>
  </r>
  <r>
    <n v="3903"/>
    <x v="3902"/>
    <n v="46777"/>
    <x v="2"/>
    <x v="1"/>
    <x v="5"/>
    <n v="12"/>
    <n v="782.58"/>
    <n v="9390.9599999999991"/>
  </r>
  <r>
    <n v="3904"/>
    <x v="3903"/>
    <n v="29710"/>
    <x v="1"/>
    <x v="0"/>
    <x v="0"/>
    <n v="18"/>
    <n v="598.11"/>
    <n v="10765.98"/>
  </r>
  <r>
    <n v="3905"/>
    <x v="3904"/>
    <n v="34532"/>
    <x v="6"/>
    <x v="2"/>
    <x v="7"/>
    <n v="16"/>
    <n v="1822.47"/>
    <n v="29159.52"/>
  </r>
  <r>
    <n v="3906"/>
    <x v="3905"/>
    <n v="28601"/>
    <x v="3"/>
    <x v="1"/>
    <x v="7"/>
    <n v="4"/>
    <n v="2685.74"/>
    <n v="10742.96"/>
  </r>
  <r>
    <n v="3907"/>
    <x v="3906"/>
    <n v="73227"/>
    <x v="1"/>
    <x v="3"/>
    <x v="2"/>
    <n v="12"/>
    <n v="1809.4"/>
    <n v="21712.799999999999"/>
  </r>
  <r>
    <n v="3908"/>
    <x v="3907"/>
    <n v="14967"/>
    <x v="1"/>
    <x v="2"/>
    <x v="0"/>
    <n v="33"/>
    <n v="1693.1"/>
    <n v="55872.299999999901"/>
  </r>
  <r>
    <n v="3909"/>
    <x v="3908"/>
    <n v="94289"/>
    <x v="1"/>
    <x v="2"/>
    <x v="7"/>
    <n v="22"/>
    <n v="1189.42"/>
    <n v="26167.24"/>
  </r>
  <r>
    <n v="3910"/>
    <x v="3909"/>
    <n v="30022"/>
    <x v="0"/>
    <x v="1"/>
    <x v="6"/>
    <n v="18"/>
    <n v="940.21"/>
    <n v="16923.78"/>
  </r>
  <r>
    <n v="3911"/>
    <x v="3910"/>
    <n v="53463"/>
    <x v="2"/>
    <x v="2"/>
    <x v="3"/>
    <n v="33"/>
    <n v="2472.35"/>
    <n v="81587.55"/>
  </r>
  <r>
    <n v="3912"/>
    <x v="3911"/>
    <n v="84671"/>
    <x v="2"/>
    <x v="0"/>
    <x v="5"/>
    <n v="27"/>
    <n v="2620.64"/>
    <n v="70757.279999999999"/>
  </r>
  <r>
    <n v="3913"/>
    <x v="3912"/>
    <n v="15722"/>
    <x v="4"/>
    <x v="2"/>
    <x v="4"/>
    <n v="42"/>
    <n v="1411.75"/>
    <n v="59293.5"/>
  </r>
  <r>
    <n v="3914"/>
    <x v="3913"/>
    <n v="37413"/>
    <x v="2"/>
    <x v="4"/>
    <x v="5"/>
    <n v="19"/>
    <n v="882.91"/>
    <n v="16775.29"/>
  </r>
  <r>
    <n v="3915"/>
    <x v="3914"/>
    <n v="91050"/>
    <x v="4"/>
    <x v="0"/>
    <x v="6"/>
    <n v="14"/>
    <n v="2111.5100000000002"/>
    <n v="29561.14"/>
  </r>
  <r>
    <n v="3916"/>
    <x v="3915"/>
    <n v="95867"/>
    <x v="0"/>
    <x v="1"/>
    <x v="4"/>
    <n v="25"/>
    <n v="479.09"/>
    <n v="11977.25"/>
  </r>
  <r>
    <n v="3917"/>
    <x v="3916"/>
    <n v="93596"/>
    <x v="6"/>
    <x v="0"/>
    <x v="3"/>
    <n v="34"/>
    <n v="2099.91"/>
    <n v="71396.94"/>
  </r>
  <r>
    <n v="3918"/>
    <x v="3917"/>
    <n v="76732"/>
    <x v="4"/>
    <x v="4"/>
    <x v="3"/>
    <n v="24"/>
    <n v="2236.5100000000002"/>
    <n v="53676.24"/>
  </r>
  <r>
    <n v="3919"/>
    <x v="3918"/>
    <n v="22297"/>
    <x v="1"/>
    <x v="4"/>
    <x v="6"/>
    <n v="38"/>
    <n v="459.75"/>
    <n v="17470.5"/>
  </r>
  <r>
    <n v="3920"/>
    <x v="3919"/>
    <n v="78323"/>
    <x v="6"/>
    <x v="2"/>
    <x v="1"/>
    <n v="23"/>
    <n v="2640.77"/>
    <n v="60737.71"/>
  </r>
  <r>
    <n v="3921"/>
    <x v="3920"/>
    <n v="33816"/>
    <x v="3"/>
    <x v="2"/>
    <x v="1"/>
    <n v="5"/>
    <n v="2662.91"/>
    <n v="13314.55"/>
  </r>
  <r>
    <n v="3922"/>
    <x v="3921"/>
    <n v="50695"/>
    <x v="0"/>
    <x v="3"/>
    <x v="3"/>
    <n v="44"/>
    <n v="2538"/>
    <n v="111672"/>
  </r>
  <r>
    <n v="3923"/>
    <x v="3922"/>
    <n v="29702"/>
    <x v="2"/>
    <x v="0"/>
    <x v="1"/>
    <n v="36"/>
    <n v="1409.85"/>
    <n v="50754.6"/>
  </r>
  <r>
    <n v="3924"/>
    <x v="3923"/>
    <n v="35242"/>
    <x v="4"/>
    <x v="3"/>
    <x v="1"/>
    <n v="24"/>
    <n v="769.95"/>
    <n v="18478.8"/>
  </r>
  <r>
    <n v="3925"/>
    <x v="3924"/>
    <n v="65841"/>
    <x v="1"/>
    <x v="4"/>
    <x v="1"/>
    <n v="36"/>
    <n v="1629.94"/>
    <n v="58677.84"/>
  </r>
  <r>
    <n v="3926"/>
    <x v="3925"/>
    <n v="77712"/>
    <x v="5"/>
    <x v="2"/>
    <x v="3"/>
    <n v="5"/>
    <n v="1215.03"/>
    <n v="6075.15"/>
  </r>
  <r>
    <n v="3927"/>
    <x v="3926"/>
    <n v="95663"/>
    <x v="3"/>
    <x v="2"/>
    <x v="4"/>
    <n v="39"/>
    <n v="667.23"/>
    <n v="26021.97"/>
  </r>
  <r>
    <n v="3928"/>
    <x v="3927"/>
    <n v="63574"/>
    <x v="5"/>
    <x v="2"/>
    <x v="1"/>
    <n v="6"/>
    <n v="1224.6099999999999"/>
    <n v="7347.66"/>
  </r>
  <r>
    <n v="3929"/>
    <x v="3928"/>
    <n v="95744"/>
    <x v="6"/>
    <x v="1"/>
    <x v="4"/>
    <n v="36"/>
    <n v="1839.56"/>
    <n v="66224.160000000003"/>
  </r>
  <r>
    <n v="3930"/>
    <x v="3929"/>
    <n v="38482"/>
    <x v="2"/>
    <x v="4"/>
    <x v="5"/>
    <n v="4"/>
    <n v="321.54000000000002"/>
    <n v="1286.1600000000001"/>
  </r>
  <r>
    <n v="3931"/>
    <x v="3930"/>
    <n v="19171"/>
    <x v="5"/>
    <x v="2"/>
    <x v="2"/>
    <n v="10"/>
    <n v="993.55"/>
    <n v="9935.5"/>
  </r>
  <r>
    <n v="3932"/>
    <x v="3931"/>
    <n v="13696"/>
    <x v="6"/>
    <x v="4"/>
    <x v="3"/>
    <n v="1"/>
    <n v="185.55"/>
    <n v="185.55"/>
  </r>
  <r>
    <n v="3933"/>
    <x v="3932"/>
    <n v="30058"/>
    <x v="0"/>
    <x v="2"/>
    <x v="6"/>
    <n v="21"/>
    <n v="2058.71"/>
    <n v="43232.91"/>
  </r>
  <r>
    <n v="3934"/>
    <x v="3933"/>
    <n v="30313"/>
    <x v="6"/>
    <x v="0"/>
    <x v="1"/>
    <n v="40"/>
    <n v="1780.17"/>
    <n v="71206.8"/>
  </r>
  <r>
    <n v="3935"/>
    <x v="3934"/>
    <n v="29149"/>
    <x v="3"/>
    <x v="4"/>
    <x v="7"/>
    <n v="39"/>
    <n v="300.44"/>
    <n v="11717.16"/>
  </r>
  <r>
    <n v="3936"/>
    <x v="3935"/>
    <n v="63521"/>
    <x v="6"/>
    <x v="3"/>
    <x v="3"/>
    <n v="37"/>
    <n v="2609.73"/>
    <n v="96560.01"/>
  </r>
  <r>
    <n v="3937"/>
    <x v="3936"/>
    <n v="55740"/>
    <x v="3"/>
    <x v="1"/>
    <x v="0"/>
    <n v="3"/>
    <n v="197.91"/>
    <n v="593.73"/>
  </r>
  <r>
    <n v="3938"/>
    <x v="3937"/>
    <n v="14956"/>
    <x v="6"/>
    <x v="3"/>
    <x v="6"/>
    <n v="31"/>
    <n v="1650.3"/>
    <n v="51159.299999999901"/>
  </r>
  <r>
    <n v="3939"/>
    <x v="3938"/>
    <n v="85731"/>
    <x v="1"/>
    <x v="4"/>
    <x v="2"/>
    <n v="27"/>
    <n v="2127.5"/>
    <n v="57442.5"/>
  </r>
  <r>
    <n v="3940"/>
    <x v="3939"/>
    <n v="92612"/>
    <x v="6"/>
    <x v="2"/>
    <x v="5"/>
    <n v="17"/>
    <n v="2157.0100000000002"/>
    <n v="36669.17"/>
  </r>
  <r>
    <n v="3941"/>
    <x v="3940"/>
    <n v="76641"/>
    <x v="4"/>
    <x v="4"/>
    <x v="4"/>
    <n v="23"/>
    <n v="227.77"/>
    <n v="5238.71"/>
  </r>
  <r>
    <n v="3942"/>
    <x v="3941"/>
    <n v="73811"/>
    <x v="6"/>
    <x v="1"/>
    <x v="4"/>
    <n v="13"/>
    <n v="2460.42"/>
    <n v="31985.46"/>
  </r>
  <r>
    <n v="3943"/>
    <x v="3942"/>
    <n v="62160"/>
    <x v="1"/>
    <x v="4"/>
    <x v="0"/>
    <n v="27"/>
    <n v="2491.2399999999998"/>
    <n v="67263.48"/>
  </r>
  <r>
    <n v="3944"/>
    <x v="3943"/>
    <n v="61313"/>
    <x v="1"/>
    <x v="2"/>
    <x v="6"/>
    <n v="20"/>
    <n v="1577.16"/>
    <n v="31543.200000000001"/>
  </r>
  <r>
    <n v="3945"/>
    <x v="3944"/>
    <n v="73232"/>
    <x v="0"/>
    <x v="3"/>
    <x v="1"/>
    <n v="13"/>
    <n v="1374.13"/>
    <n v="17863.689999999999"/>
  </r>
  <r>
    <n v="3946"/>
    <x v="3945"/>
    <n v="25417"/>
    <x v="3"/>
    <x v="0"/>
    <x v="7"/>
    <n v="44"/>
    <n v="254.86"/>
    <n v="11213.84"/>
  </r>
  <r>
    <n v="3947"/>
    <x v="3946"/>
    <n v="34729"/>
    <x v="2"/>
    <x v="3"/>
    <x v="1"/>
    <n v="24"/>
    <n v="1578.6"/>
    <n v="37886.3999999999"/>
  </r>
  <r>
    <n v="3948"/>
    <x v="3947"/>
    <n v="40099"/>
    <x v="5"/>
    <x v="2"/>
    <x v="6"/>
    <n v="41"/>
    <n v="1188.01"/>
    <n v="48708.409999999902"/>
  </r>
  <r>
    <n v="3949"/>
    <x v="3948"/>
    <n v="39961"/>
    <x v="5"/>
    <x v="2"/>
    <x v="3"/>
    <n v="3"/>
    <n v="2118.38"/>
    <n v="6355.14"/>
  </r>
  <r>
    <n v="3950"/>
    <x v="3949"/>
    <n v="22602"/>
    <x v="6"/>
    <x v="1"/>
    <x v="0"/>
    <n v="43"/>
    <n v="1173.94"/>
    <n v="50479.42"/>
  </r>
  <r>
    <n v="3951"/>
    <x v="3950"/>
    <n v="19256"/>
    <x v="0"/>
    <x v="4"/>
    <x v="7"/>
    <n v="10"/>
    <n v="1889.97"/>
    <n v="18899.7"/>
  </r>
  <r>
    <n v="3952"/>
    <x v="3951"/>
    <n v="96120"/>
    <x v="6"/>
    <x v="4"/>
    <x v="4"/>
    <n v="1"/>
    <n v="399.6"/>
    <n v="399.6"/>
  </r>
  <r>
    <n v="3953"/>
    <x v="3952"/>
    <n v="44681"/>
    <x v="5"/>
    <x v="3"/>
    <x v="0"/>
    <n v="13"/>
    <n v="480.36"/>
    <n v="6244.68"/>
  </r>
  <r>
    <n v="3954"/>
    <x v="3953"/>
    <n v="97440"/>
    <x v="3"/>
    <x v="0"/>
    <x v="0"/>
    <n v="14"/>
    <n v="497.66"/>
    <n v="6967.24"/>
  </r>
  <r>
    <n v="3955"/>
    <x v="3954"/>
    <n v="74789"/>
    <x v="3"/>
    <x v="0"/>
    <x v="7"/>
    <n v="33"/>
    <n v="256.55"/>
    <n v="8466.15"/>
  </r>
  <r>
    <n v="3956"/>
    <x v="3955"/>
    <n v="53361"/>
    <x v="3"/>
    <x v="1"/>
    <x v="4"/>
    <n v="2"/>
    <n v="1525.8"/>
    <n v="3051.6"/>
  </r>
  <r>
    <n v="3957"/>
    <x v="3956"/>
    <n v="74503"/>
    <x v="1"/>
    <x v="2"/>
    <x v="4"/>
    <n v="2"/>
    <n v="2172.56"/>
    <n v="4345.12"/>
  </r>
  <r>
    <n v="3958"/>
    <x v="3957"/>
    <n v="44540"/>
    <x v="2"/>
    <x v="1"/>
    <x v="6"/>
    <n v="39"/>
    <n v="1702.65"/>
    <n v="66403.350000000006"/>
  </r>
  <r>
    <n v="3959"/>
    <x v="3958"/>
    <n v="36536"/>
    <x v="0"/>
    <x v="4"/>
    <x v="2"/>
    <n v="41"/>
    <n v="1611.88"/>
    <n v="66087.08"/>
  </r>
  <r>
    <n v="3960"/>
    <x v="3959"/>
    <n v="94700"/>
    <x v="1"/>
    <x v="2"/>
    <x v="2"/>
    <n v="31"/>
    <n v="1882.4"/>
    <n v="58354.400000000001"/>
  </r>
  <r>
    <n v="3961"/>
    <x v="3960"/>
    <n v="73043"/>
    <x v="2"/>
    <x v="1"/>
    <x v="1"/>
    <n v="4"/>
    <n v="1009.49"/>
    <n v="4037.96"/>
  </r>
  <r>
    <n v="3962"/>
    <x v="3961"/>
    <n v="88532"/>
    <x v="0"/>
    <x v="3"/>
    <x v="6"/>
    <n v="34"/>
    <n v="1066.5999999999999"/>
    <n v="36264.3999999999"/>
  </r>
  <r>
    <n v="3963"/>
    <x v="3962"/>
    <n v="66575"/>
    <x v="0"/>
    <x v="4"/>
    <x v="7"/>
    <n v="19"/>
    <n v="944.53"/>
    <n v="17946.07"/>
  </r>
  <r>
    <n v="3964"/>
    <x v="3963"/>
    <n v="12871"/>
    <x v="5"/>
    <x v="0"/>
    <x v="6"/>
    <n v="37"/>
    <n v="1963"/>
    <n v="72631"/>
  </r>
  <r>
    <n v="3965"/>
    <x v="3964"/>
    <n v="56002"/>
    <x v="1"/>
    <x v="1"/>
    <x v="7"/>
    <n v="9"/>
    <n v="553.79999999999995"/>
    <n v="4984.2"/>
  </r>
  <r>
    <n v="3966"/>
    <x v="3965"/>
    <n v="59812"/>
    <x v="0"/>
    <x v="4"/>
    <x v="0"/>
    <n v="24"/>
    <n v="173.34"/>
    <n v="4160.16"/>
  </r>
  <r>
    <n v="3967"/>
    <x v="3966"/>
    <n v="32626"/>
    <x v="4"/>
    <x v="4"/>
    <x v="1"/>
    <n v="13"/>
    <n v="1666.26"/>
    <n v="21661.38"/>
  </r>
  <r>
    <n v="3968"/>
    <x v="3967"/>
    <n v="69979"/>
    <x v="3"/>
    <x v="0"/>
    <x v="3"/>
    <n v="44"/>
    <n v="2552.5"/>
    <n v="112310"/>
  </r>
  <r>
    <n v="3969"/>
    <x v="3968"/>
    <n v="86057"/>
    <x v="0"/>
    <x v="0"/>
    <x v="0"/>
    <n v="30"/>
    <n v="1700.08"/>
    <n v="51002.3999999999"/>
  </r>
  <r>
    <n v="3970"/>
    <x v="3969"/>
    <n v="76668"/>
    <x v="2"/>
    <x v="0"/>
    <x v="4"/>
    <n v="19"/>
    <n v="2144.2800000000002"/>
    <n v="40741.32"/>
  </r>
  <r>
    <n v="3971"/>
    <x v="3970"/>
    <n v="90070"/>
    <x v="5"/>
    <x v="1"/>
    <x v="3"/>
    <n v="41"/>
    <n v="1862.34"/>
    <n v="76355.94"/>
  </r>
  <r>
    <n v="3972"/>
    <x v="3971"/>
    <n v="99390"/>
    <x v="6"/>
    <x v="0"/>
    <x v="6"/>
    <n v="10"/>
    <n v="1413.44"/>
    <n v="14134.4"/>
  </r>
  <r>
    <n v="3973"/>
    <x v="3972"/>
    <n v="52998"/>
    <x v="3"/>
    <x v="3"/>
    <x v="7"/>
    <n v="42"/>
    <n v="1979.08"/>
    <n v="83121.36"/>
  </r>
  <r>
    <n v="3974"/>
    <x v="3973"/>
    <n v="73814"/>
    <x v="5"/>
    <x v="4"/>
    <x v="3"/>
    <n v="44"/>
    <n v="2249.71"/>
    <n v="98987.24"/>
  </r>
  <r>
    <n v="3975"/>
    <x v="3974"/>
    <n v="55607"/>
    <x v="6"/>
    <x v="0"/>
    <x v="0"/>
    <n v="14"/>
    <n v="715.31"/>
    <n v="10014.34"/>
  </r>
  <r>
    <n v="3976"/>
    <x v="3975"/>
    <n v="17812"/>
    <x v="1"/>
    <x v="4"/>
    <x v="7"/>
    <n v="40"/>
    <n v="1000.49"/>
    <n v="40019.599999999999"/>
  </r>
  <r>
    <n v="3977"/>
    <x v="3976"/>
    <n v="71844"/>
    <x v="1"/>
    <x v="2"/>
    <x v="1"/>
    <n v="20"/>
    <n v="712.74"/>
    <n v="14254.8"/>
  </r>
  <r>
    <n v="3978"/>
    <x v="3977"/>
    <n v="80093"/>
    <x v="0"/>
    <x v="2"/>
    <x v="0"/>
    <n v="4"/>
    <n v="1297.56"/>
    <n v="5190.24"/>
  </r>
  <r>
    <n v="3979"/>
    <x v="3978"/>
    <n v="12179"/>
    <x v="4"/>
    <x v="0"/>
    <x v="4"/>
    <n v="38"/>
    <n v="2405.77"/>
    <n v="91419.26"/>
  </r>
  <r>
    <n v="3980"/>
    <x v="3979"/>
    <n v="53798"/>
    <x v="1"/>
    <x v="4"/>
    <x v="6"/>
    <n v="44"/>
    <n v="1023.73"/>
    <n v="45044.12"/>
  </r>
  <r>
    <n v="3981"/>
    <x v="3980"/>
    <n v="84601"/>
    <x v="0"/>
    <x v="2"/>
    <x v="7"/>
    <n v="39"/>
    <n v="1098.6400000000001"/>
    <n v="42846.96"/>
  </r>
  <r>
    <n v="3982"/>
    <x v="3981"/>
    <n v="18275"/>
    <x v="3"/>
    <x v="0"/>
    <x v="6"/>
    <n v="5"/>
    <n v="2342.54"/>
    <n v="11712.7"/>
  </r>
  <r>
    <n v="3983"/>
    <x v="3982"/>
    <n v="60574"/>
    <x v="5"/>
    <x v="4"/>
    <x v="7"/>
    <n v="42"/>
    <n v="1459.36"/>
    <n v="61293.119999999901"/>
  </r>
  <r>
    <n v="3984"/>
    <x v="3983"/>
    <n v="57857"/>
    <x v="1"/>
    <x v="0"/>
    <x v="0"/>
    <n v="32"/>
    <n v="1510.75"/>
    <n v="48344"/>
  </r>
  <r>
    <n v="3985"/>
    <x v="3984"/>
    <n v="30700"/>
    <x v="5"/>
    <x v="4"/>
    <x v="2"/>
    <n v="6"/>
    <n v="2343.65"/>
    <n v="14061.9"/>
  </r>
  <r>
    <n v="3986"/>
    <x v="3985"/>
    <n v="49464"/>
    <x v="5"/>
    <x v="2"/>
    <x v="2"/>
    <n v="14"/>
    <n v="1395.75"/>
    <n v="19540.5"/>
  </r>
  <r>
    <n v="3987"/>
    <x v="3986"/>
    <n v="52351"/>
    <x v="4"/>
    <x v="0"/>
    <x v="7"/>
    <n v="6"/>
    <n v="1884.79"/>
    <n v="11308.74"/>
  </r>
  <r>
    <n v="3988"/>
    <x v="3987"/>
    <n v="92534"/>
    <x v="1"/>
    <x v="2"/>
    <x v="1"/>
    <n v="14"/>
    <n v="359.25"/>
    <n v="5029.5"/>
  </r>
  <r>
    <n v="3989"/>
    <x v="3988"/>
    <n v="23869"/>
    <x v="5"/>
    <x v="0"/>
    <x v="6"/>
    <n v="12"/>
    <n v="597.29999999999995"/>
    <n v="7167.5999999999904"/>
  </r>
  <r>
    <n v="3990"/>
    <x v="3989"/>
    <n v="70315"/>
    <x v="4"/>
    <x v="1"/>
    <x v="4"/>
    <n v="27"/>
    <n v="1175.2"/>
    <n v="31730.400000000001"/>
  </r>
  <r>
    <n v="3991"/>
    <x v="3990"/>
    <n v="30954"/>
    <x v="4"/>
    <x v="2"/>
    <x v="5"/>
    <n v="26"/>
    <n v="1406.79"/>
    <n v="36576.54"/>
  </r>
  <r>
    <n v="3992"/>
    <x v="3991"/>
    <n v="41555"/>
    <x v="1"/>
    <x v="2"/>
    <x v="7"/>
    <n v="12"/>
    <n v="2612.2800000000002"/>
    <n v="31347.360000000001"/>
  </r>
  <r>
    <n v="3993"/>
    <x v="3992"/>
    <n v="73353"/>
    <x v="4"/>
    <x v="3"/>
    <x v="7"/>
    <n v="8"/>
    <n v="2624.87"/>
    <n v="20998.959999999999"/>
  </r>
  <r>
    <n v="3994"/>
    <x v="3993"/>
    <n v="92190"/>
    <x v="1"/>
    <x v="2"/>
    <x v="2"/>
    <n v="10"/>
    <n v="2319.06"/>
    <n v="23190.6"/>
  </r>
  <r>
    <n v="3995"/>
    <x v="3994"/>
    <n v="55026"/>
    <x v="1"/>
    <x v="4"/>
    <x v="3"/>
    <n v="16"/>
    <n v="947.93"/>
    <n v="15166.88"/>
  </r>
  <r>
    <n v="3996"/>
    <x v="3995"/>
    <n v="56976"/>
    <x v="6"/>
    <x v="0"/>
    <x v="0"/>
    <n v="26"/>
    <n v="2607.91"/>
    <n v="67805.66"/>
  </r>
  <r>
    <n v="3997"/>
    <x v="3996"/>
    <n v="90578"/>
    <x v="5"/>
    <x v="1"/>
    <x v="2"/>
    <n v="8"/>
    <n v="1904.71"/>
    <n v="15237.68"/>
  </r>
  <r>
    <n v="3998"/>
    <x v="3997"/>
    <n v="55095"/>
    <x v="2"/>
    <x v="4"/>
    <x v="6"/>
    <n v="41"/>
    <n v="1145.93"/>
    <n v="46983.13"/>
  </r>
  <r>
    <n v="3999"/>
    <x v="3998"/>
    <n v="24270"/>
    <x v="1"/>
    <x v="4"/>
    <x v="2"/>
    <n v="29"/>
    <n v="1936.29"/>
    <n v="56152.409999999902"/>
  </r>
  <r>
    <n v="4000"/>
    <x v="3999"/>
    <n v="40908"/>
    <x v="5"/>
    <x v="4"/>
    <x v="5"/>
    <n v="20"/>
    <n v="182.3"/>
    <n v="3646"/>
  </r>
  <r>
    <n v="4001"/>
    <x v="4000"/>
    <n v="25523"/>
    <x v="3"/>
    <x v="4"/>
    <x v="1"/>
    <n v="17"/>
    <n v="514.16"/>
    <n v="8740.7199999999993"/>
  </r>
  <r>
    <n v="4002"/>
    <x v="4001"/>
    <n v="72433"/>
    <x v="4"/>
    <x v="1"/>
    <x v="0"/>
    <n v="19"/>
    <n v="2264"/>
    <n v="43016"/>
  </r>
  <r>
    <n v="4003"/>
    <x v="4002"/>
    <n v="57068"/>
    <x v="0"/>
    <x v="3"/>
    <x v="5"/>
    <n v="17"/>
    <n v="1792.67"/>
    <n v="30475.39"/>
  </r>
  <r>
    <n v="4004"/>
    <x v="4003"/>
    <n v="29991"/>
    <x v="1"/>
    <x v="2"/>
    <x v="1"/>
    <n v="39"/>
    <n v="1072.3399999999999"/>
    <n v="41821.2599999999"/>
  </r>
  <r>
    <n v="4005"/>
    <x v="4004"/>
    <n v="20775"/>
    <x v="4"/>
    <x v="4"/>
    <x v="5"/>
    <n v="1"/>
    <n v="1421.71"/>
    <n v="1421.71"/>
  </r>
  <r>
    <n v="4006"/>
    <x v="4005"/>
    <n v="87801"/>
    <x v="4"/>
    <x v="2"/>
    <x v="4"/>
    <n v="29"/>
    <n v="2457.16"/>
    <n v="71257.64"/>
  </r>
  <r>
    <n v="4007"/>
    <x v="4006"/>
    <n v="94995"/>
    <x v="4"/>
    <x v="2"/>
    <x v="0"/>
    <n v="14"/>
    <n v="1756.84"/>
    <n v="24595.759999999998"/>
  </r>
  <r>
    <n v="4008"/>
    <x v="4007"/>
    <n v="71250"/>
    <x v="4"/>
    <x v="4"/>
    <x v="2"/>
    <n v="17"/>
    <n v="1159.26"/>
    <n v="19707.419999999998"/>
  </r>
  <r>
    <n v="4009"/>
    <x v="4008"/>
    <n v="26673"/>
    <x v="4"/>
    <x v="3"/>
    <x v="5"/>
    <n v="13"/>
    <n v="448.04"/>
    <n v="5824.52"/>
  </r>
  <r>
    <n v="4010"/>
    <x v="4009"/>
    <n v="37056"/>
    <x v="1"/>
    <x v="2"/>
    <x v="2"/>
    <n v="29"/>
    <n v="891.99"/>
    <n v="25867.71"/>
  </r>
  <r>
    <n v="4011"/>
    <x v="4010"/>
    <n v="16614"/>
    <x v="3"/>
    <x v="0"/>
    <x v="0"/>
    <n v="34"/>
    <n v="2644.55"/>
    <n v="89914.7"/>
  </r>
  <r>
    <n v="4012"/>
    <x v="4011"/>
    <n v="17415"/>
    <x v="2"/>
    <x v="2"/>
    <x v="2"/>
    <n v="27"/>
    <n v="1259.6500000000001"/>
    <n v="34010.550000000003"/>
  </r>
  <r>
    <n v="4013"/>
    <x v="4012"/>
    <n v="98691"/>
    <x v="6"/>
    <x v="4"/>
    <x v="6"/>
    <n v="33"/>
    <n v="1347.91"/>
    <n v="44481.03"/>
  </r>
  <r>
    <n v="4014"/>
    <x v="4013"/>
    <n v="53884"/>
    <x v="4"/>
    <x v="1"/>
    <x v="2"/>
    <n v="29"/>
    <n v="1416.41"/>
    <n v="41075.89"/>
  </r>
  <r>
    <n v="4015"/>
    <x v="4014"/>
    <n v="26964"/>
    <x v="4"/>
    <x v="2"/>
    <x v="3"/>
    <n v="37"/>
    <n v="2403.31"/>
    <n v="88922.47"/>
  </r>
  <r>
    <n v="4016"/>
    <x v="4015"/>
    <n v="47726"/>
    <x v="6"/>
    <x v="3"/>
    <x v="5"/>
    <n v="39"/>
    <n v="1686.06"/>
    <n v="65756.34"/>
  </r>
  <r>
    <n v="4017"/>
    <x v="4016"/>
    <n v="47044"/>
    <x v="3"/>
    <x v="0"/>
    <x v="0"/>
    <n v="19"/>
    <n v="1915.81"/>
    <n v="36400.39"/>
  </r>
  <r>
    <n v="4018"/>
    <x v="4017"/>
    <n v="67149"/>
    <x v="3"/>
    <x v="0"/>
    <x v="7"/>
    <n v="24"/>
    <n v="1136.9000000000001"/>
    <n v="27285.599999999999"/>
  </r>
  <r>
    <n v="4019"/>
    <x v="4018"/>
    <n v="47544"/>
    <x v="1"/>
    <x v="1"/>
    <x v="7"/>
    <n v="14"/>
    <n v="214.46"/>
    <n v="3002.44"/>
  </r>
  <r>
    <n v="4020"/>
    <x v="4019"/>
    <n v="59976"/>
    <x v="5"/>
    <x v="1"/>
    <x v="7"/>
    <n v="37"/>
    <n v="2523.29"/>
    <n v="93361.73"/>
  </r>
  <r>
    <n v="4021"/>
    <x v="4020"/>
    <n v="42252"/>
    <x v="0"/>
    <x v="2"/>
    <x v="0"/>
    <n v="5"/>
    <n v="2569.77"/>
    <n v="12848.85"/>
  </r>
  <r>
    <n v="4022"/>
    <x v="4021"/>
    <n v="13832"/>
    <x v="0"/>
    <x v="4"/>
    <x v="3"/>
    <n v="24"/>
    <n v="2569.83"/>
    <n v="61675.92"/>
  </r>
  <r>
    <n v="4023"/>
    <x v="4022"/>
    <n v="90437"/>
    <x v="5"/>
    <x v="3"/>
    <x v="2"/>
    <n v="34"/>
    <n v="2555.84"/>
    <n v="86898.559999999998"/>
  </r>
  <r>
    <n v="4024"/>
    <x v="4023"/>
    <n v="44148"/>
    <x v="1"/>
    <x v="0"/>
    <x v="5"/>
    <n v="31"/>
    <n v="2227.02"/>
    <n v="69037.62"/>
  </r>
  <r>
    <n v="4025"/>
    <x v="4024"/>
    <n v="71240"/>
    <x v="0"/>
    <x v="1"/>
    <x v="1"/>
    <n v="30"/>
    <n v="1892.57"/>
    <n v="56777.1"/>
  </r>
  <r>
    <n v="4026"/>
    <x v="4025"/>
    <n v="98454"/>
    <x v="3"/>
    <x v="3"/>
    <x v="1"/>
    <n v="9"/>
    <n v="2301.9499999999998"/>
    <n v="20717.55"/>
  </r>
  <r>
    <n v="4027"/>
    <x v="4026"/>
    <n v="95076"/>
    <x v="6"/>
    <x v="4"/>
    <x v="0"/>
    <n v="27"/>
    <n v="1677.4"/>
    <n v="45289.8"/>
  </r>
  <r>
    <n v="4028"/>
    <x v="4027"/>
    <n v="87116"/>
    <x v="5"/>
    <x v="0"/>
    <x v="6"/>
    <n v="28"/>
    <n v="483.99"/>
    <n v="13551.72"/>
  </r>
  <r>
    <n v="4029"/>
    <x v="4028"/>
    <n v="63459"/>
    <x v="3"/>
    <x v="0"/>
    <x v="3"/>
    <n v="42"/>
    <n v="1141.52"/>
    <n v="47943.839999999997"/>
  </r>
  <r>
    <n v="4030"/>
    <x v="4029"/>
    <n v="48402"/>
    <x v="2"/>
    <x v="4"/>
    <x v="5"/>
    <n v="26"/>
    <n v="2626.51"/>
    <n v="68289.259999999995"/>
  </r>
  <r>
    <n v="4031"/>
    <x v="4030"/>
    <n v="67727"/>
    <x v="1"/>
    <x v="0"/>
    <x v="2"/>
    <n v="18"/>
    <n v="1038.9100000000001"/>
    <n v="18700.38"/>
  </r>
  <r>
    <n v="4032"/>
    <x v="4031"/>
    <n v="48578"/>
    <x v="5"/>
    <x v="4"/>
    <x v="7"/>
    <n v="36"/>
    <n v="2361.64"/>
    <n v="85019.04"/>
  </r>
  <r>
    <n v="4033"/>
    <x v="4032"/>
    <n v="32318"/>
    <x v="0"/>
    <x v="0"/>
    <x v="3"/>
    <n v="8"/>
    <n v="378.62"/>
    <n v="3028.96"/>
  </r>
  <r>
    <n v="4034"/>
    <x v="4033"/>
    <n v="85715"/>
    <x v="1"/>
    <x v="2"/>
    <x v="3"/>
    <n v="18"/>
    <n v="995.51"/>
    <n v="17919.18"/>
  </r>
  <r>
    <n v="4035"/>
    <x v="4034"/>
    <n v="87787"/>
    <x v="6"/>
    <x v="4"/>
    <x v="5"/>
    <n v="20"/>
    <n v="1038.44"/>
    <n v="20768.8"/>
  </r>
  <r>
    <n v="4036"/>
    <x v="4035"/>
    <n v="95029"/>
    <x v="1"/>
    <x v="3"/>
    <x v="0"/>
    <n v="32"/>
    <n v="272.10000000000002"/>
    <n v="8707.2000000000007"/>
  </r>
  <r>
    <n v="4037"/>
    <x v="4036"/>
    <n v="30466"/>
    <x v="1"/>
    <x v="2"/>
    <x v="2"/>
    <n v="29"/>
    <n v="444.88"/>
    <n v="12901.52"/>
  </r>
  <r>
    <n v="4038"/>
    <x v="4037"/>
    <n v="55475"/>
    <x v="6"/>
    <x v="3"/>
    <x v="4"/>
    <n v="18"/>
    <n v="634.5"/>
    <n v="11421"/>
  </r>
  <r>
    <n v="4039"/>
    <x v="4038"/>
    <n v="70142"/>
    <x v="4"/>
    <x v="0"/>
    <x v="4"/>
    <n v="7"/>
    <n v="2284.81"/>
    <n v="15993.67"/>
  </r>
  <r>
    <n v="4040"/>
    <x v="4039"/>
    <n v="95160"/>
    <x v="6"/>
    <x v="3"/>
    <x v="0"/>
    <n v="1"/>
    <n v="302.31"/>
    <n v="302.31"/>
  </r>
  <r>
    <n v="4041"/>
    <x v="4040"/>
    <n v="36564"/>
    <x v="3"/>
    <x v="2"/>
    <x v="0"/>
    <n v="28"/>
    <n v="904.67"/>
    <n v="25330.76"/>
  </r>
  <r>
    <n v="4042"/>
    <x v="4041"/>
    <n v="32412"/>
    <x v="1"/>
    <x v="4"/>
    <x v="6"/>
    <n v="33"/>
    <n v="166.05"/>
    <n v="5479.65"/>
  </r>
  <r>
    <n v="4043"/>
    <x v="4042"/>
    <n v="61001"/>
    <x v="6"/>
    <x v="1"/>
    <x v="0"/>
    <n v="4"/>
    <n v="1920.81"/>
    <n v="7683.24"/>
  </r>
  <r>
    <n v="4044"/>
    <x v="4043"/>
    <n v="67649"/>
    <x v="4"/>
    <x v="3"/>
    <x v="2"/>
    <n v="20"/>
    <n v="1727.98"/>
    <n v="34559.599999999999"/>
  </r>
  <r>
    <n v="4045"/>
    <x v="4044"/>
    <n v="70957"/>
    <x v="3"/>
    <x v="1"/>
    <x v="6"/>
    <n v="36"/>
    <n v="1791.15"/>
    <n v="64481.4"/>
  </r>
  <r>
    <n v="4046"/>
    <x v="4045"/>
    <n v="45517"/>
    <x v="5"/>
    <x v="3"/>
    <x v="4"/>
    <n v="31"/>
    <n v="1098.42"/>
    <n v="34051.019999999997"/>
  </r>
  <r>
    <n v="4047"/>
    <x v="4046"/>
    <n v="23156"/>
    <x v="6"/>
    <x v="3"/>
    <x v="6"/>
    <n v="38"/>
    <n v="673.17"/>
    <n v="25580.46"/>
  </r>
  <r>
    <n v="4048"/>
    <x v="4047"/>
    <n v="33064"/>
    <x v="6"/>
    <x v="4"/>
    <x v="7"/>
    <n v="28"/>
    <n v="1984.02"/>
    <n v="55552.56"/>
  </r>
  <r>
    <n v="4049"/>
    <x v="4048"/>
    <n v="35711"/>
    <x v="1"/>
    <x v="0"/>
    <x v="7"/>
    <n v="3"/>
    <n v="2216.46"/>
    <n v="6649.38"/>
  </r>
  <r>
    <n v="4050"/>
    <x v="4049"/>
    <n v="40106"/>
    <x v="3"/>
    <x v="2"/>
    <x v="4"/>
    <n v="6"/>
    <n v="494.82"/>
    <n v="2968.92"/>
  </r>
  <r>
    <n v="4051"/>
    <x v="4050"/>
    <n v="75458"/>
    <x v="5"/>
    <x v="2"/>
    <x v="5"/>
    <n v="23"/>
    <n v="1386.28"/>
    <n v="31884.44"/>
  </r>
  <r>
    <n v="4052"/>
    <x v="4051"/>
    <n v="26589"/>
    <x v="2"/>
    <x v="2"/>
    <x v="4"/>
    <n v="7"/>
    <n v="776.71"/>
    <n v="5436.97"/>
  </r>
  <r>
    <n v="4053"/>
    <x v="4052"/>
    <n v="99272"/>
    <x v="2"/>
    <x v="0"/>
    <x v="2"/>
    <n v="36"/>
    <n v="570.35"/>
    <n v="20532.599999999999"/>
  </r>
  <r>
    <n v="4054"/>
    <x v="4053"/>
    <n v="96511"/>
    <x v="0"/>
    <x v="1"/>
    <x v="0"/>
    <n v="1"/>
    <n v="2019.87"/>
    <n v="2019.87"/>
  </r>
  <r>
    <n v="4055"/>
    <x v="4054"/>
    <n v="17214"/>
    <x v="6"/>
    <x v="2"/>
    <x v="6"/>
    <n v="6"/>
    <n v="1517.53"/>
    <n v="9105.18"/>
  </r>
  <r>
    <n v="4056"/>
    <x v="4055"/>
    <n v="95731"/>
    <x v="6"/>
    <x v="1"/>
    <x v="5"/>
    <n v="24"/>
    <n v="693.43"/>
    <n v="16642.32"/>
  </r>
  <r>
    <n v="4057"/>
    <x v="4056"/>
    <n v="37127"/>
    <x v="5"/>
    <x v="0"/>
    <x v="6"/>
    <n v="37"/>
    <n v="933.6"/>
    <n v="34543.199999999997"/>
  </r>
  <r>
    <n v="4058"/>
    <x v="4057"/>
    <n v="15141"/>
    <x v="4"/>
    <x v="0"/>
    <x v="3"/>
    <n v="36"/>
    <n v="2614.63"/>
    <n v="94126.68"/>
  </r>
  <r>
    <n v="4059"/>
    <x v="4058"/>
    <n v="38884"/>
    <x v="2"/>
    <x v="4"/>
    <x v="1"/>
    <n v="24"/>
    <n v="2312.62"/>
    <n v="55502.879999999997"/>
  </r>
  <r>
    <n v="4060"/>
    <x v="4059"/>
    <n v="12708"/>
    <x v="0"/>
    <x v="2"/>
    <x v="1"/>
    <n v="38"/>
    <n v="2392.66"/>
    <n v="90921.0799999999"/>
  </r>
  <r>
    <n v="4061"/>
    <x v="4060"/>
    <n v="28375"/>
    <x v="5"/>
    <x v="4"/>
    <x v="6"/>
    <n v="29"/>
    <n v="1317.63"/>
    <n v="38211.269999999997"/>
  </r>
  <r>
    <n v="4062"/>
    <x v="4061"/>
    <n v="25088"/>
    <x v="6"/>
    <x v="2"/>
    <x v="5"/>
    <n v="37"/>
    <n v="1736.95"/>
    <n v="64267.15"/>
  </r>
  <r>
    <n v="4063"/>
    <x v="4062"/>
    <n v="67615"/>
    <x v="2"/>
    <x v="0"/>
    <x v="4"/>
    <n v="32"/>
    <n v="1104.53"/>
    <n v="35344.959999999999"/>
  </r>
  <r>
    <n v="4064"/>
    <x v="4063"/>
    <n v="55046"/>
    <x v="3"/>
    <x v="0"/>
    <x v="7"/>
    <n v="25"/>
    <n v="338.94"/>
    <n v="8473.5"/>
  </r>
  <r>
    <n v="4065"/>
    <x v="4064"/>
    <n v="20014"/>
    <x v="0"/>
    <x v="3"/>
    <x v="2"/>
    <n v="10"/>
    <n v="1166.74"/>
    <n v="11667.4"/>
  </r>
  <r>
    <n v="4066"/>
    <x v="4065"/>
    <n v="74425"/>
    <x v="1"/>
    <x v="3"/>
    <x v="6"/>
    <n v="35"/>
    <n v="1660.59"/>
    <n v="58120.6499999999"/>
  </r>
  <r>
    <n v="4067"/>
    <x v="4066"/>
    <n v="13273"/>
    <x v="2"/>
    <x v="0"/>
    <x v="6"/>
    <n v="25"/>
    <n v="875.09"/>
    <n v="21877.25"/>
  </r>
  <r>
    <n v="4068"/>
    <x v="4067"/>
    <n v="57135"/>
    <x v="0"/>
    <x v="0"/>
    <x v="2"/>
    <n v="27"/>
    <n v="2310.75"/>
    <n v="62390.25"/>
  </r>
  <r>
    <n v="4069"/>
    <x v="4068"/>
    <n v="40881"/>
    <x v="5"/>
    <x v="1"/>
    <x v="4"/>
    <n v="32"/>
    <n v="526.82000000000005"/>
    <n v="16858.240000000002"/>
  </r>
  <r>
    <n v="4070"/>
    <x v="4069"/>
    <n v="88077"/>
    <x v="1"/>
    <x v="1"/>
    <x v="0"/>
    <n v="12"/>
    <n v="1079.8499999999999"/>
    <n v="12958.199999999901"/>
  </r>
  <r>
    <n v="4071"/>
    <x v="4070"/>
    <n v="18712"/>
    <x v="0"/>
    <x v="4"/>
    <x v="7"/>
    <n v="4"/>
    <n v="459.75"/>
    <n v="1839"/>
  </r>
  <r>
    <n v="4072"/>
    <x v="4071"/>
    <n v="84704"/>
    <x v="0"/>
    <x v="3"/>
    <x v="6"/>
    <n v="42"/>
    <n v="1176.3699999999999"/>
    <n v="49407.539999999899"/>
  </r>
  <r>
    <n v="4073"/>
    <x v="4072"/>
    <n v="62874"/>
    <x v="6"/>
    <x v="3"/>
    <x v="3"/>
    <n v="26"/>
    <n v="241.53"/>
    <n v="6279.78"/>
  </r>
  <r>
    <n v="4074"/>
    <x v="4073"/>
    <n v="79087"/>
    <x v="4"/>
    <x v="0"/>
    <x v="7"/>
    <n v="3"/>
    <n v="837.73"/>
    <n v="2513.19"/>
  </r>
  <r>
    <n v="4075"/>
    <x v="4074"/>
    <n v="22297"/>
    <x v="2"/>
    <x v="0"/>
    <x v="3"/>
    <n v="17"/>
    <n v="1165.8800000000001"/>
    <n v="19819.96"/>
  </r>
  <r>
    <n v="4076"/>
    <x v="4075"/>
    <n v="37128"/>
    <x v="6"/>
    <x v="4"/>
    <x v="1"/>
    <n v="9"/>
    <n v="1364.1"/>
    <n v="12276.9"/>
  </r>
  <r>
    <n v="4077"/>
    <x v="4076"/>
    <n v="78368"/>
    <x v="3"/>
    <x v="3"/>
    <x v="2"/>
    <n v="29"/>
    <n v="1531.86"/>
    <n v="44423.9399999999"/>
  </r>
  <r>
    <n v="4078"/>
    <x v="4077"/>
    <n v="97599"/>
    <x v="1"/>
    <x v="1"/>
    <x v="7"/>
    <n v="1"/>
    <n v="843.98"/>
    <n v="843.98"/>
  </r>
  <r>
    <n v="4079"/>
    <x v="4078"/>
    <n v="98499"/>
    <x v="4"/>
    <x v="2"/>
    <x v="0"/>
    <n v="18"/>
    <n v="1478.99"/>
    <n v="26621.82"/>
  </r>
  <r>
    <n v="4080"/>
    <x v="4079"/>
    <n v="88958"/>
    <x v="0"/>
    <x v="4"/>
    <x v="7"/>
    <n v="41"/>
    <n v="1443.05"/>
    <n v="59165.049999999901"/>
  </r>
  <r>
    <n v="4081"/>
    <x v="4080"/>
    <n v="42920"/>
    <x v="6"/>
    <x v="2"/>
    <x v="5"/>
    <n v="20"/>
    <n v="949.42"/>
    <n v="18988.3999999999"/>
  </r>
  <r>
    <n v="4082"/>
    <x v="4081"/>
    <n v="21156"/>
    <x v="4"/>
    <x v="1"/>
    <x v="5"/>
    <n v="41"/>
    <n v="2265.31"/>
    <n v="92877.709999999905"/>
  </r>
  <r>
    <n v="4083"/>
    <x v="4082"/>
    <n v="21108"/>
    <x v="3"/>
    <x v="1"/>
    <x v="2"/>
    <n v="34"/>
    <n v="1536.84"/>
    <n v="52252.56"/>
  </r>
  <r>
    <n v="4084"/>
    <x v="4083"/>
    <n v="41845"/>
    <x v="2"/>
    <x v="2"/>
    <x v="0"/>
    <n v="28"/>
    <n v="990.61"/>
    <n v="27737.08"/>
  </r>
  <r>
    <n v="4085"/>
    <x v="4084"/>
    <n v="12800"/>
    <x v="3"/>
    <x v="4"/>
    <x v="7"/>
    <n v="35"/>
    <n v="2565.19"/>
    <n v="89781.65"/>
  </r>
  <r>
    <n v="4086"/>
    <x v="4085"/>
    <n v="52712"/>
    <x v="1"/>
    <x v="2"/>
    <x v="4"/>
    <n v="16"/>
    <n v="2303.4899999999998"/>
    <n v="36855.839999999997"/>
  </r>
  <r>
    <n v="4087"/>
    <x v="4086"/>
    <n v="12610"/>
    <x v="5"/>
    <x v="4"/>
    <x v="1"/>
    <n v="21"/>
    <n v="2655.42"/>
    <n v="55763.82"/>
  </r>
  <r>
    <n v="4088"/>
    <x v="4087"/>
    <n v="87603"/>
    <x v="6"/>
    <x v="4"/>
    <x v="0"/>
    <n v="13"/>
    <n v="1912.12"/>
    <n v="24857.559999999899"/>
  </r>
  <r>
    <n v="4089"/>
    <x v="4088"/>
    <n v="43872"/>
    <x v="1"/>
    <x v="0"/>
    <x v="6"/>
    <n v="35"/>
    <n v="1108.25"/>
    <n v="38788.75"/>
  </r>
  <r>
    <n v="4090"/>
    <x v="4089"/>
    <n v="20728"/>
    <x v="5"/>
    <x v="3"/>
    <x v="2"/>
    <n v="42"/>
    <n v="859"/>
    <n v="36078"/>
  </r>
  <r>
    <n v="4091"/>
    <x v="4090"/>
    <n v="30583"/>
    <x v="6"/>
    <x v="3"/>
    <x v="4"/>
    <n v="32"/>
    <n v="1838.09"/>
    <n v="58818.879999999997"/>
  </r>
  <r>
    <n v="4092"/>
    <x v="4091"/>
    <n v="95774"/>
    <x v="1"/>
    <x v="1"/>
    <x v="0"/>
    <n v="38"/>
    <n v="2650.89"/>
    <n v="100733.819999999"/>
  </r>
  <r>
    <n v="4093"/>
    <x v="4092"/>
    <n v="17263"/>
    <x v="3"/>
    <x v="0"/>
    <x v="2"/>
    <n v="6"/>
    <n v="1744.39"/>
    <n v="10466.34"/>
  </r>
  <r>
    <n v="4094"/>
    <x v="4093"/>
    <n v="77450"/>
    <x v="1"/>
    <x v="3"/>
    <x v="0"/>
    <n v="38"/>
    <n v="2396.9299999999998"/>
    <n v="91083.34"/>
  </r>
  <r>
    <n v="4095"/>
    <x v="4094"/>
    <n v="99285"/>
    <x v="4"/>
    <x v="4"/>
    <x v="5"/>
    <n v="38"/>
    <n v="982.5"/>
    <n v="37335"/>
  </r>
  <r>
    <n v="4096"/>
    <x v="4095"/>
    <n v="29456"/>
    <x v="3"/>
    <x v="4"/>
    <x v="1"/>
    <n v="13"/>
    <n v="1181.8"/>
    <n v="15363.4"/>
  </r>
  <r>
    <n v="4097"/>
    <x v="4096"/>
    <n v="75942"/>
    <x v="6"/>
    <x v="2"/>
    <x v="2"/>
    <n v="39"/>
    <n v="2460.06"/>
    <n v="95942.34"/>
  </r>
  <r>
    <n v="4098"/>
    <x v="4097"/>
    <n v="23689"/>
    <x v="1"/>
    <x v="2"/>
    <x v="1"/>
    <n v="13"/>
    <n v="2077.58"/>
    <n v="27008.54"/>
  </r>
  <r>
    <n v="4099"/>
    <x v="4098"/>
    <n v="42934"/>
    <x v="0"/>
    <x v="4"/>
    <x v="2"/>
    <n v="12"/>
    <n v="2652.41"/>
    <n v="31828.92"/>
  </r>
  <r>
    <n v="4100"/>
    <x v="4099"/>
    <n v="43276"/>
    <x v="6"/>
    <x v="4"/>
    <x v="5"/>
    <n v="33"/>
    <n v="2123.4"/>
    <n v="70072.2"/>
  </r>
  <r>
    <n v="4101"/>
    <x v="4100"/>
    <n v="29873"/>
    <x v="1"/>
    <x v="2"/>
    <x v="6"/>
    <n v="28"/>
    <n v="1288.2"/>
    <n v="36069.599999999999"/>
  </r>
  <r>
    <n v="4102"/>
    <x v="4101"/>
    <n v="23050"/>
    <x v="4"/>
    <x v="3"/>
    <x v="4"/>
    <n v="3"/>
    <n v="1499.53"/>
    <n v="4498.59"/>
  </r>
  <r>
    <n v="4103"/>
    <x v="4102"/>
    <n v="76216"/>
    <x v="5"/>
    <x v="1"/>
    <x v="5"/>
    <n v="18"/>
    <n v="2445.3200000000002"/>
    <n v="44015.76"/>
  </r>
  <r>
    <n v="4104"/>
    <x v="4103"/>
    <n v="94444"/>
    <x v="5"/>
    <x v="2"/>
    <x v="2"/>
    <n v="26"/>
    <n v="1552.22"/>
    <n v="40357.72"/>
  </r>
  <r>
    <n v="4105"/>
    <x v="4104"/>
    <n v="94040"/>
    <x v="0"/>
    <x v="3"/>
    <x v="1"/>
    <n v="40"/>
    <n v="793.82"/>
    <n v="31752.799999999999"/>
  </r>
  <r>
    <n v="4106"/>
    <x v="4105"/>
    <n v="31644"/>
    <x v="6"/>
    <x v="3"/>
    <x v="3"/>
    <n v="2"/>
    <n v="1255.19"/>
    <n v="2510.38"/>
  </r>
  <r>
    <n v="4107"/>
    <x v="4106"/>
    <n v="72021"/>
    <x v="4"/>
    <x v="3"/>
    <x v="5"/>
    <n v="4"/>
    <n v="1461.77"/>
    <n v="5847.08"/>
  </r>
  <r>
    <n v="4108"/>
    <x v="4107"/>
    <n v="47125"/>
    <x v="1"/>
    <x v="0"/>
    <x v="1"/>
    <n v="28"/>
    <n v="387.6"/>
    <n v="10852.8"/>
  </r>
  <r>
    <n v="4109"/>
    <x v="4108"/>
    <n v="76899"/>
    <x v="1"/>
    <x v="0"/>
    <x v="0"/>
    <n v="28"/>
    <n v="2044.03"/>
    <n v="57232.84"/>
  </r>
  <r>
    <n v="4110"/>
    <x v="4109"/>
    <n v="52291"/>
    <x v="5"/>
    <x v="3"/>
    <x v="0"/>
    <n v="25"/>
    <n v="419.95"/>
    <n v="10498.75"/>
  </r>
  <r>
    <n v="4111"/>
    <x v="4110"/>
    <n v="45060"/>
    <x v="4"/>
    <x v="4"/>
    <x v="5"/>
    <n v="26"/>
    <n v="1176.5899999999999"/>
    <n v="30591.339999999898"/>
  </r>
  <r>
    <n v="4112"/>
    <x v="4111"/>
    <n v="11538"/>
    <x v="3"/>
    <x v="0"/>
    <x v="2"/>
    <n v="2"/>
    <n v="2199.83"/>
    <n v="4399.66"/>
  </r>
  <r>
    <n v="4113"/>
    <x v="4112"/>
    <n v="46176"/>
    <x v="0"/>
    <x v="2"/>
    <x v="0"/>
    <n v="42"/>
    <n v="1336.98"/>
    <n v="56153.16"/>
  </r>
  <r>
    <n v="4114"/>
    <x v="4113"/>
    <n v="51520"/>
    <x v="5"/>
    <x v="0"/>
    <x v="1"/>
    <n v="34"/>
    <n v="2295.56"/>
    <n v="78049.039999999994"/>
  </r>
  <r>
    <n v="4115"/>
    <x v="4114"/>
    <n v="35675"/>
    <x v="5"/>
    <x v="4"/>
    <x v="4"/>
    <n v="30"/>
    <n v="1015.22"/>
    <n v="30456.6"/>
  </r>
  <r>
    <n v="4116"/>
    <x v="4115"/>
    <n v="28287"/>
    <x v="0"/>
    <x v="1"/>
    <x v="6"/>
    <n v="21"/>
    <n v="2591.5500000000002"/>
    <n v="54422.55"/>
  </r>
  <r>
    <n v="4117"/>
    <x v="4116"/>
    <n v="10174"/>
    <x v="6"/>
    <x v="0"/>
    <x v="1"/>
    <n v="44"/>
    <n v="676.24"/>
    <n v="29754.560000000001"/>
  </r>
  <r>
    <n v="4118"/>
    <x v="4117"/>
    <n v="44998"/>
    <x v="1"/>
    <x v="3"/>
    <x v="0"/>
    <n v="37"/>
    <n v="237.96"/>
    <n v="8804.52"/>
  </r>
  <r>
    <n v="4119"/>
    <x v="4118"/>
    <n v="63312"/>
    <x v="6"/>
    <x v="3"/>
    <x v="0"/>
    <n v="44"/>
    <n v="2373.41"/>
    <n v="104430.04"/>
  </r>
  <r>
    <n v="4120"/>
    <x v="4119"/>
    <n v="22112"/>
    <x v="4"/>
    <x v="3"/>
    <x v="7"/>
    <n v="23"/>
    <n v="2065.64"/>
    <n v="47509.719999999899"/>
  </r>
  <r>
    <n v="4121"/>
    <x v="4120"/>
    <n v="85225"/>
    <x v="3"/>
    <x v="1"/>
    <x v="3"/>
    <n v="33"/>
    <n v="733.88"/>
    <n v="24218.04"/>
  </r>
  <r>
    <n v="4122"/>
    <x v="4121"/>
    <n v="54814"/>
    <x v="2"/>
    <x v="4"/>
    <x v="2"/>
    <n v="2"/>
    <n v="2660.94"/>
    <n v="5321.88"/>
  </r>
  <r>
    <n v="4123"/>
    <x v="4122"/>
    <n v="95091"/>
    <x v="2"/>
    <x v="2"/>
    <x v="1"/>
    <n v="27"/>
    <n v="1425.84"/>
    <n v="38497.68"/>
  </r>
  <r>
    <n v="4124"/>
    <x v="4123"/>
    <n v="60719"/>
    <x v="2"/>
    <x v="4"/>
    <x v="0"/>
    <n v="22"/>
    <n v="2574.73"/>
    <n v="56644.06"/>
  </r>
  <r>
    <n v="4125"/>
    <x v="4124"/>
    <n v="43919"/>
    <x v="0"/>
    <x v="1"/>
    <x v="2"/>
    <n v="34"/>
    <n v="1432.87"/>
    <n v="48717.5799999999"/>
  </r>
  <r>
    <n v="4126"/>
    <x v="4125"/>
    <n v="83155"/>
    <x v="5"/>
    <x v="3"/>
    <x v="5"/>
    <n v="16"/>
    <n v="1348"/>
    <n v="21568"/>
  </r>
  <r>
    <n v="4127"/>
    <x v="4126"/>
    <n v="81569"/>
    <x v="3"/>
    <x v="4"/>
    <x v="5"/>
    <n v="20"/>
    <n v="1289.79"/>
    <n v="25795.8"/>
  </r>
  <r>
    <n v="4128"/>
    <x v="4127"/>
    <n v="51328"/>
    <x v="6"/>
    <x v="2"/>
    <x v="1"/>
    <n v="26"/>
    <n v="997.28"/>
    <n v="25929.279999999999"/>
  </r>
  <r>
    <n v="4129"/>
    <x v="4128"/>
    <n v="80482"/>
    <x v="1"/>
    <x v="3"/>
    <x v="7"/>
    <n v="16"/>
    <n v="1506.28"/>
    <n v="24100.48"/>
  </r>
  <r>
    <n v="4130"/>
    <x v="4129"/>
    <n v="34618"/>
    <x v="2"/>
    <x v="2"/>
    <x v="0"/>
    <n v="6"/>
    <n v="1298.54"/>
    <n v="7791.24"/>
  </r>
  <r>
    <n v="4131"/>
    <x v="4130"/>
    <n v="44675"/>
    <x v="6"/>
    <x v="0"/>
    <x v="1"/>
    <n v="44"/>
    <n v="234.07"/>
    <n v="10299.08"/>
  </r>
  <r>
    <n v="4132"/>
    <x v="4131"/>
    <n v="28919"/>
    <x v="2"/>
    <x v="2"/>
    <x v="6"/>
    <n v="23"/>
    <n v="806.71"/>
    <n v="18554.330000000002"/>
  </r>
  <r>
    <n v="4133"/>
    <x v="4132"/>
    <n v="14173"/>
    <x v="3"/>
    <x v="3"/>
    <x v="7"/>
    <n v="42"/>
    <n v="685.59"/>
    <n v="28794.78"/>
  </r>
  <r>
    <n v="4134"/>
    <x v="4133"/>
    <n v="36400"/>
    <x v="2"/>
    <x v="0"/>
    <x v="0"/>
    <n v="37"/>
    <n v="2360.64"/>
    <n v="87343.679999999993"/>
  </r>
  <r>
    <n v="4135"/>
    <x v="4134"/>
    <n v="60445"/>
    <x v="1"/>
    <x v="3"/>
    <x v="0"/>
    <n v="8"/>
    <n v="1673.11"/>
    <n v="13384.88"/>
  </r>
  <r>
    <n v="4136"/>
    <x v="4135"/>
    <n v="80305"/>
    <x v="4"/>
    <x v="3"/>
    <x v="2"/>
    <n v="6"/>
    <n v="2095.0300000000002"/>
    <n v="12570.18"/>
  </r>
  <r>
    <n v="4137"/>
    <x v="4136"/>
    <n v="47564"/>
    <x v="4"/>
    <x v="0"/>
    <x v="1"/>
    <n v="37"/>
    <n v="2589.4699999999998"/>
    <n v="95810.39"/>
  </r>
  <r>
    <n v="4138"/>
    <x v="4137"/>
    <n v="55814"/>
    <x v="3"/>
    <x v="2"/>
    <x v="0"/>
    <n v="22"/>
    <n v="1788.74"/>
    <n v="39352.28"/>
  </r>
  <r>
    <n v="4139"/>
    <x v="4138"/>
    <n v="89747"/>
    <x v="4"/>
    <x v="1"/>
    <x v="2"/>
    <n v="6"/>
    <n v="2655.48"/>
    <n v="15932.88"/>
  </r>
  <r>
    <n v="4140"/>
    <x v="4139"/>
    <n v="98791"/>
    <x v="0"/>
    <x v="1"/>
    <x v="0"/>
    <n v="32"/>
    <n v="938.12"/>
    <n v="30019.84"/>
  </r>
  <r>
    <n v="4141"/>
    <x v="4140"/>
    <n v="37962"/>
    <x v="5"/>
    <x v="1"/>
    <x v="3"/>
    <n v="17"/>
    <n v="616.84"/>
    <n v="10486.28"/>
  </r>
  <r>
    <n v="4142"/>
    <x v="4141"/>
    <n v="94892"/>
    <x v="0"/>
    <x v="1"/>
    <x v="7"/>
    <n v="38"/>
    <n v="1172.47"/>
    <n v="44553.86"/>
  </r>
  <r>
    <n v="4143"/>
    <x v="4142"/>
    <n v="95842"/>
    <x v="6"/>
    <x v="4"/>
    <x v="1"/>
    <n v="17"/>
    <n v="1345.25"/>
    <n v="22869.25"/>
  </r>
  <r>
    <n v="4144"/>
    <x v="4143"/>
    <n v="80533"/>
    <x v="0"/>
    <x v="1"/>
    <x v="3"/>
    <n v="37"/>
    <n v="2432.13"/>
    <n v="89988.81"/>
  </r>
  <r>
    <n v="4145"/>
    <x v="4144"/>
    <n v="66184"/>
    <x v="6"/>
    <x v="0"/>
    <x v="1"/>
    <n v="23"/>
    <n v="1573.45"/>
    <n v="36189.35"/>
  </r>
  <r>
    <n v="4146"/>
    <x v="4145"/>
    <n v="92912"/>
    <x v="6"/>
    <x v="1"/>
    <x v="6"/>
    <n v="13"/>
    <n v="887.98"/>
    <n v="11543.74"/>
  </r>
  <r>
    <n v="4147"/>
    <x v="4146"/>
    <n v="20578"/>
    <x v="5"/>
    <x v="3"/>
    <x v="5"/>
    <n v="32"/>
    <n v="2041.14"/>
    <n v="65316.480000000003"/>
  </r>
  <r>
    <n v="4148"/>
    <x v="4147"/>
    <n v="28624"/>
    <x v="1"/>
    <x v="1"/>
    <x v="4"/>
    <n v="22"/>
    <n v="1434.93"/>
    <n v="31568.46"/>
  </r>
  <r>
    <n v="4149"/>
    <x v="4148"/>
    <n v="49194"/>
    <x v="3"/>
    <x v="2"/>
    <x v="2"/>
    <n v="7"/>
    <n v="555.05999999999995"/>
    <n v="3885.4199999999901"/>
  </r>
  <r>
    <n v="4150"/>
    <x v="4149"/>
    <n v="10389"/>
    <x v="5"/>
    <x v="0"/>
    <x v="1"/>
    <n v="22"/>
    <n v="1616.66"/>
    <n v="35566.519999999997"/>
  </r>
  <r>
    <n v="4151"/>
    <x v="4150"/>
    <n v="77391"/>
    <x v="3"/>
    <x v="0"/>
    <x v="7"/>
    <n v="21"/>
    <n v="2473.17"/>
    <n v="51936.57"/>
  </r>
  <r>
    <n v="4152"/>
    <x v="4151"/>
    <n v="23794"/>
    <x v="4"/>
    <x v="4"/>
    <x v="1"/>
    <n v="6"/>
    <n v="2297.11"/>
    <n v="13782.66"/>
  </r>
  <r>
    <n v="4153"/>
    <x v="4152"/>
    <n v="68002"/>
    <x v="4"/>
    <x v="3"/>
    <x v="1"/>
    <n v="14"/>
    <n v="1642.23"/>
    <n v="22991.22"/>
  </r>
  <r>
    <n v="4154"/>
    <x v="4153"/>
    <n v="45531"/>
    <x v="0"/>
    <x v="0"/>
    <x v="1"/>
    <n v="16"/>
    <n v="1105.33"/>
    <n v="17685.28"/>
  </r>
  <r>
    <n v="4155"/>
    <x v="4154"/>
    <n v="62815"/>
    <x v="6"/>
    <x v="2"/>
    <x v="4"/>
    <n v="3"/>
    <n v="362.67"/>
    <n v="1088.01"/>
  </r>
  <r>
    <n v="4156"/>
    <x v="4155"/>
    <n v="14986"/>
    <x v="2"/>
    <x v="1"/>
    <x v="0"/>
    <n v="9"/>
    <n v="1342.3"/>
    <n v="12080.699999999901"/>
  </r>
  <r>
    <n v="4157"/>
    <x v="4156"/>
    <n v="42298"/>
    <x v="2"/>
    <x v="0"/>
    <x v="1"/>
    <n v="21"/>
    <n v="2065.3200000000002"/>
    <n v="43371.72"/>
  </r>
  <r>
    <n v="4158"/>
    <x v="4157"/>
    <n v="11481"/>
    <x v="3"/>
    <x v="2"/>
    <x v="0"/>
    <n v="30"/>
    <n v="1062.3"/>
    <n v="31869"/>
  </r>
  <r>
    <n v="4159"/>
    <x v="4158"/>
    <n v="66408"/>
    <x v="6"/>
    <x v="1"/>
    <x v="7"/>
    <n v="30"/>
    <n v="742.74"/>
    <n v="22282.2"/>
  </r>
  <r>
    <n v="4160"/>
    <x v="4159"/>
    <n v="79267"/>
    <x v="3"/>
    <x v="4"/>
    <x v="7"/>
    <n v="42"/>
    <n v="2524.33"/>
    <n v="106021.86"/>
  </r>
  <r>
    <n v="4161"/>
    <x v="4160"/>
    <n v="26835"/>
    <x v="5"/>
    <x v="0"/>
    <x v="1"/>
    <n v="42"/>
    <n v="2243.1799999999998"/>
    <n v="94213.56"/>
  </r>
  <r>
    <n v="4162"/>
    <x v="4161"/>
    <n v="37798"/>
    <x v="1"/>
    <x v="0"/>
    <x v="0"/>
    <n v="32"/>
    <n v="1773.99"/>
    <n v="56767.68"/>
  </r>
  <r>
    <n v="4163"/>
    <x v="4162"/>
    <n v="74887"/>
    <x v="5"/>
    <x v="2"/>
    <x v="5"/>
    <n v="23"/>
    <n v="490.17"/>
    <n v="11273.91"/>
  </r>
  <r>
    <n v="4164"/>
    <x v="4163"/>
    <n v="29477"/>
    <x v="6"/>
    <x v="3"/>
    <x v="1"/>
    <n v="3"/>
    <n v="510.97"/>
    <n v="1532.91"/>
  </r>
  <r>
    <n v="4165"/>
    <x v="4164"/>
    <n v="27266"/>
    <x v="6"/>
    <x v="4"/>
    <x v="2"/>
    <n v="1"/>
    <n v="404.24"/>
    <n v="404.24"/>
  </r>
  <r>
    <n v="4166"/>
    <x v="4165"/>
    <n v="96328"/>
    <x v="1"/>
    <x v="3"/>
    <x v="2"/>
    <n v="3"/>
    <n v="1717.72"/>
    <n v="5153.16"/>
  </r>
  <r>
    <n v="4167"/>
    <x v="4166"/>
    <n v="95988"/>
    <x v="3"/>
    <x v="0"/>
    <x v="7"/>
    <n v="37"/>
    <n v="435.84"/>
    <n v="16126.08"/>
  </r>
  <r>
    <n v="4168"/>
    <x v="4167"/>
    <n v="53526"/>
    <x v="0"/>
    <x v="3"/>
    <x v="4"/>
    <n v="7"/>
    <n v="2297.13"/>
    <n v="16079.91"/>
  </r>
  <r>
    <n v="4169"/>
    <x v="4168"/>
    <n v="21889"/>
    <x v="0"/>
    <x v="1"/>
    <x v="2"/>
    <n v="3"/>
    <n v="2681.99"/>
    <n v="8045.9699999999903"/>
  </r>
  <r>
    <n v="4170"/>
    <x v="4169"/>
    <n v="34335"/>
    <x v="1"/>
    <x v="4"/>
    <x v="2"/>
    <n v="36"/>
    <n v="1077.8499999999999"/>
    <n v="38802.6"/>
  </r>
  <r>
    <n v="4171"/>
    <x v="4170"/>
    <n v="21254"/>
    <x v="0"/>
    <x v="3"/>
    <x v="6"/>
    <n v="3"/>
    <n v="1301.3900000000001"/>
    <n v="3904.17"/>
  </r>
  <r>
    <n v="4172"/>
    <x v="4171"/>
    <n v="96610"/>
    <x v="2"/>
    <x v="1"/>
    <x v="1"/>
    <n v="4"/>
    <n v="1961.87"/>
    <n v="7847.48"/>
  </r>
  <r>
    <n v="4173"/>
    <x v="4172"/>
    <n v="21442"/>
    <x v="0"/>
    <x v="2"/>
    <x v="1"/>
    <n v="31"/>
    <n v="2539.11"/>
    <n v="78712.41"/>
  </r>
  <r>
    <n v="4174"/>
    <x v="4173"/>
    <n v="56289"/>
    <x v="0"/>
    <x v="3"/>
    <x v="1"/>
    <n v="2"/>
    <n v="2428.88"/>
    <n v="4857.76"/>
  </r>
  <r>
    <n v="4175"/>
    <x v="4174"/>
    <n v="63747"/>
    <x v="0"/>
    <x v="4"/>
    <x v="1"/>
    <n v="14"/>
    <n v="287.44"/>
    <n v="4024.16"/>
  </r>
  <r>
    <n v="4176"/>
    <x v="4175"/>
    <n v="47327"/>
    <x v="2"/>
    <x v="1"/>
    <x v="3"/>
    <n v="37"/>
    <n v="572.82000000000005"/>
    <n v="21194.34"/>
  </r>
  <r>
    <n v="4177"/>
    <x v="4176"/>
    <n v="26199"/>
    <x v="3"/>
    <x v="3"/>
    <x v="1"/>
    <n v="31"/>
    <n v="2071.77"/>
    <n v="64224.87"/>
  </r>
  <r>
    <n v="4178"/>
    <x v="4177"/>
    <n v="82827"/>
    <x v="0"/>
    <x v="2"/>
    <x v="4"/>
    <n v="2"/>
    <n v="1903.57"/>
    <n v="3807.14"/>
  </r>
  <r>
    <n v="4179"/>
    <x v="4178"/>
    <n v="10112"/>
    <x v="4"/>
    <x v="3"/>
    <x v="0"/>
    <n v="31"/>
    <n v="481.04"/>
    <n v="14912.24"/>
  </r>
  <r>
    <n v="4180"/>
    <x v="4179"/>
    <n v="97051"/>
    <x v="2"/>
    <x v="1"/>
    <x v="7"/>
    <n v="43"/>
    <n v="1425.29"/>
    <n v="61287.47"/>
  </r>
  <r>
    <n v="4181"/>
    <x v="4180"/>
    <n v="29581"/>
    <x v="1"/>
    <x v="3"/>
    <x v="0"/>
    <n v="22"/>
    <n v="2138.89"/>
    <n v="47055.5799999999"/>
  </r>
  <r>
    <n v="4182"/>
    <x v="4181"/>
    <n v="69722"/>
    <x v="5"/>
    <x v="4"/>
    <x v="4"/>
    <n v="10"/>
    <n v="700.08"/>
    <n v="7000.8"/>
  </r>
  <r>
    <n v="4183"/>
    <x v="4182"/>
    <n v="26523"/>
    <x v="1"/>
    <x v="0"/>
    <x v="7"/>
    <n v="30"/>
    <n v="2370.5"/>
    <n v="71115"/>
  </r>
  <r>
    <n v="4184"/>
    <x v="4183"/>
    <n v="76960"/>
    <x v="5"/>
    <x v="1"/>
    <x v="3"/>
    <n v="33"/>
    <n v="275.61"/>
    <n v="9095.1299999999992"/>
  </r>
  <r>
    <n v="4185"/>
    <x v="4184"/>
    <n v="29552"/>
    <x v="1"/>
    <x v="1"/>
    <x v="1"/>
    <n v="19"/>
    <n v="2142.42"/>
    <n v="40705.980000000003"/>
  </r>
  <r>
    <n v="4186"/>
    <x v="4185"/>
    <n v="20808"/>
    <x v="4"/>
    <x v="1"/>
    <x v="5"/>
    <n v="25"/>
    <n v="1716.5"/>
    <n v="42912.5"/>
  </r>
  <r>
    <n v="4187"/>
    <x v="4186"/>
    <n v="82525"/>
    <x v="5"/>
    <x v="1"/>
    <x v="0"/>
    <n v="1"/>
    <n v="946.91"/>
    <n v="946.91"/>
  </r>
  <r>
    <n v="4188"/>
    <x v="4187"/>
    <n v="33620"/>
    <x v="5"/>
    <x v="3"/>
    <x v="1"/>
    <n v="32"/>
    <n v="1985.59"/>
    <n v="63538.879999999997"/>
  </r>
  <r>
    <n v="4189"/>
    <x v="4188"/>
    <n v="10887"/>
    <x v="6"/>
    <x v="4"/>
    <x v="7"/>
    <n v="25"/>
    <n v="2142.86"/>
    <n v="53571.5"/>
  </r>
  <r>
    <n v="4190"/>
    <x v="4189"/>
    <n v="41802"/>
    <x v="5"/>
    <x v="2"/>
    <x v="0"/>
    <n v="41"/>
    <n v="2530.7800000000002"/>
    <n v="103761.98"/>
  </r>
  <r>
    <n v="4191"/>
    <x v="4190"/>
    <n v="95024"/>
    <x v="5"/>
    <x v="4"/>
    <x v="6"/>
    <n v="17"/>
    <n v="1081.5"/>
    <n v="18385.5"/>
  </r>
  <r>
    <n v="4192"/>
    <x v="4191"/>
    <n v="91938"/>
    <x v="6"/>
    <x v="1"/>
    <x v="2"/>
    <n v="14"/>
    <n v="1896.2"/>
    <n v="26546.799999999999"/>
  </r>
  <r>
    <n v="4193"/>
    <x v="4192"/>
    <n v="96741"/>
    <x v="0"/>
    <x v="3"/>
    <x v="6"/>
    <n v="13"/>
    <n v="1682.7"/>
    <n v="21875.1"/>
  </r>
  <r>
    <n v="4194"/>
    <x v="4193"/>
    <n v="36049"/>
    <x v="0"/>
    <x v="3"/>
    <x v="5"/>
    <n v="38"/>
    <n v="1484.53"/>
    <n v="56412.14"/>
  </r>
  <r>
    <n v="4195"/>
    <x v="4194"/>
    <n v="87789"/>
    <x v="6"/>
    <x v="1"/>
    <x v="1"/>
    <n v="39"/>
    <n v="2419.4699999999998"/>
    <n v="94359.3299999999"/>
  </r>
  <r>
    <n v="4196"/>
    <x v="4195"/>
    <n v="94526"/>
    <x v="2"/>
    <x v="3"/>
    <x v="3"/>
    <n v="2"/>
    <n v="148.11000000000001"/>
    <n v="296.22000000000003"/>
  </r>
  <r>
    <n v="4197"/>
    <x v="4196"/>
    <n v="17846"/>
    <x v="5"/>
    <x v="1"/>
    <x v="1"/>
    <n v="32"/>
    <n v="862.21"/>
    <n v="27590.720000000001"/>
  </r>
  <r>
    <n v="4198"/>
    <x v="4197"/>
    <n v="56220"/>
    <x v="5"/>
    <x v="4"/>
    <x v="5"/>
    <n v="32"/>
    <n v="1517.99"/>
    <n v="48575.68"/>
  </r>
  <r>
    <n v="4199"/>
    <x v="4198"/>
    <n v="56163"/>
    <x v="6"/>
    <x v="0"/>
    <x v="5"/>
    <n v="40"/>
    <n v="596.42999999999995"/>
    <n v="23857.199999999899"/>
  </r>
  <r>
    <n v="4200"/>
    <x v="4199"/>
    <n v="13765"/>
    <x v="6"/>
    <x v="3"/>
    <x v="2"/>
    <n v="6"/>
    <n v="2464.14"/>
    <n v="14784.84"/>
  </r>
  <r>
    <n v="4201"/>
    <x v="4200"/>
    <n v="91486"/>
    <x v="2"/>
    <x v="1"/>
    <x v="5"/>
    <n v="25"/>
    <n v="1797.84"/>
    <n v="44946"/>
  </r>
  <r>
    <n v="4202"/>
    <x v="4201"/>
    <n v="55270"/>
    <x v="4"/>
    <x v="1"/>
    <x v="6"/>
    <n v="3"/>
    <n v="1363.38"/>
    <n v="4090.14"/>
  </r>
  <r>
    <n v="4203"/>
    <x v="4202"/>
    <n v="85277"/>
    <x v="0"/>
    <x v="3"/>
    <x v="2"/>
    <n v="18"/>
    <n v="2225.64"/>
    <n v="40061.519999999997"/>
  </r>
  <r>
    <n v="4204"/>
    <x v="4203"/>
    <n v="98278"/>
    <x v="1"/>
    <x v="2"/>
    <x v="1"/>
    <n v="38"/>
    <n v="1294.27"/>
    <n v="49182.26"/>
  </r>
  <r>
    <n v="4205"/>
    <x v="4204"/>
    <n v="32931"/>
    <x v="4"/>
    <x v="1"/>
    <x v="0"/>
    <n v="43"/>
    <n v="1570.15"/>
    <n v="67516.45"/>
  </r>
  <r>
    <n v="4206"/>
    <x v="4205"/>
    <n v="99116"/>
    <x v="3"/>
    <x v="3"/>
    <x v="1"/>
    <n v="3"/>
    <n v="147.04"/>
    <n v="441.12"/>
  </r>
  <r>
    <n v="4207"/>
    <x v="4206"/>
    <n v="65633"/>
    <x v="0"/>
    <x v="1"/>
    <x v="3"/>
    <n v="5"/>
    <n v="1076.19"/>
    <n v="5380.95"/>
  </r>
  <r>
    <n v="4208"/>
    <x v="4207"/>
    <n v="90702"/>
    <x v="5"/>
    <x v="2"/>
    <x v="5"/>
    <n v="24"/>
    <n v="495.3"/>
    <n v="11887.2"/>
  </r>
  <r>
    <n v="4209"/>
    <x v="4208"/>
    <n v="61913"/>
    <x v="3"/>
    <x v="0"/>
    <x v="5"/>
    <n v="34"/>
    <n v="1905.6"/>
    <n v="64790.3999999999"/>
  </r>
  <r>
    <n v="4210"/>
    <x v="4209"/>
    <n v="35991"/>
    <x v="4"/>
    <x v="2"/>
    <x v="7"/>
    <n v="39"/>
    <n v="1366.31"/>
    <n v="53286.09"/>
  </r>
  <r>
    <n v="4211"/>
    <x v="4210"/>
    <n v="64845"/>
    <x v="6"/>
    <x v="4"/>
    <x v="2"/>
    <n v="24"/>
    <n v="912.5"/>
    <n v="21900"/>
  </r>
  <r>
    <n v="4212"/>
    <x v="4211"/>
    <n v="65312"/>
    <x v="2"/>
    <x v="3"/>
    <x v="7"/>
    <n v="36"/>
    <n v="1337.65"/>
    <n v="48155.4"/>
  </r>
  <r>
    <n v="4213"/>
    <x v="4212"/>
    <n v="20561"/>
    <x v="0"/>
    <x v="2"/>
    <x v="2"/>
    <n v="28"/>
    <n v="676.65"/>
    <n v="18946.2"/>
  </r>
  <r>
    <n v="4214"/>
    <x v="4213"/>
    <n v="26901"/>
    <x v="2"/>
    <x v="0"/>
    <x v="6"/>
    <n v="34"/>
    <n v="2508.2199999999998"/>
    <n v="85279.48"/>
  </r>
  <r>
    <n v="4215"/>
    <x v="4214"/>
    <n v="72875"/>
    <x v="3"/>
    <x v="1"/>
    <x v="2"/>
    <n v="16"/>
    <n v="278.17"/>
    <n v="4450.72"/>
  </r>
  <r>
    <n v="4216"/>
    <x v="4215"/>
    <n v="35917"/>
    <x v="0"/>
    <x v="3"/>
    <x v="1"/>
    <n v="36"/>
    <n v="2355.4699999999998"/>
    <n v="84796.92"/>
  </r>
  <r>
    <n v="4217"/>
    <x v="4216"/>
    <n v="72120"/>
    <x v="4"/>
    <x v="2"/>
    <x v="3"/>
    <n v="7"/>
    <n v="1449.08"/>
    <n v="10143.56"/>
  </r>
  <r>
    <n v="4218"/>
    <x v="4217"/>
    <n v="11988"/>
    <x v="5"/>
    <x v="0"/>
    <x v="0"/>
    <n v="18"/>
    <n v="1724.5"/>
    <n v="31041"/>
  </r>
  <r>
    <n v="4219"/>
    <x v="4218"/>
    <n v="24256"/>
    <x v="1"/>
    <x v="2"/>
    <x v="2"/>
    <n v="6"/>
    <n v="914.67"/>
    <n v="5488.0199999999904"/>
  </r>
  <r>
    <n v="4220"/>
    <x v="4219"/>
    <n v="97728"/>
    <x v="2"/>
    <x v="4"/>
    <x v="2"/>
    <n v="28"/>
    <n v="2614.75"/>
    <n v="73213"/>
  </r>
  <r>
    <n v="4221"/>
    <x v="4220"/>
    <n v="38230"/>
    <x v="2"/>
    <x v="3"/>
    <x v="2"/>
    <n v="39"/>
    <n v="861.54"/>
    <n v="33600.06"/>
  </r>
  <r>
    <n v="4222"/>
    <x v="4221"/>
    <n v="69778"/>
    <x v="1"/>
    <x v="1"/>
    <x v="3"/>
    <n v="34"/>
    <n v="1647.53"/>
    <n v="56016.02"/>
  </r>
  <r>
    <n v="4223"/>
    <x v="4222"/>
    <n v="55833"/>
    <x v="2"/>
    <x v="0"/>
    <x v="5"/>
    <n v="41"/>
    <n v="2683.15"/>
    <n v="110009.15"/>
  </r>
  <r>
    <n v="4224"/>
    <x v="4223"/>
    <n v="32625"/>
    <x v="2"/>
    <x v="2"/>
    <x v="3"/>
    <n v="29"/>
    <n v="2395.6"/>
    <n v="69472.399999999994"/>
  </r>
  <r>
    <n v="4225"/>
    <x v="4224"/>
    <n v="42088"/>
    <x v="0"/>
    <x v="3"/>
    <x v="4"/>
    <n v="4"/>
    <n v="1513"/>
    <n v="6052"/>
  </r>
  <r>
    <n v="4226"/>
    <x v="4225"/>
    <n v="89650"/>
    <x v="0"/>
    <x v="2"/>
    <x v="4"/>
    <n v="14"/>
    <n v="2675.36"/>
    <n v="37455.040000000001"/>
  </r>
  <r>
    <n v="4227"/>
    <x v="4226"/>
    <n v="51167"/>
    <x v="1"/>
    <x v="3"/>
    <x v="4"/>
    <n v="5"/>
    <n v="1935.51"/>
    <n v="9677.5499999999993"/>
  </r>
  <r>
    <n v="4228"/>
    <x v="4227"/>
    <n v="81291"/>
    <x v="3"/>
    <x v="4"/>
    <x v="5"/>
    <n v="25"/>
    <n v="674.27"/>
    <n v="16856.75"/>
  </r>
  <r>
    <n v="4229"/>
    <x v="4228"/>
    <n v="75303"/>
    <x v="5"/>
    <x v="2"/>
    <x v="4"/>
    <n v="39"/>
    <n v="1178.33"/>
    <n v="45954.869999999901"/>
  </r>
  <r>
    <n v="4230"/>
    <x v="4229"/>
    <n v="86361"/>
    <x v="4"/>
    <x v="4"/>
    <x v="0"/>
    <n v="8"/>
    <n v="996.3"/>
    <n v="7970.4"/>
  </r>
  <r>
    <n v="4231"/>
    <x v="4230"/>
    <n v="98229"/>
    <x v="4"/>
    <x v="0"/>
    <x v="1"/>
    <n v="15"/>
    <n v="1020.68"/>
    <n v="15310.199999999901"/>
  </r>
  <r>
    <n v="4232"/>
    <x v="4231"/>
    <n v="14117"/>
    <x v="3"/>
    <x v="4"/>
    <x v="3"/>
    <n v="19"/>
    <n v="2086.77"/>
    <n v="39648.629999999997"/>
  </r>
  <r>
    <n v="4233"/>
    <x v="4232"/>
    <n v="70710"/>
    <x v="2"/>
    <x v="3"/>
    <x v="5"/>
    <n v="11"/>
    <n v="1635.71"/>
    <n v="17992.810000000001"/>
  </r>
  <r>
    <n v="4234"/>
    <x v="4233"/>
    <n v="77054"/>
    <x v="5"/>
    <x v="0"/>
    <x v="1"/>
    <n v="20"/>
    <n v="237.52"/>
    <n v="4750.3999999999996"/>
  </r>
  <r>
    <n v="4235"/>
    <x v="4234"/>
    <n v="40949"/>
    <x v="1"/>
    <x v="2"/>
    <x v="1"/>
    <n v="36"/>
    <n v="2386.27"/>
    <n v="85905.72"/>
  </r>
  <r>
    <n v="4236"/>
    <x v="4235"/>
    <n v="32547"/>
    <x v="3"/>
    <x v="2"/>
    <x v="5"/>
    <n v="18"/>
    <n v="899.8"/>
    <n v="16196.4"/>
  </r>
  <r>
    <n v="4237"/>
    <x v="4236"/>
    <n v="91882"/>
    <x v="1"/>
    <x v="3"/>
    <x v="4"/>
    <n v="14"/>
    <n v="2692.51"/>
    <n v="37695.14"/>
  </r>
  <r>
    <n v="4238"/>
    <x v="4237"/>
    <n v="78136"/>
    <x v="0"/>
    <x v="1"/>
    <x v="5"/>
    <n v="38"/>
    <n v="2582.73"/>
    <n v="98143.74"/>
  </r>
  <r>
    <n v="4239"/>
    <x v="4238"/>
    <n v="74619"/>
    <x v="2"/>
    <x v="1"/>
    <x v="6"/>
    <n v="25"/>
    <n v="2547.7600000000002"/>
    <n v="63694"/>
  </r>
  <r>
    <n v="4240"/>
    <x v="4239"/>
    <n v="71842"/>
    <x v="6"/>
    <x v="2"/>
    <x v="1"/>
    <n v="16"/>
    <n v="2216.4899999999998"/>
    <n v="35463.839999999997"/>
  </r>
  <r>
    <n v="4241"/>
    <x v="4240"/>
    <n v="36990"/>
    <x v="1"/>
    <x v="3"/>
    <x v="5"/>
    <n v="18"/>
    <n v="704.77"/>
    <n v="12685.86"/>
  </r>
  <r>
    <n v="4242"/>
    <x v="4241"/>
    <n v="26193"/>
    <x v="3"/>
    <x v="1"/>
    <x v="1"/>
    <n v="1"/>
    <n v="1503.54"/>
    <n v="1503.54"/>
  </r>
  <r>
    <n v="4243"/>
    <x v="4242"/>
    <n v="40109"/>
    <x v="2"/>
    <x v="4"/>
    <x v="4"/>
    <n v="40"/>
    <n v="714.21"/>
    <n v="28568.400000000001"/>
  </r>
  <r>
    <n v="4244"/>
    <x v="4243"/>
    <n v="29233"/>
    <x v="5"/>
    <x v="2"/>
    <x v="3"/>
    <n v="1"/>
    <n v="804.77"/>
    <n v="804.77"/>
  </r>
  <r>
    <n v="4245"/>
    <x v="4244"/>
    <n v="91730"/>
    <x v="3"/>
    <x v="4"/>
    <x v="0"/>
    <n v="1"/>
    <n v="1704.04"/>
    <n v="1704.04"/>
  </r>
  <r>
    <n v="4246"/>
    <x v="4245"/>
    <n v="44510"/>
    <x v="0"/>
    <x v="3"/>
    <x v="7"/>
    <n v="21"/>
    <n v="244.53"/>
    <n v="5135.13"/>
  </r>
  <r>
    <n v="4247"/>
    <x v="4246"/>
    <n v="11306"/>
    <x v="4"/>
    <x v="4"/>
    <x v="4"/>
    <n v="25"/>
    <n v="2621.81"/>
    <n v="65545.25"/>
  </r>
  <r>
    <n v="4248"/>
    <x v="4247"/>
    <n v="13849"/>
    <x v="5"/>
    <x v="1"/>
    <x v="7"/>
    <n v="27"/>
    <n v="2491.8000000000002"/>
    <n v="67278.600000000006"/>
  </r>
  <r>
    <n v="4249"/>
    <x v="4248"/>
    <n v="22360"/>
    <x v="1"/>
    <x v="1"/>
    <x v="2"/>
    <n v="10"/>
    <n v="1114.76"/>
    <n v="11147.6"/>
  </r>
  <r>
    <n v="4250"/>
    <x v="4249"/>
    <n v="55800"/>
    <x v="1"/>
    <x v="0"/>
    <x v="5"/>
    <n v="12"/>
    <n v="1459.48"/>
    <n v="17513.759999999998"/>
  </r>
  <r>
    <n v="4251"/>
    <x v="4250"/>
    <n v="46963"/>
    <x v="5"/>
    <x v="2"/>
    <x v="5"/>
    <n v="28"/>
    <n v="1333.27"/>
    <n v="37331.56"/>
  </r>
  <r>
    <n v="4252"/>
    <x v="4251"/>
    <n v="64330"/>
    <x v="1"/>
    <x v="3"/>
    <x v="4"/>
    <n v="32"/>
    <n v="2398.4299999999998"/>
    <n v="76749.759999999995"/>
  </r>
  <r>
    <n v="4253"/>
    <x v="4252"/>
    <n v="61707"/>
    <x v="3"/>
    <x v="2"/>
    <x v="1"/>
    <n v="33"/>
    <n v="1902.82"/>
    <n v="62793.06"/>
  </r>
  <r>
    <n v="4254"/>
    <x v="4253"/>
    <n v="28689"/>
    <x v="2"/>
    <x v="4"/>
    <x v="4"/>
    <n v="8"/>
    <n v="851.96"/>
    <n v="6815.68"/>
  </r>
  <r>
    <n v="4255"/>
    <x v="4254"/>
    <n v="39084"/>
    <x v="1"/>
    <x v="3"/>
    <x v="2"/>
    <n v="42"/>
    <n v="1283.9100000000001"/>
    <n v="53924.22"/>
  </r>
  <r>
    <n v="4256"/>
    <x v="4255"/>
    <n v="50387"/>
    <x v="0"/>
    <x v="3"/>
    <x v="4"/>
    <n v="26"/>
    <n v="1238.1500000000001"/>
    <n v="32191.9"/>
  </r>
  <r>
    <n v="4257"/>
    <x v="4256"/>
    <n v="84816"/>
    <x v="2"/>
    <x v="1"/>
    <x v="5"/>
    <n v="42"/>
    <n v="2595.9"/>
    <n v="109027.8"/>
  </r>
  <r>
    <n v="4258"/>
    <x v="4257"/>
    <n v="12642"/>
    <x v="3"/>
    <x v="4"/>
    <x v="4"/>
    <n v="41"/>
    <n v="588.79999999999995"/>
    <n v="24140.799999999999"/>
  </r>
  <r>
    <n v="4259"/>
    <x v="4258"/>
    <n v="52137"/>
    <x v="6"/>
    <x v="1"/>
    <x v="1"/>
    <n v="2"/>
    <n v="369.32"/>
    <n v="738.64"/>
  </r>
  <r>
    <n v="4260"/>
    <x v="4259"/>
    <n v="89832"/>
    <x v="1"/>
    <x v="1"/>
    <x v="5"/>
    <n v="35"/>
    <n v="2394.38"/>
    <n v="83803.3"/>
  </r>
  <r>
    <n v="4261"/>
    <x v="4260"/>
    <n v="65561"/>
    <x v="1"/>
    <x v="0"/>
    <x v="1"/>
    <n v="34"/>
    <n v="2435.52"/>
    <n v="82807.679999999993"/>
  </r>
  <r>
    <n v="4262"/>
    <x v="4261"/>
    <n v="72260"/>
    <x v="0"/>
    <x v="1"/>
    <x v="4"/>
    <n v="6"/>
    <n v="2371.65"/>
    <n v="14229.9"/>
  </r>
  <r>
    <n v="4263"/>
    <x v="4262"/>
    <n v="25438"/>
    <x v="3"/>
    <x v="2"/>
    <x v="5"/>
    <n v="31"/>
    <n v="1448.1"/>
    <n v="44891.1"/>
  </r>
  <r>
    <n v="4264"/>
    <x v="4263"/>
    <n v="58442"/>
    <x v="0"/>
    <x v="3"/>
    <x v="6"/>
    <n v="23"/>
    <n v="1828.95"/>
    <n v="42065.85"/>
  </r>
  <r>
    <n v="4265"/>
    <x v="4264"/>
    <n v="12994"/>
    <x v="4"/>
    <x v="1"/>
    <x v="0"/>
    <n v="12"/>
    <n v="1582.21"/>
    <n v="18986.52"/>
  </r>
  <r>
    <n v="4266"/>
    <x v="4265"/>
    <n v="11813"/>
    <x v="3"/>
    <x v="2"/>
    <x v="1"/>
    <n v="28"/>
    <n v="317.79000000000002"/>
    <n v="8898.1200000000008"/>
  </r>
  <r>
    <n v="4267"/>
    <x v="4266"/>
    <n v="94381"/>
    <x v="5"/>
    <x v="4"/>
    <x v="0"/>
    <n v="15"/>
    <n v="1665.34"/>
    <n v="24980.1"/>
  </r>
  <r>
    <n v="4268"/>
    <x v="4267"/>
    <n v="65276"/>
    <x v="5"/>
    <x v="3"/>
    <x v="6"/>
    <n v="19"/>
    <n v="174.85"/>
    <n v="3322.15"/>
  </r>
  <r>
    <n v="4269"/>
    <x v="4268"/>
    <n v="51243"/>
    <x v="5"/>
    <x v="4"/>
    <x v="6"/>
    <n v="12"/>
    <n v="971.97"/>
    <n v="11663.64"/>
  </r>
  <r>
    <n v="4270"/>
    <x v="4269"/>
    <n v="72912"/>
    <x v="0"/>
    <x v="2"/>
    <x v="6"/>
    <n v="2"/>
    <n v="2526.67"/>
    <n v="5053.34"/>
  </r>
  <r>
    <n v="4271"/>
    <x v="4270"/>
    <n v="70272"/>
    <x v="5"/>
    <x v="4"/>
    <x v="6"/>
    <n v="11"/>
    <n v="918.36"/>
    <n v="10101.959999999999"/>
  </r>
  <r>
    <n v="4272"/>
    <x v="4271"/>
    <n v="52051"/>
    <x v="3"/>
    <x v="4"/>
    <x v="3"/>
    <n v="44"/>
    <n v="2545.96"/>
    <n v="112022.24"/>
  </r>
  <r>
    <n v="4273"/>
    <x v="4272"/>
    <n v="88854"/>
    <x v="5"/>
    <x v="4"/>
    <x v="0"/>
    <n v="37"/>
    <n v="780.34"/>
    <n v="28872.58"/>
  </r>
  <r>
    <n v="4274"/>
    <x v="4273"/>
    <n v="92736"/>
    <x v="6"/>
    <x v="1"/>
    <x v="4"/>
    <n v="38"/>
    <n v="945.28"/>
    <n v="35920.639999999999"/>
  </r>
  <r>
    <n v="4275"/>
    <x v="4274"/>
    <n v="75618"/>
    <x v="5"/>
    <x v="1"/>
    <x v="2"/>
    <n v="25"/>
    <n v="1748.72"/>
    <n v="43718"/>
  </r>
  <r>
    <n v="4276"/>
    <x v="4275"/>
    <n v="11920"/>
    <x v="1"/>
    <x v="1"/>
    <x v="4"/>
    <n v="43"/>
    <n v="2089.77"/>
    <n v="89860.11"/>
  </r>
  <r>
    <n v="4277"/>
    <x v="4276"/>
    <n v="87219"/>
    <x v="4"/>
    <x v="3"/>
    <x v="4"/>
    <n v="21"/>
    <n v="1423.55"/>
    <n v="29894.55"/>
  </r>
  <r>
    <n v="4278"/>
    <x v="4277"/>
    <n v="86872"/>
    <x v="0"/>
    <x v="2"/>
    <x v="0"/>
    <n v="42"/>
    <n v="2398.2199999999998"/>
    <n v="100725.239999999"/>
  </r>
  <r>
    <n v="4279"/>
    <x v="4278"/>
    <n v="91132"/>
    <x v="2"/>
    <x v="1"/>
    <x v="4"/>
    <n v="36"/>
    <n v="243.02"/>
    <n v="8748.7199999999993"/>
  </r>
  <r>
    <n v="4280"/>
    <x v="4279"/>
    <n v="12093"/>
    <x v="4"/>
    <x v="4"/>
    <x v="7"/>
    <n v="9"/>
    <n v="2500.8200000000002"/>
    <n v="22507.38"/>
  </r>
  <r>
    <n v="4281"/>
    <x v="4280"/>
    <n v="22905"/>
    <x v="6"/>
    <x v="4"/>
    <x v="3"/>
    <n v="12"/>
    <n v="642.54999999999995"/>
    <n v="7710.5999999999904"/>
  </r>
  <r>
    <n v="4282"/>
    <x v="4281"/>
    <n v="34351"/>
    <x v="0"/>
    <x v="4"/>
    <x v="4"/>
    <n v="10"/>
    <n v="2403.65"/>
    <n v="24036.5"/>
  </r>
  <r>
    <n v="4283"/>
    <x v="4282"/>
    <n v="40981"/>
    <x v="3"/>
    <x v="4"/>
    <x v="5"/>
    <n v="5"/>
    <n v="1166.21"/>
    <n v="5831.05"/>
  </r>
  <r>
    <n v="4284"/>
    <x v="4283"/>
    <n v="83903"/>
    <x v="0"/>
    <x v="0"/>
    <x v="4"/>
    <n v="33"/>
    <n v="2271.86"/>
    <n v="74971.38"/>
  </r>
  <r>
    <n v="4285"/>
    <x v="4284"/>
    <n v="80821"/>
    <x v="1"/>
    <x v="3"/>
    <x v="5"/>
    <n v="5"/>
    <n v="1859.46"/>
    <n v="9297.2999999999993"/>
  </r>
  <r>
    <n v="4286"/>
    <x v="4285"/>
    <n v="92289"/>
    <x v="3"/>
    <x v="2"/>
    <x v="2"/>
    <n v="16"/>
    <n v="590.41"/>
    <n v="9446.56"/>
  </r>
  <r>
    <n v="4287"/>
    <x v="4286"/>
    <n v="94021"/>
    <x v="4"/>
    <x v="2"/>
    <x v="7"/>
    <n v="37"/>
    <n v="2490.1999999999998"/>
    <n v="92137.4"/>
  </r>
  <r>
    <n v="4288"/>
    <x v="4287"/>
    <n v="88513"/>
    <x v="4"/>
    <x v="1"/>
    <x v="7"/>
    <n v="37"/>
    <n v="768.52"/>
    <n v="28435.2399999999"/>
  </r>
  <r>
    <n v="4289"/>
    <x v="4288"/>
    <n v="29874"/>
    <x v="5"/>
    <x v="0"/>
    <x v="7"/>
    <n v="29"/>
    <n v="765"/>
    <n v="22185"/>
  </r>
  <r>
    <n v="4290"/>
    <x v="4289"/>
    <n v="60931"/>
    <x v="3"/>
    <x v="2"/>
    <x v="6"/>
    <n v="18"/>
    <n v="2224.3000000000002"/>
    <n v="40037.4"/>
  </r>
  <r>
    <n v="4291"/>
    <x v="4290"/>
    <n v="17674"/>
    <x v="1"/>
    <x v="3"/>
    <x v="3"/>
    <n v="29"/>
    <n v="411.04"/>
    <n v="11920.16"/>
  </r>
  <r>
    <n v="4292"/>
    <x v="4291"/>
    <n v="60516"/>
    <x v="5"/>
    <x v="4"/>
    <x v="4"/>
    <n v="6"/>
    <n v="708.41"/>
    <n v="4250.46"/>
  </r>
  <r>
    <n v="4293"/>
    <x v="4292"/>
    <n v="70686"/>
    <x v="5"/>
    <x v="1"/>
    <x v="5"/>
    <n v="18"/>
    <n v="1429.41"/>
    <n v="25729.38"/>
  </r>
  <r>
    <n v="4294"/>
    <x v="4293"/>
    <n v="79212"/>
    <x v="0"/>
    <x v="3"/>
    <x v="3"/>
    <n v="32"/>
    <n v="2266.02"/>
    <n v="72512.639999999999"/>
  </r>
  <r>
    <n v="4295"/>
    <x v="4294"/>
    <n v="12426"/>
    <x v="4"/>
    <x v="2"/>
    <x v="3"/>
    <n v="42"/>
    <n v="517.55999999999995"/>
    <n v="21737.519999999899"/>
  </r>
  <r>
    <n v="4296"/>
    <x v="4295"/>
    <n v="78498"/>
    <x v="5"/>
    <x v="0"/>
    <x v="3"/>
    <n v="31"/>
    <n v="1542.03"/>
    <n v="47802.93"/>
  </r>
  <r>
    <n v="4297"/>
    <x v="4296"/>
    <n v="39943"/>
    <x v="6"/>
    <x v="1"/>
    <x v="7"/>
    <n v="11"/>
    <n v="1960.78"/>
    <n v="21568.5799999999"/>
  </r>
  <r>
    <n v="4298"/>
    <x v="4297"/>
    <n v="76395"/>
    <x v="6"/>
    <x v="2"/>
    <x v="2"/>
    <n v="26"/>
    <n v="2343.12"/>
    <n v="60921.119999999901"/>
  </r>
  <r>
    <n v="4299"/>
    <x v="4298"/>
    <n v="54816"/>
    <x v="4"/>
    <x v="1"/>
    <x v="2"/>
    <n v="28"/>
    <n v="2535.0500000000002"/>
    <n v="70981.399999999994"/>
  </r>
  <r>
    <n v="4300"/>
    <x v="4299"/>
    <n v="14138"/>
    <x v="6"/>
    <x v="2"/>
    <x v="7"/>
    <n v="27"/>
    <n v="2148.6799999999998"/>
    <n v="58014.359999999899"/>
  </r>
  <r>
    <n v="4301"/>
    <x v="4300"/>
    <n v="85945"/>
    <x v="0"/>
    <x v="4"/>
    <x v="5"/>
    <n v="19"/>
    <n v="1811.24"/>
    <n v="34413.56"/>
  </r>
  <r>
    <n v="4302"/>
    <x v="4301"/>
    <n v="14017"/>
    <x v="1"/>
    <x v="0"/>
    <x v="5"/>
    <n v="27"/>
    <n v="1250.07"/>
    <n v="33751.89"/>
  </r>
  <r>
    <n v="4303"/>
    <x v="4302"/>
    <n v="20451"/>
    <x v="2"/>
    <x v="4"/>
    <x v="5"/>
    <n v="20"/>
    <n v="427"/>
    <n v="8540"/>
  </r>
  <r>
    <n v="4304"/>
    <x v="4303"/>
    <n v="72956"/>
    <x v="5"/>
    <x v="2"/>
    <x v="4"/>
    <n v="3"/>
    <n v="1956.93"/>
    <n v="5870.79"/>
  </r>
  <r>
    <n v="4305"/>
    <x v="4304"/>
    <n v="20278"/>
    <x v="2"/>
    <x v="3"/>
    <x v="2"/>
    <n v="16"/>
    <n v="2681.41"/>
    <n v="42902.559999999998"/>
  </r>
  <r>
    <n v="4306"/>
    <x v="4305"/>
    <n v="53764"/>
    <x v="1"/>
    <x v="4"/>
    <x v="4"/>
    <n v="39"/>
    <n v="2026.11"/>
    <n v="79018.289999999994"/>
  </r>
  <r>
    <n v="4307"/>
    <x v="4306"/>
    <n v="11134"/>
    <x v="1"/>
    <x v="3"/>
    <x v="2"/>
    <n v="44"/>
    <n v="182.78"/>
    <n v="8042.32"/>
  </r>
  <r>
    <n v="4308"/>
    <x v="4307"/>
    <n v="72943"/>
    <x v="0"/>
    <x v="2"/>
    <x v="3"/>
    <n v="29"/>
    <n v="1410.43"/>
    <n v="40902.47"/>
  </r>
  <r>
    <n v="4309"/>
    <x v="4308"/>
    <n v="64318"/>
    <x v="6"/>
    <x v="0"/>
    <x v="7"/>
    <n v="15"/>
    <n v="1713.5"/>
    <n v="25702.5"/>
  </r>
  <r>
    <n v="4310"/>
    <x v="4309"/>
    <n v="70128"/>
    <x v="6"/>
    <x v="3"/>
    <x v="6"/>
    <n v="30"/>
    <n v="1905.57"/>
    <n v="57167.1"/>
  </r>
  <r>
    <n v="4311"/>
    <x v="4310"/>
    <n v="98056"/>
    <x v="1"/>
    <x v="2"/>
    <x v="3"/>
    <n v="40"/>
    <n v="1982.5"/>
    <n v="79300"/>
  </r>
  <r>
    <n v="4312"/>
    <x v="4311"/>
    <n v="31869"/>
    <x v="0"/>
    <x v="3"/>
    <x v="1"/>
    <n v="1"/>
    <n v="1568.76"/>
    <n v="1568.76"/>
  </r>
  <r>
    <n v="4313"/>
    <x v="4312"/>
    <n v="15039"/>
    <x v="0"/>
    <x v="4"/>
    <x v="4"/>
    <n v="29"/>
    <n v="711.8"/>
    <n v="20642.199999999899"/>
  </r>
  <r>
    <n v="4314"/>
    <x v="4313"/>
    <n v="31281"/>
    <x v="4"/>
    <x v="2"/>
    <x v="2"/>
    <n v="30"/>
    <n v="2552.0300000000002"/>
    <n v="76560.899999999994"/>
  </r>
  <r>
    <n v="4315"/>
    <x v="4314"/>
    <n v="20442"/>
    <x v="3"/>
    <x v="4"/>
    <x v="3"/>
    <n v="40"/>
    <n v="1923.47"/>
    <n v="76938.8"/>
  </r>
  <r>
    <n v="4316"/>
    <x v="4315"/>
    <n v="83788"/>
    <x v="5"/>
    <x v="1"/>
    <x v="7"/>
    <n v="32"/>
    <n v="746.31"/>
    <n v="23881.919999999998"/>
  </r>
  <r>
    <n v="4317"/>
    <x v="4316"/>
    <n v="37586"/>
    <x v="3"/>
    <x v="2"/>
    <x v="1"/>
    <n v="10"/>
    <n v="965.14"/>
    <n v="9651.4"/>
  </r>
  <r>
    <n v="4318"/>
    <x v="4317"/>
    <n v="63053"/>
    <x v="6"/>
    <x v="3"/>
    <x v="0"/>
    <n v="27"/>
    <n v="2500.13"/>
    <n v="67503.509999999995"/>
  </r>
  <r>
    <n v="4319"/>
    <x v="4318"/>
    <n v="60489"/>
    <x v="1"/>
    <x v="1"/>
    <x v="4"/>
    <n v="8"/>
    <n v="2411.96"/>
    <n v="19295.68"/>
  </r>
  <r>
    <n v="4320"/>
    <x v="4319"/>
    <n v="93104"/>
    <x v="4"/>
    <x v="4"/>
    <x v="3"/>
    <n v="36"/>
    <n v="1177.17"/>
    <n v="42378.12"/>
  </r>
  <r>
    <n v="4321"/>
    <x v="4320"/>
    <n v="96346"/>
    <x v="2"/>
    <x v="4"/>
    <x v="7"/>
    <n v="42"/>
    <n v="238.07"/>
    <n v="9998.94"/>
  </r>
  <r>
    <n v="4322"/>
    <x v="4321"/>
    <n v="77087"/>
    <x v="6"/>
    <x v="3"/>
    <x v="7"/>
    <n v="35"/>
    <n v="264.14999999999998"/>
    <n v="9245.25"/>
  </r>
  <r>
    <n v="4323"/>
    <x v="4322"/>
    <n v="22625"/>
    <x v="5"/>
    <x v="1"/>
    <x v="2"/>
    <n v="36"/>
    <n v="866.83"/>
    <n v="31205.88"/>
  </r>
  <r>
    <n v="4324"/>
    <x v="4323"/>
    <n v="44397"/>
    <x v="0"/>
    <x v="0"/>
    <x v="6"/>
    <n v="36"/>
    <n v="1750.55"/>
    <n v="63019.799999999901"/>
  </r>
  <r>
    <n v="4325"/>
    <x v="4324"/>
    <n v="68671"/>
    <x v="1"/>
    <x v="3"/>
    <x v="3"/>
    <n v="25"/>
    <n v="1635.54"/>
    <n v="40888.5"/>
  </r>
  <r>
    <n v="4326"/>
    <x v="4325"/>
    <n v="76897"/>
    <x v="6"/>
    <x v="4"/>
    <x v="7"/>
    <n v="20"/>
    <n v="1762.6"/>
    <n v="35252"/>
  </r>
  <r>
    <n v="4327"/>
    <x v="4326"/>
    <n v="36149"/>
    <x v="2"/>
    <x v="2"/>
    <x v="4"/>
    <n v="17"/>
    <n v="1976.24"/>
    <n v="33596.080000000002"/>
  </r>
  <r>
    <n v="4328"/>
    <x v="4327"/>
    <n v="70030"/>
    <x v="5"/>
    <x v="1"/>
    <x v="5"/>
    <n v="23"/>
    <n v="188.72"/>
    <n v="4340.5600000000004"/>
  </r>
  <r>
    <n v="4329"/>
    <x v="4328"/>
    <n v="79906"/>
    <x v="5"/>
    <x v="0"/>
    <x v="7"/>
    <n v="25"/>
    <n v="409.02"/>
    <n v="10225.5"/>
  </r>
  <r>
    <n v="4330"/>
    <x v="4329"/>
    <n v="15283"/>
    <x v="4"/>
    <x v="2"/>
    <x v="6"/>
    <n v="31"/>
    <n v="1060.28"/>
    <n v="32868.68"/>
  </r>
  <r>
    <n v="4331"/>
    <x v="4330"/>
    <n v="17610"/>
    <x v="6"/>
    <x v="1"/>
    <x v="7"/>
    <n v="6"/>
    <n v="536.44000000000005"/>
    <n v="3218.64"/>
  </r>
  <r>
    <n v="4332"/>
    <x v="4331"/>
    <n v="53326"/>
    <x v="2"/>
    <x v="3"/>
    <x v="2"/>
    <n v="35"/>
    <n v="332.82"/>
    <n v="11648.699999999901"/>
  </r>
  <r>
    <n v="4333"/>
    <x v="4332"/>
    <n v="24924"/>
    <x v="5"/>
    <x v="3"/>
    <x v="0"/>
    <n v="4"/>
    <n v="1780.87"/>
    <n v="7123.48"/>
  </r>
  <r>
    <n v="4334"/>
    <x v="4333"/>
    <n v="86162"/>
    <x v="1"/>
    <x v="1"/>
    <x v="3"/>
    <n v="40"/>
    <n v="2227.2600000000002"/>
    <n v="89090.4"/>
  </r>
  <r>
    <n v="4335"/>
    <x v="4334"/>
    <n v="10869"/>
    <x v="5"/>
    <x v="0"/>
    <x v="2"/>
    <n v="20"/>
    <n v="2066.7199999999998"/>
    <n v="41334.3999999999"/>
  </r>
  <r>
    <n v="4336"/>
    <x v="4335"/>
    <n v="11014"/>
    <x v="2"/>
    <x v="1"/>
    <x v="3"/>
    <n v="41"/>
    <n v="2231.62"/>
    <n v="91496.42"/>
  </r>
  <r>
    <n v="4337"/>
    <x v="4336"/>
    <n v="20103"/>
    <x v="0"/>
    <x v="2"/>
    <x v="1"/>
    <n v="1"/>
    <n v="1844.59"/>
    <n v="1844.59"/>
  </r>
  <r>
    <n v="4338"/>
    <x v="4337"/>
    <n v="92522"/>
    <x v="0"/>
    <x v="2"/>
    <x v="3"/>
    <n v="26"/>
    <n v="2022.48"/>
    <n v="52584.480000000003"/>
  </r>
  <r>
    <n v="4339"/>
    <x v="4338"/>
    <n v="43458"/>
    <x v="4"/>
    <x v="3"/>
    <x v="1"/>
    <n v="34"/>
    <n v="835.75"/>
    <n v="28415.5"/>
  </r>
  <r>
    <n v="4340"/>
    <x v="4339"/>
    <n v="92409"/>
    <x v="6"/>
    <x v="1"/>
    <x v="2"/>
    <n v="10"/>
    <n v="2682.1"/>
    <n v="26821"/>
  </r>
  <r>
    <n v="4341"/>
    <x v="4340"/>
    <n v="33248"/>
    <x v="2"/>
    <x v="3"/>
    <x v="5"/>
    <n v="23"/>
    <n v="608.9"/>
    <n v="14004.699999999901"/>
  </r>
  <r>
    <n v="4342"/>
    <x v="4341"/>
    <n v="99160"/>
    <x v="4"/>
    <x v="0"/>
    <x v="4"/>
    <n v="24"/>
    <n v="689.1"/>
    <n v="16538.400000000001"/>
  </r>
  <r>
    <n v="4343"/>
    <x v="4342"/>
    <n v="53516"/>
    <x v="3"/>
    <x v="2"/>
    <x v="6"/>
    <n v="13"/>
    <n v="879.64"/>
    <n v="11435.32"/>
  </r>
  <r>
    <n v="4344"/>
    <x v="4343"/>
    <n v="39061"/>
    <x v="5"/>
    <x v="4"/>
    <x v="5"/>
    <n v="29"/>
    <n v="2636.85"/>
    <n v="76468.649999999994"/>
  </r>
  <r>
    <n v="4345"/>
    <x v="4344"/>
    <n v="34170"/>
    <x v="3"/>
    <x v="4"/>
    <x v="4"/>
    <n v="27"/>
    <n v="2670.02"/>
    <n v="72090.539999999994"/>
  </r>
  <r>
    <n v="4346"/>
    <x v="4345"/>
    <n v="18024"/>
    <x v="5"/>
    <x v="1"/>
    <x v="1"/>
    <n v="31"/>
    <n v="2174.9299999999998"/>
    <n v="67422.83"/>
  </r>
  <r>
    <n v="4347"/>
    <x v="4346"/>
    <n v="92214"/>
    <x v="0"/>
    <x v="1"/>
    <x v="7"/>
    <n v="43"/>
    <n v="1750.39"/>
    <n v="75266.77"/>
  </r>
  <r>
    <n v="4348"/>
    <x v="4347"/>
    <n v="95947"/>
    <x v="4"/>
    <x v="4"/>
    <x v="7"/>
    <n v="10"/>
    <n v="1471.36"/>
    <n v="14713.5999999999"/>
  </r>
  <r>
    <n v="4349"/>
    <x v="4348"/>
    <n v="53803"/>
    <x v="0"/>
    <x v="1"/>
    <x v="5"/>
    <n v="31"/>
    <n v="2624.79"/>
    <n v="81368.490000000005"/>
  </r>
  <r>
    <n v="4350"/>
    <x v="4349"/>
    <n v="29296"/>
    <x v="1"/>
    <x v="2"/>
    <x v="7"/>
    <n v="39"/>
    <n v="1920.79"/>
    <n v="74910.81"/>
  </r>
  <r>
    <n v="4351"/>
    <x v="4350"/>
    <n v="96664"/>
    <x v="3"/>
    <x v="0"/>
    <x v="1"/>
    <n v="10"/>
    <n v="2558.5100000000002"/>
    <n v="25585.1"/>
  </r>
  <r>
    <n v="4352"/>
    <x v="4351"/>
    <n v="28257"/>
    <x v="3"/>
    <x v="0"/>
    <x v="2"/>
    <n v="24"/>
    <n v="950.37"/>
    <n v="22808.880000000001"/>
  </r>
  <r>
    <n v="4353"/>
    <x v="4352"/>
    <n v="22855"/>
    <x v="0"/>
    <x v="3"/>
    <x v="6"/>
    <n v="33"/>
    <n v="994.46"/>
    <n v="32817.18"/>
  </r>
  <r>
    <n v="4354"/>
    <x v="4353"/>
    <n v="95178"/>
    <x v="1"/>
    <x v="2"/>
    <x v="0"/>
    <n v="14"/>
    <n v="2328.09"/>
    <n v="32593.26"/>
  </r>
  <r>
    <n v="4355"/>
    <x v="4354"/>
    <n v="30025"/>
    <x v="5"/>
    <x v="1"/>
    <x v="3"/>
    <n v="35"/>
    <n v="523.63"/>
    <n v="18327.05"/>
  </r>
  <r>
    <n v="4356"/>
    <x v="4355"/>
    <n v="14458"/>
    <x v="4"/>
    <x v="1"/>
    <x v="1"/>
    <n v="34"/>
    <n v="2561.58"/>
    <n v="87093.72"/>
  </r>
  <r>
    <n v="4357"/>
    <x v="4356"/>
    <n v="73610"/>
    <x v="1"/>
    <x v="3"/>
    <x v="4"/>
    <n v="17"/>
    <n v="1439.13"/>
    <n v="24465.21"/>
  </r>
  <r>
    <n v="4358"/>
    <x v="4357"/>
    <n v="80843"/>
    <x v="4"/>
    <x v="3"/>
    <x v="0"/>
    <n v="21"/>
    <n v="2511.62"/>
    <n v="52744.02"/>
  </r>
  <r>
    <n v="4359"/>
    <x v="4358"/>
    <n v="93961"/>
    <x v="3"/>
    <x v="1"/>
    <x v="1"/>
    <n v="32"/>
    <n v="1002.19"/>
    <n v="32070.080000000002"/>
  </r>
  <r>
    <n v="4360"/>
    <x v="4359"/>
    <n v="59831"/>
    <x v="4"/>
    <x v="1"/>
    <x v="3"/>
    <n v="3"/>
    <n v="1972.85"/>
    <n v="5918.5499999999902"/>
  </r>
  <r>
    <n v="4361"/>
    <x v="4360"/>
    <n v="53427"/>
    <x v="3"/>
    <x v="2"/>
    <x v="3"/>
    <n v="15"/>
    <n v="1376.16"/>
    <n v="20642.400000000001"/>
  </r>
  <r>
    <n v="4362"/>
    <x v="4361"/>
    <n v="48506"/>
    <x v="1"/>
    <x v="3"/>
    <x v="6"/>
    <n v="8"/>
    <n v="1744.62"/>
    <n v="13956.96"/>
  </r>
  <r>
    <n v="4363"/>
    <x v="4362"/>
    <n v="15668"/>
    <x v="3"/>
    <x v="2"/>
    <x v="6"/>
    <n v="32"/>
    <n v="1431.19"/>
    <n v="45798.080000000002"/>
  </r>
  <r>
    <n v="4364"/>
    <x v="4363"/>
    <n v="57195"/>
    <x v="6"/>
    <x v="1"/>
    <x v="6"/>
    <n v="38"/>
    <n v="2615.8200000000002"/>
    <n v="99401.16"/>
  </r>
  <r>
    <n v="4365"/>
    <x v="4364"/>
    <n v="83233"/>
    <x v="3"/>
    <x v="4"/>
    <x v="7"/>
    <n v="26"/>
    <n v="1911.79"/>
    <n v="49706.54"/>
  </r>
  <r>
    <n v="4366"/>
    <x v="4365"/>
    <n v="34417"/>
    <x v="0"/>
    <x v="4"/>
    <x v="4"/>
    <n v="30"/>
    <n v="783.38"/>
    <n v="23501.4"/>
  </r>
  <r>
    <n v="4367"/>
    <x v="4366"/>
    <n v="91982"/>
    <x v="1"/>
    <x v="1"/>
    <x v="4"/>
    <n v="9"/>
    <n v="2468.77"/>
    <n v="22218.93"/>
  </r>
  <r>
    <n v="4368"/>
    <x v="4367"/>
    <n v="20751"/>
    <x v="5"/>
    <x v="3"/>
    <x v="1"/>
    <n v="32"/>
    <n v="892.72"/>
    <n v="28567.040000000001"/>
  </r>
  <r>
    <n v="4369"/>
    <x v="4368"/>
    <n v="56218"/>
    <x v="4"/>
    <x v="4"/>
    <x v="2"/>
    <n v="11"/>
    <n v="1091.31"/>
    <n v="12004.41"/>
  </r>
  <r>
    <n v="4370"/>
    <x v="4369"/>
    <n v="17352"/>
    <x v="2"/>
    <x v="3"/>
    <x v="3"/>
    <n v="22"/>
    <n v="401.44"/>
    <n v="8831.68"/>
  </r>
  <r>
    <n v="4371"/>
    <x v="4370"/>
    <n v="89052"/>
    <x v="1"/>
    <x v="4"/>
    <x v="1"/>
    <n v="34"/>
    <n v="2443.91"/>
    <n v="83092.94"/>
  </r>
  <r>
    <n v="4372"/>
    <x v="4371"/>
    <n v="98835"/>
    <x v="0"/>
    <x v="3"/>
    <x v="0"/>
    <n v="41"/>
    <n v="872.45"/>
    <n v="35770.449999999997"/>
  </r>
  <r>
    <n v="4373"/>
    <x v="4372"/>
    <n v="38927"/>
    <x v="3"/>
    <x v="4"/>
    <x v="1"/>
    <n v="18"/>
    <n v="802.83"/>
    <n v="14450.94"/>
  </r>
  <r>
    <n v="4374"/>
    <x v="4373"/>
    <n v="51094"/>
    <x v="4"/>
    <x v="3"/>
    <x v="4"/>
    <n v="19"/>
    <n v="2495.87"/>
    <n v="47421.53"/>
  </r>
  <r>
    <n v="4375"/>
    <x v="4374"/>
    <n v="64122"/>
    <x v="6"/>
    <x v="2"/>
    <x v="6"/>
    <n v="18"/>
    <n v="2202.15"/>
    <n v="39638.699999999997"/>
  </r>
  <r>
    <n v="4376"/>
    <x v="4375"/>
    <n v="39493"/>
    <x v="5"/>
    <x v="3"/>
    <x v="6"/>
    <n v="37"/>
    <n v="501.16"/>
    <n v="18542.919999999998"/>
  </r>
  <r>
    <n v="4377"/>
    <x v="4376"/>
    <n v="83539"/>
    <x v="6"/>
    <x v="2"/>
    <x v="1"/>
    <n v="18"/>
    <n v="2109.4699999999998"/>
    <n v="37970.46"/>
  </r>
  <r>
    <n v="4378"/>
    <x v="4377"/>
    <n v="41707"/>
    <x v="2"/>
    <x v="2"/>
    <x v="4"/>
    <n v="12"/>
    <n v="2477.36"/>
    <n v="29728.32"/>
  </r>
  <r>
    <n v="4379"/>
    <x v="4378"/>
    <n v="78814"/>
    <x v="1"/>
    <x v="1"/>
    <x v="4"/>
    <n v="4"/>
    <n v="340.99"/>
    <n v="1363.96"/>
  </r>
  <r>
    <n v="4380"/>
    <x v="4379"/>
    <n v="17296"/>
    <x v="4"/>
    <x v="2"/>
    <x v="4"/>
    <n v="43"/>
    <n v="2252.5500000000002"/>
    <n v="96859.65"/>
  </r>
  <r>
    <n v="4381"/>
    <x v="4380"/>
    <n v="35398"/>
    <x v="1"/>
    <x v="0"/>
    <x v="6"/>
    <n v="27"/>
    <n v="1541.4"/>
    <n v="41617.800000000003"/>
  </r>
  <r>
    <n v="4382"/>
    <x v="4381"/>
    <n v="45842"/>
    <x v="0"/>
    <x v="2"/>
    <x v="4"/>
    <n v="5"/>
    <n v="1853.15"/>
    <n v="9265.75"/>
  </r>
  <r>
    <n v="4383"/>
    <x v="4382"/>
    <n v="23261"/>
    <x v="1"/>
    <x v="3"/>
    <x v="7"/>
    <n v="6"/>
    <n v="1401.71"/>
    <n v="8410.26"/>
  </r>
  <r>
    <n v="4384"/>
    <x v="4383"/>
    <n v="86709"/>
    <x v="5"/>
    <x v="2"/>
    <x v="3"/>
    <n v="13"/>
    <n v="1926.38"/>
    <n v="25042.94"/>
  </r>
  <r>
    <n v="4385"/>
    <x v="4384"/>
    <n v="66704"/>
    <x v="2"/>
    <x v="3"/>
    <x v="0"/>
    <n v="23"/>
    <n v="227.29"/>
    <n v="5227.67"/>
  </r>
  <r>
    <n v="4386"/>
    <x v="4385"/>
    <n v="77173"/>
    <x v="6"/>
    <x v="3"/>
    <x v="4"/>
    <n v="42"/>
    <n v="2092.5300000000002"/>
    <n v="87886.26"/>
  </r>
  <r>
    <n v="4387"/>
    <x v="4386"/>
    <n v="41781"/>
    <x v="2"/>
    <x v="0"/>
    <x v="1"/>
    <n v="25"/>
    <n v="225.36"/>
    <n v="5634"/>
  </r>
  <r>
    <n v="4388"/>
    <x v="4387"/>
    <n v="23652"/>
    <x v="4"/>
    <x v="2"/>
    <x v="3"/>
    <n v="4"/>
    <n v="1305.57"/>
    <n v="5222.28"/>
  </r>
  <r>
    <n v="4389"/>
    <x v="4388"/>
    <n v="15103"/>
    <x v="1"/>
    <x v="2"/>
    <x v="7"/>
    <n v="32"/>
    <n v="526.47"/>
    <n v="16847.04"/>
  </r>
  <r>
    <n v="4390"/>
    <x v="4389"/>
    <n v="35500"/>
    <x v="4"/>
    <x v="4"/>
    <x v="0"/>
    <n v="44"/>
    <n v="2248.35"/>
    <n v="98927.4"/>
  </r>
  <r>
    <n v="4391"/>
    <x v="4390"/>
    <n v="45529"/>
    <x v="6"/>
    <x v="4"/>
    <x v="6"/>
    <n v="15"/>
    <n v="942.97"/>
    <n v="14144.55"/>
  </r>
  <r>
    <n v="4392"/>
    <x v="4391"/>
    <n v="28452"/>
    <x v="4"/>
    <x v="1"/>
    <x v="5"/>
    <n v="26"/>
    <n v="1302.48"/>
    <n v="33864.480000000003"/>
  </r>
  <r>
    <n v="4393"/>
    <x v="4392"/>
    <n v="59393"/>
    <x v="0"/>
    <x v="3"/>
    <x v="7"/>
    <n v="42"/>
    <n v="1237.5999999999999"/>
    <n v="51979.199999999997"/>
  </r>
  <r>
    <n v="4394"/>
    <x v="4393"/>
    <n v="41174"/>
    <x v="2"/>
    <x v="0"/>
    <x v="5"/>
    <n v="11"/>
    <n v="2117.61"/>
    <n v="23293.71"/>
  </r>
  <r>
    <n v="4395"/>
    <x v="4394"/>
    <n v="74450"/>
    <x v="6"/>
    <x v="4"/>
    <x v="3"/>
    <n v="9"/>
    <n v="1371.73"/>
    <n v="12345.57"/>
  </r>
  <r>
    <n v="4396"/>
    <x v="4395"/>
    <n v="45436"/>
    <x v="6"/>
    <x v="2"/>
    <x v="1"/>
    <n v="11"/>
    <n v="2159.73"/>
    <n v="23757.03"/>
  </r>
  <r>
    <n v="4397"/>
    <x v="4396"/>
    <n v="57406"/>
    <x v="3"/>
    <x v="1"/>
    <x v="0"/>
    <n v="2"/>
    <n v="328.18"/>
    <n v="656.36"/>
  </r>
  <r>
    <n v="4398"/>
    <x v="4397"/>
    <n v="73059"/>
    <x v="6"/>
    <x v="0"/>
    <x v="6"/>
    <n v="27"/>
    <n v="630.48"/>
    <n v="17022.96"/>
  </r>
  <r>
    <n v="4399"/>
    <x v="4398"/>
    <n v="25954"/>
    <x v="3"/>
    <x v="2"/>
    <x v="0"/>
    <n v="26"/>
    <n v="1551.93"/>
    <n v="40350.18"/>
  </r>
  <r>
    <n v="4400"/>
    <x v="4399"/>
    <n v="92722"/>
    <x v="5"/>
    <x v="2"/>
    <x v="7"/>
    <n v="8"/>
    <n v="2564.5500000000002"/>
    <n v="20516.400000000001"/>
  </r>
  <r>
    <n v="4401"/>
    <x v="4400"/>
    <n v="22356"/>
    <x v="3"/>
    <x v="3"/>
    <x v="6"/>
    <n v="21"/>
    <n v="331.38"/>
    <n v="6958.98"/>
  </r>
  <r>
    <n v="4402"/>
    <x v="4401"/>
    <n v="12187"/>
    <x v="2"/>
    <x v="3"/>
    <x v="5"/>
    <n v="21"/>
    <n v="250.3"/>
    <n v="5256.3"/>
  </r>
  <r>
    <n v="4403"/>
    <x v="4402"/>
    <n v="87243"/>
    <x v="4"/>
    <x v="4"/>
    <x v="5"/>
    <n v="8"/>
    <n v="540.77"/>
    <n v="4326.16"/>
  </r>
  <r>
    <n v="4404"/>
    <x v="4403"/>
    <n v="45098"/>
    <x v="3"/>
    <x v="4"/>
    <x v="2"/>
    <n v="1"/>
    <n v="1781.35"/>
    <n v="1781.35"/>
  </r>
  <r>
    <n v="4405"/>
    <x v="4404"/>
    <n v="31225"/>
    <x v="6"/>
    <x v="2"/>
    <x v="0"/>
    <n v="38"/>
    <n v="1161.42"/>
    <n v="44133.96"/>
  </r>
  <r>
    <n v="4406"/>
    <x v="4405"/>
    <n v="13606"/>
    <x v="2"/>
    <x v="2"/>
    <x v="4"/>
    <n v="13"/>
    <n v="2253.41"/>
    <n v="29294.3299999999"/>
  </r>
  <r>
    <n v="4407"/>
    <x v="4406"/>
    <n v="67620"/>
    <x v="3"/>
    <x v="4"/>
    <x v="1"/>
    <n v="9"/>
    <n v="324.14999999999998"/>
    <n v="2917.35"/>
  </r>
  <r>
    <n v="4408"/>
    <x v="4407"/>
    <n v="42828"/>
    <x v="3"/>
    <x v="4"/>
    <x v="4"/>
    <n v="28"/>
    <n v="642.82000000000005"/>
    <n v="17998.96"/>
  </r>
  <r>
    <n v="4409"/>
    <x v="4408"/>
    <n v="36489"/>
    <x v="6"/>
    <x v="2"/>
    <x v="5"/>
    <n v="6"/>
    <n v="908.07"/>
    <n v="5448.42"/>
  </r>
  <r>
    <n v="4410"/>
    <x v="4409"/>
    <n v="24387"/>
    <x v="0"/>
    <x v="0"/>
    <x v="1"/>
    <n v="23"/>
    <n v="1744.43"/>
    <n v="40121.89"/>
  </r>
  <r>
    <n v="4411"/>
    <x v="4410"/>
    <n v="79463"/>
    <x v="0"/>
    <x v="2"/>
    <x v="2"/>
    <n v="36"/>
    <n v="1894.04"/>
    <n v="68185.440000000002"/>
  </r>
  <r>
    <n v="4412"/>
    <x v="4411"/>
    <n v="81832"/>
    <x v="3"/>
    <x v="0"/>
    <x v="7"/>
    <n v="17"/>
    <n v="457.96"/>
    <n v="7785.32"/>
  </r>
  <r>
    <n v="4413"/>
    <x v="4412"/>
    <n v="12591"/>
    <x v="0"/>
    <x v="0"/>
    <x v="2"/>
    <n v="9"/>
    <n v="2556.14"/>
    <n v="23005.26"/>
  </r>
  <r>
    <n v="4414"/>
    <x v="4413"/>
    <n v="58516"/>
    <x v="1"/>
    <x v="2"/>
    <x v="1"/>
    <n v="12"/>
    <n v="1013.07"/>
    <n v="12156.84"/>
  </r>
  <r>
    <n v="4415"/>
    <x v="4414"/>
    <n v="72061"/>
    <x v="6"/>
    <x v="1"/>
    <x v="5"/>
    <n v="22"/>
    <n v="1965.71"/>
    <n v="43245.62"/>
  </r>
  <r>
    <n v="4416"/>
    <x v="4415"/>
    <n v="76736"/>
    <x v="1"/>
    <x v="4"/>
    <x v="3"/>
    <n v="12"/>
    <n v="1481.97"/>
    <n v="17783.64"/>
  </r>
  <r>
    <n v="4417"/>
    <x v="4416"/>
    <n v="91257"/>
    <x v="2"/>
    <x v="3"/>
    <x v="1"/>
    <n v="6"/>
    <n v="710.26"/>
    <n v="4261.5599999999904"/>
  </r>
  <r>
    <n v="4418"/>
    <x v="4417"/>
    <n v="71753"/>
    <x v="1"/>
    <x v="2"/>
    <x v="6"/>
    <n v="44"/>
    <n v="2306.34"/>
    <n v="101478.96"/>
  </r>
  <r>
    <n v="4419"/>
    <x v="4418"/>
    <n v="94774"/>
    <x v="2"/>
    <x v="0"/>
    <x v="4"/>
    <n v="9"/>
    <n v="2234.69"/>
    <n v="20112.21"/>
  </r>
  <r>
    <n v="4420"/>
    <x v="4419"/>
    <n v="21087"/>
    <x v="3"/>
    <x v="2"/>
    <x v="3"/>
    <n v="37"/>
    <n v="1153.94"/>
    <n v="42695.78"/>
  </r>
  <r>
    <n v="4421"/>
    <x v="4420"/>
    <n v="40816"/>
    <x v="2"/>
    <x v="4"/>
    <x v="0"/>
    <n v="3"/>
    <n v="1646.84"/>
    <n v="4940.5199999999904"/>
  </r>
  <r>
    <n v="4422"/>
    <x v="4421"/>
    <n v="33408"/>
    <x v="2"/>
    <x v="0"/>
    <x v="1"/>
    <n v="34"/>
    <n v="800.03"/>
    <n v="27201.02"/>
  </r>
  <r>
    <n v="4423"/>
    <x v="4422"/>
    <n v="10136"/>
    <x v="4"/>
    <x v="3"/>
    <x v="6"/>
    <n v="8"/>
    <n v="1906.02"/>
    <n v="15248.16"/>
  </r>
  <r>
    <n v="4424"/>
    <x v="4423"/>
    <n v="27413"/>
    <x v="1"/>
    <x v="3"/>
    <x v="4"/>
    <n v="10"/>
    <n v="931.11"/>
    <n v="9311.1"/>
  </r>
  <r>
    <n v="4425"/>
    <x v="4424"/>
    <n v="69500"/>
    <x v="4"/>
    <x v="3"/>
    <x v="0"/>
    <n v="41"/>
    <n v="2300.84"/>
    <n v="94334.44"/>
  </r>
  <r>
    <n v="4426"/>
    <x v="4425"/>
    <n v="94514"/>
    <x v="3"/>
    <x v="1"/>
    <x v="2"/>
    <n v="42"/>
    <n v="696.51"/>
    <n v="29253.42"/>
  </r>
  <r>
    <n v="4427"/>
    <x v="4426"/>
    <n v="66358"/>
    <x v="6"/>
    <x v="0"/>
    <x v="3"/>
    <n v="43"/>
    <n v="177.9"/>
    <n v="7649.7"/>
  </r>
  <r>
    <n v="4428"/>
    <x v="4427"/>
    <n v="76197"/>
    <x v="1"/>
    <x v="0"/>
    <x v="1"/>
    <n v="9"/>
    <n v="827.38"/>
    <n v="7446.42"/>
  </r>
  <r>
    <n v="4429"/>
    <x v="4428"/>
    <n v="42854"/>
    <x v="6"/>
    <x v="1"/>
    <x v="7"/>
    <n v="14"/>
    <n v="629.09"/>
    <n v="8807.26"/>
  </r>
  <r>
    <n v="4430"/>
    <x v="4429"/>
    <n v="86240"/>
    <x v="6"/>
    <x v="0"/>
    <x v="2"/>
    <n v="37"/>
    <n v="1441.21"/>
    <n v="53324.77"/>
  </r>
  <r>
    <n v="4431"/>
    <x v="4430"/>
    <n v="26322"/>
    <x v="2"/>
    <x v="1"/>
    <x v="6"/>
    <n v="27"/>
    <n v="661.48"/>
    <n v="17859.96"/>
  </r>
  <r>
    <n v="4432"/>
    <x v="4431"/>
    <n v="16968"/>
    <x v="1"/>
    <x v="2"/>
    <x v="7"/>
    <n v="41"/>
    <n v="2093.77"/>
    <n v="85844.569999999905"/>
  </r>
  <r>
    <n v="4433"/>
    <x v="4432"/>
    <n v="37518"/>
    <x v="6"/>
    <x v="4"/>
    <x v="5"/>
    <n v="32"/>
    <n v="757.91"/>
    <n v="24253.119999999999"/>
  </r>
  <r>
    <n v="4434"/>
    <x v="4433"/>
    <n v="61925"/>
    <x v="0"/>
    <x v="3"/>
    <x v="2"/>
    <n v="4"/>
    <n v="1949.84"/>
    <n v="7799.36"/>
  </r>
  <r>
    <n v="4435"/>
    <x v="4434"/>
    <n v="69848"/>
    <x v="6"/>
    <x v="1"/>
    <x v="4"/>
    <n v="2"/>
    <n v="1620.89"/>
    <n v="3241.78"/>
  </r>
  <r>
    <n v="4436"/>
    <x v="4435"/>
    <n v="11700"/>
    <x v="0"/>
    <x v="1"/>
    <x v="2"/>
    <n v="33"/>
    <n v="2664.8"/>
    <n v="87938.4"/>
  </r>
  <r>
    <n v="4437"/>
    <x v="4436"/>
    <n v="33199"/>
    <x v="1"/>
    <x v="1"/>
    <x v="4"/>
    <n v="21"/>
    <n v="2699.75"/>
    <n v="56694.75"/>
  </r>
  <r>
    <n v="4438"/>
    <x v="4437"/>
    <n v="54589"/>
    <x v="3"/>
    <x v="2"/>
    <x v="1"/>
    <n v="1"/>
    <n v="2365.9899999999998"/>
    <n v="2365.9899999999998"/>
  </r>
  <r>
    <n v="4439"/>
    <x v="4438"/>
    <n v="42115"/>
    <x v="4"/>
    <x v="1"/>
    <x v="1"/>
    <n v="44"/>
    <n v="2085.56"/>
    <n v="91764.64"/>
  </r>
  <r>
    <n v="4440"/>
    <x v="4439"/>
    <n v="71934"/>
    <x v="1"/>
    <x v="4"/>
    <x v="6"/>
    <n v="11"/>
    <n v="1129.33"/>
    <n v="12422.63"/>
  </r>
  <r>
    <n v="4441"/>
    <x v="4440"/>
    <n v="64316"/>
    <x v="4"/>
    <x v="4"/>
    <x v="2"/>
    <n v="1"/>
    <n v="2068.39"/>
    <n v="2068.39"/>
  </r>
  <r>
    <n v="4442"/>
    <x v="4441"/>
    <n v="15520"/>
    <x v="4"/>
    <x v="3"/>
    <x v="1"/>
    <n v="11"/>
    <n v="2589.09"/>
    <n v="28479.99"/>
  </r>
  <r>
    <n v="4443"/>
    <x v="4442"/>
    <n v="46455"/>
    <x v="1"/>
    <x v="2"/>
    <x v="5"/>
    <n v="7"/>
    <n v="199.85"/>
    <n v="1398.95"/>
  </r>
  <r>
    <n v="4444"/>
    <x v="4443"/>
    <n v="96465"/>
    <x v="6"/>
    <x v="4"/>
    <x v="4"/>
    <n v="2"/>
    <n v="1517.06"/>
    <n v="3034.12"/>
  </r>
  <r>
    <n v="4445"/>
    <x v="4444"/>
    <n v="51605"/>
    <x v="5"/>
    <x v="0"/>
    <x v="0"/>
    <n v="15"/>
    <n v="698.08"/>
    <n v="10471.200000000001"/>
  </r>
  <r>
    <n v="4446"/>
    <x v="4445"/>
    <n v="24955"/>
    <x v="6"/>
    <x v="0"/>
    <x v="0"/>
    <n v="8"/>
    <n v="1568.16"/>
    <n v="12545.28"/>
  </r>
  <r>
    <n v="4447"/>
    <x v="4446"/>
    <n v="54049"/>
    <x v="6"/>
    <x v="0"/>
    <x v="0"/>
    <n v="26"/>
    <n v="1334.1"/>
    <n v="34686.6"/>
  </r>
  <r>
    <n v="4448"/>
    <x v="4447"/>
    <n v="23917"/>
    <x v="3"/>
    <x v="1"/>
    <x v="1"/>
    <n v="40"/>
    <n v="1613.97"/>
    <n v="64558.8"/>
  </r>
  <r>
    <n v="4449"/>
    <x v="4448"/>
    <n v="80293"/>
    <x v="2"/>
    <x v="1"/>
    <x v="2"/>
    <n v="42"/>
    <n v="1550.46"/>
    <n v="65119.32"/>
  </r>
  <r>
    <n v="4450"/>
    <x v="4449"/>
    <n v="88581"/>
    <x v="2"/>
    <x v="0"/>
    <x v="0"/>
    <n v="35"/>
    <n v="2597.87"/>
    <n v="90925.45"/>
  </r>
  <r>
    <n v="4451"/>
    <x v="4450"/>
    <n v="74925"/>
    <x v="6"/>
    <x v="3"/>
    <x v="3"/>
    <n v="41"/>
    <n v="1553.6"/>
    <n v="63697.599999999999"/>
  </r>
  <r>
    <n v="4452"/>
    <x v="4451"/>
    <n v="80269"/>
    <x v="0"/>
    <x v="3"/>
    <x v="7"/>
    <n v="41"/>
    <n v="2306.35"/>
    <n v="94560.349999999904"/>
  </r>
  <r>
    <n v="4453"/>
    <x v="4452"/>
    <n v="40954"/>
    <x v="3"/>
    <x v="1"/>
    <x v="2"/>
    <n v="21"/>
    <n v="958.74"/>
    <n v="20133.54"/>
  </r>
  <r>
    <n v="4454"/>
    <x v="4453"/>
    <n v="82617"/>
    <x v="4"/>
    <x v="0"/>
    <x v="4"/>
    <n v="38"/>
    <n v="1261.54"/>
    <n v="47938.52"/>
  </r>
  <r>
    <n v="4455"/>
    <x v="4454"/>
    <n v="51458"/>
    <x v="2"/>
    <x v="3"/>
    <x v="5"/>
    <n v="8"/>
    <n v="1344.26"/>
    <n v="10754.08"/>
  </r>
  <r>
    <n v="4456"/>
    <x v="4455"/>
    <n v="99037"/>
    <x v="6"/>
    <x v="1"/>
    <x v="2"/>
    <n v="43"/>
    <n v="853.54"/>
    <n v="36702.22"/>
  </r>
  <r>
    <n v="4457"/>
    <x v="4456"/>
    <n v="31113"/>
    <x v="3"/>
    <x v="0"/>
    <x v="5"/>
    <n v="32"/>
    <n v="1112.26"/>
    <n v="35592.32"/>
  </r>
  <r>
    <n v="4458"/>
    <x v="4457"/>
    <n v="53939"/>
    <x v="5"/>
    <x v="2"/>
    <x v="2"/>
    <n v="8"/>
    <n v="1672.19"/>
    <n v="13377.52"/>
  </r>
  <r>
    <n v="4459"/>
    <x v="4458"/>
    <n v="39345"/>
    <x v="0"/>
    <x v="0"/>
    <x v="0"/>
    <n v="44"/>
    <n v="1625.28"/>
    <n v="71512.319999999905"/>
  </r>
  <r>
    <n v="4460"/>
    <x v="4459"/>
    <n v="56313"/>
    <x v="1"/>
    <x v="0"/>
    <x v="7"/>
    <n v="10"/>
    <n v="1769.27"/>
    <n v="17692.7"/>
  </r>
  <r>
    <n v="4461"/>
    <x v="4460"/>
    <n v="79166"/>
    <x v="6"/>
    <x v="4"/>
    <x v="7"/>
    <n v="23"/>
    <n v="1040.6500000000001"/>
    <n v="23934.95"/>
  </r>
  <r>
    <n v="4462"/>
    <x v="4461"/>
    <n v="57861"/>
    <x v="3"/>
    <x v="4"/>
    <x v="5"/>
    <n v="4"/>
    <n v="948.53"/>
    <n v="3794.12"/>
  </r>
  <r>
    <n v="4463"/>
    <x v="4462"/>
    <n v="59298"/>
    <x v="6"/>
    <x v="2"/>
    <x v="2"/>
    <n v="38"/>
    <n v="1705.74"/>
    <n v="64818.12"/>
  </r>
  <r>
    <n v="4464"/>
    <x v="4463"/>
    <n v="57221"/>
    <x v="4"/>
    <x v="2"/>
    <x v="7"/>
    <n v="30"/>
    <n v="480.13"/>
    <n v="14403.9"/>
  </r>
  <r>
    <n v="4465"/>
    <x v="4464"/>
    <n v="54942"/>
    <x v="0"/>
    <x v="0"/>
    <x v="6"/>
    <n v="41"/>
    <n v="787.76"/>
    <n v="32298.16"/>
  </r>
  <r>
    <n v="4466"/>
    <x v="4465"/>
    <n v="13453"/>
    <x v="2"/>
    <x v="3"/>
    <x v="2"/>
    <n v="23"/>
    <n v="247.85"/>
    <n v="5700.55"/>
  </r>
  <r>
    <n v="4467"/>
    <x v="4466"/>
    <n v="64935"/>
    <x v="2"/>
    <x v="2"/>
    <x v="7"/>
    <n v="5"/>
    <n v="325.88"/>
    <n v="1629.4"/>
  </r>
  <r>
    <n v="4468"/>
    <x v="4467"/>
    <n v="53370"/>
    <x v="2"/>
    <x v="0"/>
    <x v="3"/>
    <n v="21"/>
    <n v="763.06"/>
    <n v="16024.2599999999"/>
  </r>
  <r>
    <n v="4469"/>
    <x v="4468"/>
    <n v="18328"/>
    <x v="1"/>
    <x v="1"/>
    <x v="3"/>
    <n v="6"/>
    <n v="189.99"/>
    <n v="1139.94"/>
  </r>
  <r>
    <n v="4470"/>
    <x v="4469"/>
    <n v="25534"/>
    <x v="3"/>
    <x v="4"/>
    <x v="6"/>
    <n v="17"/>
    <n v="768.25"/>
    <n v="13060.25"/>
  </r>
  <r>
    <n v="4471"/>
    <x v="4470"/>
    <n v="95280"/>
    <x v="0"/>
    <x v="3"/>
    <x v="7"/>
    <n v="25"/>
    <n v="1816.74"/>
    <n v="45418.5"/>
  </r>
  <r>
    <n v="4472"/>
    <x v="4471"/>
    <n v="94925"/>
    <x v="0"/>
    <x v="0"/>
    <x v="3"/>
    <n v="24"/>
    <n v="296.43"/>
    <n v="7114.32"/>
  </r>
  <r>
    <n v="4473"/>
    <x v="4472"/>
    <n v="46320"/>
    <x v="2"/>
    <x v="1"/>
    <x v="0"/>
    <n v="22"/>
    <n v="1258.05"/>
    <n v="27677.1"/>
  </r>
  <r>
    <n v="4474"/>
    <x v="4473"/>
    <n v="59170"/>
    <x v="2"/>
    <x v="4"/>
    <x v="2"/>
    <n v="13"/>
    <n v="2477.56"/>
    <n v="32208.28"/>
  </r>
  <r>
    <n v="4475"/>
    <x v="4474"/>
    <n v="90201"/>
    <x v="4"/>
    <x v="1"/>
    <x v="1"/>
    <n v="17"/>
    <n v="2165.69"/>
    <n v="36816.730000000003"/>
  </r>
  <r>
    <n v="4476"/>
    <x v="4475"/>
    <n v="18640"/>
    <x v="5"/>
    <x v="0"/>
    <x v="7"/>
    <n v="14"/>
    <n v="921.92"/>
    <n v="12906.88"/>
  </r>
  <r>
    <n v="4477"/>
    <x v="4476"/>
    <n v="40049"/>
    <x v="5"/>
    <x v="2"/>
    <x v="4"/>
    <n v="34"/>
    <n v="2507.5"/>
    <n v="85255"/>
  </r>
  <r>
    <n v="4478"/>
    <x v="4477"/>
    <n v="15618"/>
    <x v="6"/>
    <x v="4"/>
    <x v="6"/>
    <n v="26"/>
    <n v="983.9"/>
    <n v="25581.3999999999"/>
  </r>
  <r>
    <n v="4479"/>
    <x v="4478"/>
    <n v="66053"/>
    <x v="6"/>
    <x v="1"/>
    <x v="7"/>
    <n v="19"/>
    <n v="325.64"/>
    <n v="6187.16"/>
  </r>
  <r>
    <n v="4480"/>
    <x v="4479"/>
    <n v="11920"/>
    <x v="0"/>
    <x v="2"/>
    <x v="5"/>
    <n v="26"/>
    <n v="2684.78"/>
    <n v="69804.28"/>
  </r>
  <r>
    <n v="4481"/>
    <x v="4480"/>
    <n v="53937"/>
    <x v="0"/>
    <x v="3"/>
    <x v="5"/>
    <n v="3"/>
    <n v="2367.2600000000002"/>
    <n v="7101.78"/>
  </r>
  <r>
    <n v="4482"/>
    <x v="4481"/>
    <n v="79724"/>
    <x v="1"/>
    <x v="0"/>
    <x v="3"/>
    <n v="2"/>
    <n v="1332.79"/>
    <n v="2665.58"/>
  </r>
  <r>
    <n v="4483"/>
    <x v="4482"/>
    <n v="22207"/>
    <x v="1"/>
    <x v="0"/>
    <x v="4"/>
    <n v="28"/>
    <n v="1845.92"/>
    <n v="51685.760000000002"/>
  </r>
  <r>
    <n v="4484"/>
    <x v="4483"/>
    <n v="75774"/>
    <x v="5"/>
    <x v="4"/>
    <x v="5"/>
    <n v="2"/>
    <n v="1858.34"/>
    <n v="3716.68"/>
  </r>
  <r>
    <n v="4485"/>
    <x v="4484"/>
    <n v="42972"/>
    <x v="6"/>
    <x v="1"/>
    <x v="6"/>
    <n v="22"/>
    <n v="637.87"/>
    <n v="14033.14"/>
  </r>
  <r>
    <n v="4486"/>
    <x v="4485"/>
    <n v="20799"/>
    <x v="5"/>
    <x v="3"/>
    <x v="4"/>
    <n v="7"/>
    <n v="652.12"/>
    <n v="4564.84"/>
  </r>
  <r>
    <n v="4487"/>
    <x v="4486"/>
    <n v="81088"/>
    <x v="5"/>
    <x v="4"/>
    <x v="3"/>
    <n v="4"/>
    <n v="1342.13"/>
    <n v="5368.52"/>
  </r>
  <r>
    <n v="4488"/>
    <x v="4487"/>
    <n v="38916"/>
    <x v="6"/>
    <x v="4"/>
    <x v="6"/>
    <n v="38"/>
    <n v="2473.63"/>
    <n v="93997.94"/>
  </r>
  <r>
    <n v="4489"/>
    <x v="4488"/>
    <n v="80463"/>
    <x v="3"/>
    <x v="1"/>
    <x v="2"/>
    <n v="39"/>
    <n v="165.58"/>
    <n v="6457.62"/>
  </r>
  <r>
    <n v="4490"/>
    <x v="4489"/>
    <n v="86700"/>
    <x v="1"/>
    <x v="3"/>
    <x v="6"/>
    <n v="20"/>
    <n v="2143.21"/>
    <n v="42864.2"/>
  </r>
  <r>
    <n v="4491"/>
    <x v="4490"/>
    <n v="47158"/>
    <x v="4"/>
    <x v="1"/>
    <x v="5"/>
    <n v="6"/>
    <n v="287.27"/>
    <n v="1723.62"/>
  </r>
  <r>
    <n v="4492"/>
    <x v="4491"/>
    <n v="94607"/>
    <x v="4"/>
    <x v="0"/>
    <x v="2"/>
    <n v="9"/>
    <n v="1364.25"/>
    <n v="12278.25"/>
  </r>
  <r>
    <n v="4493"/>
    <x v="4492"/>
    <n v="81696"/>
    <x v="4"/>
    <x v="2"/>
    <x v="5"/>
    <n v="31"/>
    <n v="1772.95"/>
    <n v="54961.45"/>
  </r>
  <r>
    <n v="4494"/>
    <x v="4493"/>
    <n v="71510"/>
    <x v="6"/>
    <x v="0"/>
    <x v="6"/>
    <n v="26"/>
    <n v="1898.1"/>
    <n v="49350.6"/>
  </r>
  <r>
    <n v="4495"/>
    <x v="4494"/>
    <n v="68692"/>
    <x v="2"/>
    <x v="0"/>
    <x v="5"/>
    <n v="36"/>
    <n v="289.70999999999998"/>
    <n v="10429.56"/>
  </r>
  <r>
    <n v="4496"/>
    <x v="4495"/>
    <n v="71744"/>
    <x v="2"/>
    <x v="4"/>
    <x v="4"/>
    <n v="26"/>
    <n v="1211.6300000000001"/>
    <n v="31502.38"/>
  </r>
  <r>
    <n v="4497"/>
    <x v="4496"/>
    <n v="25810"/>
    <x v="2"/>
    <x v="0"/>
    <x v="5"/>
    <n v="28"/>
    <n v="1634.62"/>
    <n v="45769.36"/>
  </r>
  <r>
    <n v="4498"/>
    <x v="4497"/>
    <n v="15126"/>
    <x v="0"/>
    <x v="3"/>
    <x v="5"/>
    <n v="5"/>
    <n v="309.08"/>
    <n v="1545.3999999999901"/>
  </r>
  <r>
    <n v="4499"/>
    <x v="4498"/>
    <n v="40009"/>
    <x v="1"/>
    <x v="0"/>
    <x v="7"/>
    <n v="10"/>
    <n v="485.84"/>
    <n v="4858.3999999999996"/>
  </r>
  <r>
    <n v="4500"/>
    <x v="4499"/>
    <n v="10192"/>
    <x v="1"/>
    <x v="3"/>
    <x v="2"/>
    <n v="18"/>
    <n v="1838.94"/>
    <n v="33100.92"/>
  </r>
  <r>
    <n v="4501"/>
    <x v="4500"/>
    <n v="46413"/>
    <x v="3"/>
    <x v="1"/>
    <x v="4"/>
    <n v="15"/>
    <n v="1475.39"/>
    <n v="22130.85"/>
  </r>
  <r>
    <n v="4502"/>
    <x v="4501"/>
    <n v="22816"/>
    <x v="3"/>
    <x v="4"/>
    <x v="2"/>
    <n v="33"/>
    <n v="554.28"/>
    <n v="18291.2399999999"/>
  </r>
  <r>
    <n v="4503"/>
    <x v="4502"/>
    <n v="49082"/>
    <x v="0"/>
    <x v="3"/>
    <x v="0"/>
    <n v="5"/>
    <n v="1510.21"/>
    <n v="7551.05"/>
  </r>
  <r>
    <n v="4504"/>
    <x v="4503"/>
    <n v="75048"/>
    <x v="5"/>
    <x v="0"/>
    <x v="2"/>
    <n v="37"/>
    <n v="2476.4899999999998"/>
    <n v="91630.129999999903"/>
  </r>
  <r>
    <n v="4505"/>
    <x v="4504"/>
    <n v="60940"/>
    <x v="3"/>
    <x v="4"/>
    <x v="0"/>
    <n v="40"/>
    <n v="179.9"/>
    <n v="7196"/>
  </r>
  <r>
    <n v="4506"/>
    <x v="4505"/>
    <n v="42130"/>
    <x v="4"/>
    <x v="4"/>
    <x v="6"/>
    <n v="22"/>
    <n v="1785.14"/>
    <n v="39273.08"/>
  </r>
  <r>
    <n v="4507"/>
    <x v="4506"/>
    <n v="50142"/>
    <x v="2"/>
    <x v="3"/>
    <x v="0"/>
    <n v="22"/>
    <n v="328.55"/>
    <n v="7228.1"/>
  </r>
  <r>
    <n v="4508"/>
    <x v="4507"/>
    <n v="46468"/>
    <x v="4"/>
    <x v="3"/>
    <x v="0"/>
    <n v="22"/>
    <n v="156.51"/>
    <n v="3443.22"/>
  </r>
  <r>
    <n v="4509"/>
    <x v="4508"/>
    <n v="40698"/>
    <x v="2"/>
    <x v="2"/>
    <x v="1"/>
    <n v="15"/>
    <n v="525.67999999999995"/>
    <n v="7885.1999999999898"/>
  </r>
  <r>
    <n v="4510"/>
    <x v="4509"/>
    <n v="20655"/>
    <x v="4"/>
    <x v="2"/>
    <x v="6"/>
    <n v="17"/>
    <n v="1222.6400000000001"/>
    <n v="20784.88"/>
  </r>
  <r>
    <n v="4511"/>
    <x v="4510"/>
    <n v="57897"/>
    <x v="5"/>
    <x v="4"/>
    <x v="2"/>
    <n v="28"/>
    <n v="2194"/>
    <n v="61432"/>
  </r>
  <r>
    <n v="4512"/>
    <x v="4511"/>
    <n v="40075"/>
    <x v="4"/>
    <x v="2"/>
    <x v="3"/>
    <n v="22"/>
    <n v="861.37"/>
    <n v="18950.14"/>
  </r>
  <r>
    <n v="4513"/>
    <x v="4512"/>
    <n v="19359"/>
    <x v="4"/>
    <x v="0"/>
    <x v="5"/>
    <n v="21"/>
    <n v="1741.72"/>
    <n v="36576.120000000003"/>
  </r>
  <r>
    <n v="4514"/>
    <x v="4513"/>
    <n v="52056"/>
    <x v="6"/>
    <x v="1"/>
    <x v="5"/>
    <n v="42"/>
    <n v="1192.56"/>
    <n v="50087.519999999997"/>
  </r>
  <r>
    <n v="4515"/>
    <x v="4514"/>
    <n v="61831"/>
    <x v="4"/>
    <x v="4"/>
    <x v="1"/>
    <n v="17"/>
    <n v="739.89"/>
    <n v="12578.13"/>
  </r>
  <r>
    <n v="4516"/>
    <x v="4515"/>
    <n v="69191"/>
    <x v="6"/>
    <x v="1"/>
    <x v="3"/>
    <n v="5"/>
    <n v="1456.47"/>
    <n v="7282.35"/>
  </r>
  <r>
    <n v="4517"/>
    <x v="4516"/>
    <n v="43272"/>
    <x v="1"/>
    <x v="2"/>
    <x v="7"/>
    <n v="18"/>
    <n v="2181.5100000000002"/>
    <n v="39267.18"/>
  </r>
  <r>
    <n v="4518"/>
    <x v="4517"/>
    <n v="24671"/>
    <x v="0"/>
    <x v="3"/>
    <x v="0"/>
    <n v="17"/>
    <n v="2271.1799999999998"/>
    <n v="38610.06"/>
  </r>
  <r>
    <n v="4519"/>
    <x v="4518"/>
    <n v="37048"/>
    <x v="4"/>
    <x v="4"/>
    <x v="4"/>
    <n v="4"/>
    <n v="2307.09"/>
    <n v="9228.36"/>
  </r>
  <r>
    <n v="4520"/>
    <x v="4519"/>
    <n v="86274"/>
    <x v="1"/>
    <x v="2"/>
    <x v="6"/>
    <n v="7"/>
    <n v="1006.71"/>
    <n v="7046.97"/>
  </r>
  <r>
    <n v="4521"/>
    <x v="4520"/>
    <n v="35963"/>
    <x v="3"/>
    <x v="0"/>
    <x v="7"/>
    <n v="25"/>
    <n v="2171.25"/>
    <n v="54281.25"/>
  </r>
  <r>
    <n v="4522"/>
    <x v="4521"/>
    <n v="53954"/>
    <x v="3"/>
    <x v="4"/>
    <x v="3"/>
    <n v="37"/>
    <n v="683.18"/>
    <n v="25277.66"/>
  </r>
  <r>
    <n v="4523"/>
    <x v="4522"/>
    <n v="82309"/>
    <x v="6"/>
    <x v="4"/>
    <x v="1"/>
    <n v="40"/>
    <n v="2030.37"/>
    <n v="81214.799999999901"/>
  </r>
  <r>
    <n v="4524"/>
    <x v="4523"/>
    <n v="10717"/>
    <x v="4"/>
    <x v="3"/>
    <x v="3"/>
    <n v="40"/>
    <n v="2567.86"/>
    <n v="102714.4"/>
  </r>
  <r>
    <n v="4525"/>
    <x v="4524"/>
    <n v="21676"/>
    <x v="4"/>
    <x v="4"/>
    <x v="1"/>
    <n v="43"/>
    <n v="175.18"/>
    <n v="7532.74"/>
  </r>
  <r>
    <n v="4526"/>
    <x v="4525"/>
    <n v="14434"/>
    <x v="5"/>
    <x v="3"/>
    <x v="7"/>
    <n v="9"/>
    <n v="1267.33"/>
    <n v="11405.97"/>
  </r>
  <r>
    <n v="4527"/>
    <x v="4526"/>
    <n v="59810"/>
    <x v="1"/>
    <x v="2"/>
    <x v="7"/>
    <n v="19"/>
    <n v="1798.29"/>
    <n v="34167.51"/>
  </r>
  <r>
    <n v="4528"/>
    <x v="4527"/>
    <n v="14994"/>
    <x v="2"/>
    <x v="0"/>
    <x v="4"/>
    <n v="9"/>
    <n v="1936.55"/>
    <n v="17428.95"/>
  </r>
  <r>
    <n v="4529"/>
    <x v="4528"/>
    <n v="14234"/>
    <x v="2"/>
    <x v="0"/>
    <x v="3"/>
    <n v="23"/>
    <n v="590.78"/>
    <n v="13587.9399999999"/>
  </r>
  <r>
    <n v="4530"/>
    <x v="4529"/>
    <n v="79300"/>
    <x v="5"/>
    <x v="4"/>
    <x v="3"/>
    <n v="31"/>
    <n v="2628.79"/>
    <n v="81492.490000000005"/>
  </r>
  <r>
    <n v="4531"/>
    <x v="4530"/>
    <n v="53949"/>
    <x v="6"/>
    <x v="4"/>
    <x v="0"/>
    <n v="32"/>
    <n v="1715.08"/>
    <n v="54882.559999999998"/>
  </r>
  <r>
    <n v="4532"/>
    <x v="4531"/>
    <n v="47405"/>
    <x v="2"/>
    <x v="2"/>
    <x v="5"/>
    <n v="31"/>
    <n v="560.71"/>
    <n v="17382.009999999998"/>
  </r>
  <r>
    <n v="4533"/>
    <x v="4532"/>
    <n v="44872"/>
    <x v="2"/>
    <x v="3"/>
    <x v="1"/>
    <n v="17"/>
    <n v="192.54"/>
    <n v="3273.18"/>
  </r>
  <r>
    <n v="4534"/>
    <x v="4533"/>
    <n v="52215"/>
    <x v="3"/>
    <x v="0"/>
    <x v="5"/>
    <n v="39"/>
    <n v="2145.16"/>
    <n v="83661.239999999903"/>
  </r>
  <r>
    <n v="4535"/>
    <x v="4534"/>
    <n v="33185"/>
    <x v="3"/>
    <x v="3"/>
    <x v="6"/>
    <n v="22"/>
    <n v="344.04"/>
    <n v="7568.88"/>
  </r>
  <r>
    <n v="4536"/>
    <x v="4535"/>
    <n v="53442"/>
    <x v="0"/>
    <x v="2"/>
    <x v="6"/>
    <n v="35"/>
    <n v="501.09"/>
    <n v="17538.1499999999"/>
  </r>
  <r>
    <n v="4537"/>
    <x v="4536"/>
    <n v="61759"/>
    <x v="1"/>
    <x v="0"/>
    <x v="3"/>
    <n v="30"/>
    <n v="1611.56"/>
    <n v="48346.799999999901"/>
  </r>
  <r>
    <n v="4538"/>
    <x v="4537"/>
    <n v="51153"/>
    <x v="6"/>
    <x v="0"/>
    <x v="7"/>
    <n v="40"/>
    <n v="1684.97"/>
    <n v="67398.8"/>
  </r>
  <r>
    <n v="4539"/>
    <x v="4538"/>
    <n v="87535"/>
    <x v="4"/>
    <x v="1"/>
    <x v="6"/>
    <n v="37"/>
    <n v="1898.43"/>
    <n v="70241.91"/>
  </r>
  <r>
    <n v="4540"/>
    <x v="4539"/>
    <n v="12581"/>
    <x v="1"/>
    <x v="2"/>
    <x v="6"/>
    <n v="26"/>
    <n v="1147.4000000000001"/>
    <n v="29832.400000000001"/>
  </r>
  <r>
    <n v="4541"/>
    <x v="4540"/>
    <n v="61717"/>
    <x v="6"/>
    <x v="2"/>
    <x v="4"/>
    <n v="6"/>
    <n v="2121.1799999999998"/>
    <n v="12727.0799999999"/>
  </r>
  <r>
    <n v="4542"/>
    <x v="4541"/>
    <n v="12763"/>
    <x v="2"/>
    <x v="1"/>
    <x v="5"/>
    <n v="34"/>
    <n v="2634.36"/>
    <n v="89568.24"/>
  </r>
  <r>
    <n v="4543"/>
    <x v="4542"/>
    <n v="65480"/>
    <x v="0"/>
    <x v="3"/>
    <x v="4"/>
    <n v="32"/>
    <n v="834"/>
    <n v="26688"/>
  </r>
  <r>
    <n v="4544"/>
    <x v="4543"/>
    <n v="48759"/>
    <x v="1"/>
    <x v="1"/>
    <x v="5"/>
    <n v="25"/>
    <n v="1939.75"/>
    <n v="48493.75"/>
  </r>
  <r>
    <n v="4545"/>
    <x v="4544"/>
    <n v="86067"/>
    <x v="2"/>
    <x v="2"/>
    <x v="0"/>
    <n v="13"/>
    <n v="2516.88"/>
    <n v="32719.439999999999"/>
  </r>
  <r>
    <n v="4546"/>
    <x v="4545"/>
    <n v="35307"/>
    <x v="6"/>
    <x v="3"/>
    <x v="4"/>
    <n v="38"/>
    <n v="1896.89"/>
    <n v="72081.820000000007"/>
  </r>
  <r>
    <n v="4547"/>
    <x v="4546"/>
    <n v="21064"/>
    <x v="1"/>
    <x v="0"/>
    <x v="0"/>
    <n v="38"/>
    <n v="1883.64"/>
    <n v="71578.320000000007"/>
  </r>
  <r>
    <n v="4548"/>
    <x v="4547"/>
    <n v="86848"/>
    <x v="4"/>
    <x v="1"/>
    <x v="6"/>
    <n v="2"/>
    <n v="712.86"/>
    <n v="1425.72"/>
  </r>
  <r>
    <n v="4549"/>
    <x v="4548"/>
    <n v="47548"/>
    <x v="1"/>
    <x v="3"/>
    <x v="3"/>
    <n v="5"/>
    <n v="1509.93"/>
    <n v="7549.65"/>
  </r>
  <r>
    <n v="4550"/>
    <x v="4549"/>
    <n v="46945"/>
    <x v="2"/>
    <x v="3"/>
    <x v="5"/>
    <n v="11"/>
    <n v="1580.06"/>
    <n v="17380.66"/>
  </r>
  <r>
    <n v="4551"/>
    <x v="4550"/>
    <n v="57937"/>
    <x v="1"/>
    <x v="3"/>
    <x v="6"/>
    <n v="11"/>
    <n v="1932.33"/>
    <n v="21255.629999999899"/>
  </r>
  <r>
    <n v="4552"/>
    <x v="4551"/>
    <n v="16476"/>
    <x v="4"/>
    <x v="1"/>
    <x v="7"/>
    <n v="24"/>
    <n v="2691.86"/>
    <n v="64604.639999999999"/>
  </r>
  <r>
    <n v="4553"/>
    <x v="4552"/>
    <n v="61756"/>
    <x v="0"/>
    <x v="0"/>
    <x v="5"/>
    <n v="14"/>
    <n v="226.13"/>
    <n v="3165.8199999999902"/>
  </r>
  <r>
    <n v="4554"/>
    <x v="4553"/>
    <n v="12382"/>
    <x v="0"/>
    <x v="3"/>
    <x v="6"/>
    <n v="30"/>
    <n v="307"/>
    <n v="9210"/>
  </r>
  <r>
    <n v="4555"/>
    <x v="4554"/>
    <n v="59683"/>
    <x v="2"/>
    <x v="1"/>
    <x v="0"/>
    <n v="40"/>
    <n v="339.55"/>
    <n v="13582"/>
  </r>
  <r>
    <n v="4556"/>
    <x v="4555"/>
    <n v="97999"/>
    <x v="6"/>
    <x v="2"/>
    <x v="4"/>
    <n v="44"/>
    <n v="2042.03"/>
    <n v="89849.319999999905"/>
  </r>
  <r>
    <n v="4557"/>
    <x v="4556"/>
    <n v="55276"/>
    <x v="2"/>
    <x v="1"/>
    <x v="1"/>
    <n v="35"/>
    <n v="489.07"/>
    <n v="17117.45"/>
  </r>
  <r>
    <n v="4558"/>
    <x v="4557"/>
    <n v="43402"/>
    <x v="0"/>
    <x v="1"/>
    <x v="5"/>
    <n v="21"/>
    <n v="1733.48"/>
    <n v="36403.08"/>
  </r>
  <r>
    <n v="4559"/>
    <x v="4558"/>
    <n v="36946"/>
    <x v="5"/>
    <x v="1"/>
    <x v="1"/>
    <n v="5"/>
    <n v="971.15"/>
    <n v="4855.75"/>
  </r>
  <r>
    <n v="4560"/>
    <x v="4559"/>
    <n v="89698"/>
    <x v="5"/>
    <x v="3"/>
    <x v="5"/>
    <n v="38"/>
    <n v="1310.74"/>
    <n v="49808.12"/>
  </r>
  <r>
    <n v="4561"/>
    <x v="4560"/>
    <n v="83933"/>
    <x v="1"/>
    <x v="1"/>
    <x v="5"/>
    <n v="2"/>
    <n v="692.1"/>
    <n v="1384.2"/>
  </r>
  <r>
    <n v="4562"/>
    <x v="4561"/>
    <n v="32335"/>
    <x v="4"/>
    <x v="2"/>
    <x v="4"/>
    <n v="40"/>
    <n v="2357.23"/>
    <n v="94289.2"/>
  </r>
  <r>
    <n v="4563"/>
    <x v="4562"/>
    <n v="55095"/>
    <x v="3"/>
    <x v="3"/>
    <x v="0"/>
    <n v="37"/>
    <n v="1640.54"/>
    <n v="60699.979999999901"/>
  </r>
  <r>
    <n v="4564"/>
    <x v="4563"/>
    <n v="89930"/>
    <x v="3"/>
    <x v="2"/>
    <x v="2"/>
    <n v="34"/>
    <n v="2558.08"/>
    <n v="86974.720000000001"/>
  </r>
  <r>
    <n v="4565"/>
    <x v="4564"/>
    <n v="37197"/>
    <x v="3"/>
    <x v="4"/>
    <x v="2"/>
    <n v="11"/>
    <n v="1610.97"/>
    <n v="17720.669999999998"/>
  </r>
  <r>
    <n v="4566"/>
    <x v="4565"/>
    <n v="32010"/>
    <x v="1"/>
    <x v="1"/>
    <x v="1"/>
    <n v="36"/>
    <n v="457.2"/>
    <n v="16459.2"/>
  </r>
  <r>
    <n v="4567"/>
    <x v="4566"/>
    <n v="34123"/>
    <x v="5"/>
    <x v="3"/>
    <x v="3"/>
    <n v="11"/>
    <n v="577.42999999999995"/>
    <n v="6351.73"/>
  </r>
  <r>
    <n v="4568"/>
    <x v="4567"/>
    <n v="97923"/>
    <x v="0"/>
    <x v="3"/>
    <x v="6"/>
    <n v="9"/>
    <n v="2672.03"/>
    <n v="24048.27"/>
  </r>
  <r>
    <n v="4569"/>
    <x v="4568"/>
    <n v="12890"/>
    <x v="1"/>
    <x v="1"/>
    <x v="3"/>
    <n v="6"/>
    <n v="1997.45"/>
    <n v="11984.7"/>
  </r>
  <r>
    <n v="4570"/>
    <x v="4569"/>
    <n v="18026"/>
    <x v="3"/>
    <x v="0"/>
    <x v="3"/>
    <n v="34"/>
    <n v="266.14999999999998"/>
    <n v="9049.0999999999894"/>
  </r>
  <r>
    <n v="4571"/>
    <x v="4570"/>
    <n v="74925"/>
    <x v="3"/>
    <x v="0"/>
    <x v="2"/>
    <n v="37"/>
    <n v="1941.68"/>
    <n v="71842.16"/>
  </r>
  <r>
    <n v="4572"/>
    <x v="4571"/>
    <n v="78842"/>
    <x v="2"/>
    <x v="2"/>
    <x v="6"/>
    <n v="32"/>
    <n v="1195.1600000000001"/>
    <n v="38245.120000000003"/>
  </r>
  <r>
    <n v="4573"/>
    <x v="4572"/>
    <n v="43665"/>
    <x v="3"/>
    <x v="1"/>
    <x v="2"/>
    <n v="12"/>
    <n v="926.45"/>
    <n v="11117.4"/>
  </r>
  <r>
    <n v="4574"/>
    <x v="4573"/>
    <n v="19277"/>
    <x v="4"/>
    <x v="1"/>
    <x v="4"/>
    <n v="32"/>
    <n v="534.4"/>
    <n v="17100.8"/>
  </r>
  <r>
    <n v="4575"/>
    <x v="4574"/>
    <n v="52239"/>
    <x v="3"/>
    <x v="4"/>
    <x v="4"/>
    <n v="17"/>
    <n v="2290.15"/>
    <n v="38932.550000000003"/>
  </r>
  <r>
    <n v="4576"/>
    <x v="4575"/>
    <n v="57664"/>
    <x v="2"/>
    <x v="0"/>
    <x v="2"/>
    <n v="4"/>
    <n v="303.43"/>
    <n v="1213.72"/>
  </r>
  <r>
    <n v="4577"/>
    <x v="4576"/>
    <n v="58008"/>
    <x v="3"/>
    <x v="0"/>
    <x v="0"/>
    <n v="42"/>
    <n v="881.98"/>
    <n v="37043.160000000003"/>
  </r>
  <r>
    <n v="4578"/>
    <x v="4577"/>
    <n v="24683"/>
    <x v="4"/>
    <x v="1"/>
    <x v="2"/>
    <n v="33"/>
    <n v="924.34"/>
    <n v="30503.22"/>
  </r>
  <r>
    <n v="4579"/>
    <x v="4578"/>
    <n v="10670"/>
    <x v="0"/>
    <x v="2"/>
    <x v="7"/>
    <n v="43"/>
    <n v="551.91999999999996"/>
    <n v="23732.559999999899"/>
  </r>
  <r>
    <n v="4580"/>
    <x v="4579"/>
    <n v="99211"/>
    <x v="1"/>
    <x v="1"/>
    <x v="3"/>
    <n v="43"/>
    <n v="1440.95"/>
    <n v="61960.85"/>
  </r>
  <r>
    <n v="4581"/>
    <x v="4580"/>
    <n v="27889"/>
    <x v="4"/>
    <x v="2"/>
    <x v="0"/>
    <n v="9"/>
    <n v="169.96"/>
    <n v="1529.64"/>
  </r>
  <r>
    <n v="4582"/>
    <x v="4581"/>
    <n v="65612"/>
    <x v="2"/>
    <x v="0"/>
    <x v="0"/>
    <n v="34"/>
    <n v="910.5"/>
    <n v="30957"/>
  </r>
  <r>
    <n v="4583"/>
    <x v="4582"/>
    <n v="54535"/>
    <x v="1"/>
    <x v="4"/>
    <x v="3"/>
    <n v="39"/>
    <n v="2530.09"/>
    <n v="98673.51"/>
  </r>
  <r>
    <n v="4584"/>
    <x v="4583"/>
    <n v="88542"/>
    <x v="1"/>
    <x v="3"/>
    <x v="0"/>
    <n v="30"/>
    <n v="934.96"/>
    <n v="28048.799999999999"/>
  </r>
  <r>
    <n v="4585"/>
    <x v="4584"/>
    <n v="64319"/>
    <x v="2"/>
    <x v="0"/>
    <x v="3"/>
    <n v="20"/>
    <n v="1062.78"/>
    <n v="21255.599999999999"/>
  </r>
  <r>
    <n v="4586"/>
    <x v="4585"/>
    <n v="31639"/>
    <x v="5"/>
    <x v="2"/>
    <x v="7"/>
    <n v="39"/>
    <n v="1351.3"/>
    <n v="52700.7"/>
  </r>
  <r>
    <n v="4587"/>
    <x v="4586"/>
    <n v="74712"/>
    <x v="3"/>
    <x v="1"/>
    <x v="5"/>
    <n v="23"/>
    <n v="1577.94"/>
    <n v="36292.620000000003"/>
  </r>
  <r>
    <n v="4588"/>
    <x v="4587"/>
    <n v="26633"/>
    <x v="4"/>
    <x v="0"/>
    <x v="0"/>
    <n v="41"/>
    <n v="2210.29"/>
    <n v="90621.89"/>
  </r>
  <r>
    <n v="4589"/>
    <x v="4588"/>
    <n v="44660"/>
    <x v="2"/>
    <x v="4"/>
    <x v="1"/>
    <n v="44"/>
    <n v="627.22"/>
    <n v="27597.68"/>
  </r>
  <r>
    <n v="4590"/>
    <x v="4589"/>
    <n v="78975"/>
    <x v="0"/>
    <x v="2"/>
    <x v="1"/>
    <n v="35"/>
    <n v="2371.67"/>
    <n v="83008.45"/>
  </r>
  <r>
    <n v="4591"/>
    <x v="4590"/>
    <n v="42172"/>
    <x v="6"/>
    <x v="1"/>
    <x v="7"/>
    <n v="23"/>
    <n v="2079.33"/>
    <n v="47824.59"/>
  </r>
  <r>
    <n v="4592"/>
    <x v="4591"/>
    <n v="69197"/>
    <x v="2"/>
    <x v="3"/>
    <x v="3"/>
    <n v="39"/>
    <n v="1989.98"/>
    <n v="77609.22"/>
  </r>
  <r>
    <n v="4593"/>
    <x v="4592"/>
    <n v="68847"/>
    <x v="3"/>
    <x v="2"/>
    <x v="1"/>
    <n v="23"/>
    <n v="362.22"/>
    <n v="8331.06"/>
  </r>
  <r>
    <n v="4594"/>
    <x v="4593"/>
    <n v="21577"/>
    <x v="3"/>
    <x v="1"/>
    <x v="7"/>
    <n v="37"/>
    <n v="195.4"/>
    <n v="7229.8"/>
  </r>
  <r>
    <n v="4595"/>
    <x v="4594"/>
    <n v="87299"/>
    <x v="1"/>
    <x v="3"/>
    <x v="2"/>
    <n v="23"/>
    <n v="1660.67"/>
    <n v="38195.410000000003"/>
  </r>
  <r>
    <n v="4596"/>
    <x v="4595"/>
    <n v="30176"/>
    <x v="1"/>
    <x v="1"/>
    <x v="6"/>
    <n v="39"/>
    <n v="2349.62"/>
    <n v="91635.18"/>
  </r>
  <r>
    <n v="4597"/>
    <x v="4596"/>
    <n v="54386"/>
    <x v="2"/>
    <x v="3"/>
    <x v="1"/>
    <n v="28"/>
    <n v="1636.17"/>
    <n v="45812.76"/>
  </r>
  <r>
    <n v="4598"/>
    <x v="4597"/>
    <n v="73972"/>
    <x v="6"/>
    <x v="3"/>
    <x v="4"/>
    <n v="19"/>
    <n v="685.88"/>
    <n v="13031.72"/>
  </r>
  <r>
    <n v="4599"/>
    <x v="4598"/>
    <n v="99791"/>
    <x v="2"/>
    <x v="3"/>
    <x v="6"/>
    <n v="30"/>
    <n v="371.73"/>
    <n v="11151.9"/>
  </r>
  <r>
    <n v="4600"/>
    <x v="4599"/>
    <n v="51003"/>
    <x v="6"/>
    <x v="1"/>
    <x v="4"/>
    <n v="21"/>
    <n v="1930.97"/>
    <n v="40550.370000000003"/>
  </r>
  <r>
    <n v="4601"/>
    <x v="4600"/>
    <n v="29996"/>
    <x v="6"/>
    <x v="3"/>
    <x v="3"/>
    <n v="24"/>
    <n v="1987.73"/>
    <n v="47705.52"/>
  </r>
  <r>
    <n v="4602"/>
    <x v="4601"/>
    <n v="96598"/>
    <x v="3"/>
    <x v="2"/>
    <x v="1"/>
    <n v="21"/>
    <n v="581.67999999999995"/>
    <n v="12215.279999999901"/>
  </r>
  <r>
    <n v="4603"/>
    <x v="4602"/>
    <n v="45931"/>
    <x v="3"/>
    <x v="4"/>
    <x v="7"/>
    <n v="26"/>
    <n v="212.17"/>
    <n v="5516.42"/>
  </r>
  <r>
    <n v="4604"/>
    <x v="4603"/>
    <n v="45710"/>
    <x v="3"/>
    <x v="4"/>
    <x v="5"/>
    <n v="36"/>
    <n v="1185.21"/>
    <n v="42667.56"/>
  </r>
  <r>
    <n v="4605"/>
    <x v="4604"/>
    <n v="44693"/>
    <x v="0"/>
    <x v="3"/>
    <x v="1"/>
    <n v="26"/>
    <n v="1631.76"/>
    <n v="42425.760000000002"/>
  </r>
  <r>
    <n v="4606"/>
    <x v="4605"/>
    <n v="45740"/>
    <x v="3"/>
    <x v="4"/>
    <x v="1"/>
    <n v="33"/>
    <n v="1947.37"/>
    <n v="64263.21"/>
  </r>
  <r>
    <n v="4607"/>
    <x v="4606"/>
    <n v="87241"/>
    <x v="4"/>
    <x v="4"/>
    <x v="1"/>
    <n v="36"/>
    <n v="2213.46"/>
    <n v="79684.56"/>
  </r>
  <r>
    <n v="4608"/>
    <x v="4607"/>
    <n v="86502"/>
    <x v="1"/>
    <x v="3"/>
    <x v="1"/>
    <n v="4"/>
    <n v="1702.98"/>
    <n v="6811.92"/>
  </r>
  <r>
    <n v="4609"/>
    <x v="4608"/>
    <n v="27374"/>
    <x v="1"/>
    <x v="3"/>
    <x v="4"/>
    <n v="9"/>
    <n v="423.85"/>
    <n v="3814.65"/>
  </r>
  <r>
    <n v="4610"/>
    <x v="4609"/>
    <n v="86674"/>
    <x v="6"/>
    <x v="2"/>
    <x v="7"/>
    <n v="8"/>
    <n v="1887.41"/>
    <n v="15099.28"/>
  </r>
  <r>
    <n v="4611"/>
    <x v="4610"/>
    <n v="91471"/>
    <x v="1"/>
    <x v="0"/>
    <x v="7"/>
    <n v="2"/>
    <n v="2659.49"/>
    <n v="5318.98"/>
  </r>
  <r>
    <n v="4612"/>
    <x v="4611"/>
    <n v="55913"/>
    <x v="5"/>
    <x v="1"/>
    <x v="4"/>
    <n v="29"/>
    <n v="2458.3000000000002"/>
    <n v="71290.7"/>
  </r>
  <r>
    <n v="4613"/>
    <x v="4612"/>
    <n v="76025"/>
    <x v="6"/>
    <x v="3"/>
    <x v="5"/>
    <n v="23"/>
    <n v="2371.4699999999998"/>
    <n v="54543.81"/>
  </r>
  <r>
    <n v="4614"/>
    <x v="4613"/>
    <n v="54516"/>
    <x v="1"/>
    <x v="3"/>
    <x v="7"/>
    <n v="6"/>
    <n v="913.56"/>
    <n v="5481.36"/>
  </r>
  <r>
    <n v="4615"/>
    <x v="4614"/>
    <n v="97796"/>
    <x v="5"/>
    <x v="4"/>
    <x v="7"/>
    <n v="43"/>
    <n v="2062.02"/>
    <n v="88666.86"/>
  </r>
  <r>
    <n v="4616"/>
    <x v="4615"/>
    <n v="36069"/>
    <x v="0"/>
    <x v="2"/>
    <x v="3"/>
    <n v="36"/>
    <n v="2318.8200000000002"/>
    <n v="83477.52"/>
  </r>
  <r>
    <n v="4617"/>
    <x v="4616"/>
    <n v="66233"/>
    <x v="1"/>
    <x v="4"/>
    <x v="0"/>
    <n v="21"/>
    <n v="1876.52"/>
    <n v="39406.92"/>
  </r>
  <r>
    <n v="4618"/>
    <x v="4617"/>
    <n v="94811"/>
    <x v="5"/>
    <x v="3"/>
    <x v="3"/>
    <n v="22"/>
    <n v="781.44"/>
    <n v="17191.68"/>
  </r>
  <r>
    <n v="4619"/>
    <x v="4618"/>
    <n v="69049"/>
    <x v="2"/>
    <x v="3"/>
    <x v="0"/>
    <n v="9"/>
    <n v="2581.81"/>
    <n v="23236.29"/>
  </r>
  <r>
    <n v="4620"/>
    <x v="4619"/>
    <n v="49178"/>
    <x v="4"/>
    <x v="4"/>
    <x v="6"/>
    <n v="34"/>
    <n v="1294.0999999999999"/>
    <n v="43999.3999999999"/>
  </r>
  <r>
    <n v="4621"/>
    <x v="4620"/>
    <n v="42821"/>
    <x v="2"/>
    <x v="3"/>
    <x v="5"/>
    <n v="26"/>
    <n v="472.3"/>
    <n v="12279.8"/>
  </r>
  <r>
    <n v="4622"/>
    <x v="4621"/>
    <n v="61727"/>
    <x v="5"/>
    <x v="0"/>
    <x v="0"/>
    <n v="1"/>
    <n v="421.03"/>
    <n v="421.03"/>
  </r>
  <r>
    <n v="4623"/>
    <x v="4622"/>
    <n v="70935"/>
    <x v="6"/>
    <x v="1"/>
    <x v="3"/>
    <n v="36"/>
    <n v="1797.65"/>
    <n v="64715.4"/>
  </r>
  <r>
    <n v="4624"/>
    <x v="4623"/>
    <n v="26999"/>
    <x v="3"/>
    <x v="1"/>
    <x v="5"/>
    <n v="44"/>
    <n v="1260.54"/>
    <n v="55463.7599999999"/>
  </r>
  <r>
    <n v="4625"/>
    <x v="4624"/>
    <n v="72522"/>
    <x v="3"/>
    <x v="1"/>
    <x v="5"/>
    <n v="5"/>
    <n v="381.88"/>
    <n v="1909.4"/>
  </r>
  <r>
    <n v="4626"/>
    <x v="4625"/>
    <n v="48712"/>
    <x v="3"/>
    <x v="0"/>
    <x v="1"/>
    <n v="41"/>
    <n v="2035.33"/>
    <n v="83448.53"/>
  </r>
  <r>
    <n v="4627"/>
    <x v="4626"/>
    <n v="74551"/>
    <x v="6"/>
    <x v="3"/>
    <x v="2"/>
    <n v="22"/>
    <n v="2186.27"/>
    <n v="48097.94"/>
  </r>
  <r>
    <n v="4628"/>
    <x v="4627"/>
    <n v="50172"/>
    <x v="1"/>
    <x v="4"/>
    <x v="2"/>
    <n v="4"/>
    <n v="1997.06"/>
    <n v="7988.24"/>
  </r>
  <r>
    <n v="4629"/>
    <x v="4628"/>
    <n v="43722"/>
    <x v="3"/>
    <x v="2"/>
    <x v="2"/>
    <n v="2"/>
    <n v="657.79"/>
    <n v="1315.58"/>
  </r>
  <r>
    <n v="4630"/>
    <x v="4629"/>
    <n v="20625"/>
    <x v="2"/>
    <x v="3"/>
    <x v="5"/>
    <n v="16"/>
    <n v="1905.83"/>
    <n v="30493.279999999999"/>
  </r>
  <r>
    <n v="4631"/>
    <x v="4630"/>
    <n v="77165"/>
    <x v="6"/>
    <x v="0"/>
    <x v="1"/>
    <n v="16"/>
    <n v="167.45"/>
    <n v="2679.2"/>
  </r>
  <r>
    <n v="4632"/>
    <x v="4631"/>
    <n v="86509"/>
    <x v="6"/>
    <x v="0"/>
    <x v="6"/>
    <n v="22"/>
    <n v="921.09"/>
    <n v="20263.98"/>
  </r>
  <r>
    <n v="4633"/>
    <x v="4632"/>
    <n v="16859"/>
    <x v="3"/>
    <x v="1"/>
    <x v="6"/>
    <n v="43"/>
    <n v="1160.98"/>
    <n v="49922.14"/>
  </r>
  <r>
    <n v="4634"/>
    <x v="4633"/>
    <n v="51609"/>
    <x v="2"/>
    <x v="3"/>
    <x v="2"/>
    <n v="1"/>
    <n v="2278.23"/>
    <n v="2278.23"/>
  </r>
  <r>
    <n v="4635"/>
    <x v="4634"/>
    <n v="53307"/>
    <x v="0"/>
    <x v="1"/>
    <x v="6"/>
    <n v="15"/>
    <n v="1139.4100000000001"/>
    <n v="17091.150000000001"/>
  </r>
  <r>
    <n v="4636"/>
    <x v="4635"/>
    <n v="31839"/>
    <x v="6"/>
    <x v="2"/>
    <x v="1"/>
    <n v="24"/>
    <n v="168.85"/>
    <n v="4052.3999999999901"/>
  </r>
  <r>
    <n v="4637"/>
    <x v="4636"/>
    <n v="37216"/>
    <x v="3"/>
    <x v="1"/>
    <x v="2"/>
    <n v="4"/>
    <n v="1042.01"/>
    <n v="4168.04"/>
  </r>
  <r>
    <n v="4638"/>
    <x v="4637"/>
    <n v="62953"/>
    <x v="4"/>
    <x v="2"/>
    <x v="0"/>
    <n v="18"/>
    <n v="1417.25"/>
    <n v="25510.5"/>
  </r>
  <r>
    <n v="4639"/>
    <x v="4638"/>
    <n v="94481"/>
    <x v="5"/>
    <x v="0"/>
    <x v="0"/>
    <n v="17"/>
    <n v="2569.4499999999998"/>
    <n v="43680.6499999999"/>
  </r>
  <r>
    <n v="4640"/>
    <x v="4639"/>
    <n v="70593"/>
    <x v="1"/>
    <x v="1"/>
    <x v="1"/>
    <n v="7"/>
    <n v="2549.0500000000002"/>
    <n v="17843.349999999999"/>
  </r>
  <r>
    <n v="4641"/>
    <x v="4640"/>
    <n v="82075"/>
    <x v="6"/>
    <x v="1"/>
    <x v="4"/>
    <n v="10"/>
    <n v="603.04"/>
    <n v="6030.4"/>
  </r>
  <r>
    <n v="4642"/>
    <x v="4641"/>
    <n v="59522"/>
    <x v="4"/>
    <x v="4"/>
    <x v="6"/>
    <n v="1"/>
    <n v="613.98"/>
    <n v="613.98"/>
  </r>
  <r>
    <n v="4643"/>
    <x v="4642"/>
    <n v="14886"/>
    <x v="4"/>
    <x v="0"/>
    <x v="2"/>
    <n v="2"/>
    <n v="558.26"/>
    <n v="1116.52"/>
  </r>
  <r>
    <n v="4644"/>
    <x v="4643"/>
    <n v="17485"/>
    <x v="6"/>
    <x v="4"/>
    <x v="0"/>
    <n v="22"/>
    <n v="2159.64"/>
    <n v="47512.0799999999"/>
  </r>
  <r>
    <n v="4645"/>
    <x v="4644"/>
    <n v="41455"/>
    <x v="0"/>
    <x v="2"/>
    <x v="1"/>
    <n v="32"/>
    <n v="155.41999999999999"/>
    <n v="4973.4399999999996"/>
  </r>
  <r>
    <n v="4646"/>
    <x v="4645"/>
    <n v="26767"/>
    <x v="5"/>
    <x v="2"/>
    <x v="7"/>
    <n v="29"/>
    <n v="465.57"/>
    <n v="13501.53"/>
  </r>
  <r>
    <n v="4647"/>
    <x v="4646"/>
    <n v="38453"/>
    <x v="1"/>
    <x v="0"/>
    <x v="0"/>
    <n v="35"/>
    <n v="1517.18"/>
    <n v="53101.3"/>
  </r>
  <r>
    <n v="4648"/>
    <x v="4647"/>
    <n v="86280"/>
    <x v="6"/>
    <x v="2"/>
    <x v="7"/>
    <n v="17"/>
    <n v="773.76"/>
    <n v="13153.92"/>
  </r>
  <r>
    <n v="4649"/>
    <x v="4648"/>
    <n v="63442"/>
    <x v="1"/>
    <x v="0"/>
    <x v="1"/>
    <n v="12"/>
    <n v="376.43"/>
    <n v="4517.16"/>
  </r>
  <r>
    <n v="4650"/>
    <x v="4649"/>
    <n v="61877"/>
    <x v="2"/>
    <x v="2"/>
    <x v="1"/>
    <n v="24"/>
    <n v="1061.29"/>
    <n v="25470.959999999999"/>
  </r>
  <r>
    <n v="4651"/>
    <x v="4650"/>
    <n v="22226"/>
    <x v="4"/>
    <x v="3"/>
    <x v="3"/>
    <n v="30"/>
    <n v="841.97"/>
    <n v="25259.1"/>
  </r>
  <r>
    <n v="4652"/>
    <x v="4651"/>
    <n v="32588"/>
    <x v="4"/>
    <x v="1"/>
    <x v="0"/>
    <n v="44"/>
    <n v="1448.43"/>
    <n v="63730.92"/>
  </r>
  <r>
    <n v="4653"/>
    <x v="4652"/>
    <n v="88976"/>
    <x v="6"/>
    <x v="3"/>
    <x v="3"/>
    <n v="30"/>
    <n v="2646.84"/>
    <n v="79405.2"/>
  </r>
  <r>
    <n v="4654"/>
    <x v="4653"/>
    <n v="41709"/>
    <x v="6"/>
    <x v="0"/>
    <x v="5"/>
    <n v="20"/>
    <n v="458.22"/>
    <n v="9164.4"/>
  </r>
  <r>
    <n v="4655"/>
    <x v="4654"/>
    <n v="57788"/>
    <x v="2"/>
    <x v="0"/>
    <x v="0"/>
    <n v="42"/>
    <n v="1094.18"/>
    <n v="45955.56"/>
  </r>
  <r>
    <n v="4656"/>
    <x v="4655"/>
    <n v="98031"/>
    <x v="0"/>
    <x v="3"/>
    <x v="2"/>
    <n v="7"/>
    <n v="2525.88"/>
    <n v="17681.16"/>
  </r>
  <r>
    <n v="4657"/>
    <x v="4656"/>
    <n v="47019"/>
    <x v="6"/>
    <x v="1"/>
    <x v="5"/>
    <n v="42"/>
    <n v="2384.79"/>
    <n v="100161.18"/>
  </r>
  <r>
    <n v="4658"/>
    <x v="4657"/>
    <n v="54948"/>
    <x v="4"/>
    <x v="1"/>
    <x v="5"/>
    <n v="38"/>
    <n v="1149.33"/>
    <n v="43674.539999999899"/>
  </r>
  <r>
    <n v="4659"/>
    <x v="4658"/>
    <n v="75133"/>
    <x v="1"/>
    <x v="4"/>
    <x v="6"/>
    <n v="7"/>
    <n v="1929.32"/>
    <n v="13505.24"/>
  </r>
  <r>
    <n v="4660"/>
    <x v="4659"/>
    <n v="76458"/>
    <x v="5"/>
    <x v="2"/>
    <x v="7"/>
    <n v="30"/>
    <n v="364.91"/>
    <n v="10947.3"/>
  </r>
  <r>
    <n v="4661"/>
    <x v="4660"/>
    <n v="37526"/>
    <x v="3"/>
    <x v="4"/>
    <x v="6"/>
    <n v="12"/>
    <n v="1964.11"/>
    <n v="23569.32"/>
  </r>
  <r>
    <n v="4662"/>
    <x v="4661"/>
    <n v="83493"/>
    <x v="1"/>
    <x v="1"/>
    <x v="2"/>
    <n v="31"/>
    <n v="2630.52"/>
    <n v="81546.12"/>
  </r>
  <r>
    <n v="4663"/>
    <x v="4662"/>
    <n v="62198"/>
    <x v="0"/>
    <x v="3"/>
    <x v="1"/>
    <n v="18"/>
    <n v="1515.97"/>
    <n v="27287.46"/>
  </r>
  <r>
    <n v="4664"/>
    <x v="4663"/>
    <n v="53395"/>
    <x v="5"/>
    <x v="2"/>
    <x v="3"/>
    <n v="43"/>
    <n v="1416.13"/>
    <n v="60893.59"/>
  </r>
  <r>
    <n v="4665"/>
    <x v="4664"/>
    <n v="34031"/>
    <x v="1"/>
    <x v="3"/>
    <x v="2"/>
    <n v="2"/>
    <n v="619.54"/>
    <n v="1239.08"/>
  </r>
  <r>
    <n v="4666"/>
    <x v="4665"/>
    <n v="85542"/>
    <x v="1"/>
    <x v="4"/>
    <x v="1"/>
    <n v="33"/>
    <n v="1762.5"/>
    <n v="58162.5"/>
  </r>
  <r>
    <n v="4667"/>
    <x v="4666"/>
    <n v="47701"/>
    <x v="2"/>
    <x v="0"/>
    <x v="2"/>
    <n v="11"/>
    <n v="1651.52"/>
    <n v="18166.72"/>
  </r>
  <r>
    <n v="4668"/>
    <x v="4667"/>
    <n v="35939"/>
    <x v="3"/>
    <x v="3"/>
    <x v="1"/>
    <n v="34"/>
    <n v="1808.95"/>
    <n v="61504.3"/>
  </r>
  <r>
    <n v="4669"/>
    <x v="4668"/>
    <n v="59145"/>
    <x v="0"/>
    <x v="4"/>
    <x v="0"/>
    <n v="16"/>
    <n v="206.77"/>
    <n v="3308.32"/>
  </r>
  <r>
    <n v="4670"/>
    <x v="4669"/>
    <n v="30324"/>
    <x v="4"/>
    <x v="4"/>
    <x v="3"/>
    <n v="35"/>
    <n v="1544.73"/>
    <n v="54065.55"/>
  </r>
  <r>
    <n v="4671"/>
    <x v="4670"/>
    <n v="32867"/>
    <x v="2"/>
    <x v="4"/>
    <x v="1"/>
    <n v="33"/>
    <n v="1663.03"/>
    <n v="54879.99"/>
  </r>
  <r>
    <n v="4672"/>
    <x v="4671"/>
    <n v="10203"/>
    <x v="5"/>
    <x v="0"/>
    <x v="5"/>
    <n v="21"/>
    <n v="671.28"/>
    <n v="14096.88"/>
  </r>
  <r>
    <n v="4673"/>
    <x v="4672"/>
    <n v="26544"/>
    <x v="3"/>
    <x v="0"/>
    <x v="2"/>
    <n v="20"/>
    <n v="673.33"/>
    <n v="13466.6"/>
  </r>
  <r>
    <n v="4674"/>
    <x v="4673"/>
    <n v="25899"/>
    <x v="4"/>
    <x v="0"/>
    <x v="3"/>
    <n v="8"/>
    <n v="847.12"/>
    <n v="6776.96"/>
  </r>
  <r>
    <n v="4675"/>
    <x v="4674"/>
    <n v="39063"/>
    <x v="2"/>
    <x v="2"/>
    <x v="1"/>
    <n v="26"/>
    <n v="1962.01"/>
    <n v="51012.26"/>
  </r>
  <r>
    <n v="4676"/>
    <x v="4675"/>
    <n v="13748"/>
    <x v="3"/>
    <x v="0"/>
    <x v="5"/>
    <n v="33"/>
    <n v="1692.04"/>
    <n v="55837.32"/>
  </r>
  <r>
    <n v="4677"/>
    <x v="4676"/>
    <n v="76629"/>
    <x v="0"/>
    <x v="0"/>
    <x v="5"/>
    <n v="26"/>
    <n v="2305.15"/>
    <n v="59933.9"/>
  </r>
  <r>
    <n v="4678"/>
    <x v="4677"/>
    <n v="90764"/>
    <x v="6"/>
    <x v="0"/>
    <x v="0"/>
    <n v="37"/>
    <n v="896.89"/>
    <n v="33184.93"/>
  </r>
  <r>
    <n v="4679"/>
    <x v="4678"/>
    <n v="30884"/>
    <x v="6"/>
    <x v="3"/>
    <x v="7"/>
    <n v="30"/>
    <n v="2474.89"/>
    <n v="74246.7"/>
  </r>
  <r>
    <n v="4680"/>
    <x v="4679"/>
    <n v="35183"/>
    <x v="5"/>
    <x v="0"/>
    <x v="5"/>
    <n v="31"/>
    <n v="2043.89"/>
    <n v="63360.59"/>
  </r>
  <r>
    <n v="4681"/>
    <x v="4680"/>
    <n v="91570"/>
    <x v="6"/>
    <x v="2"/>
    <x v="6"/>
    <n v="33"/>
    <n v="1151.23"/>
    <n v="37990.589999999997"/>
  </r>
  <r>
    <n v="4682"/>
    <x v="4681"/>
    <n v="81246"/>
    <x v="2"/>
    <x v="4"/>
    <x v="3"/>
    <n v="11"/>
    <n v="383.87"/>
    <n v="4222.57"/>
  </r>
  <r>
    <n v="4683"/>
    <x v="4682"/>
    <n v="29259"/>
    <x v="5"/>
    <x v="3"/>
    <x v="3"/>
    <n v="41"/>
    <n v="797.88"/>
    <n v="32713.0799999999"/>
  </r>
  <r>
    <n v="4684"/>
    <x v="4683"/>
    <n v="45959"/>
    <x v="4"/>
    <x v="1"/>
    <x v="4"/>
    <n v="5"/>
    <n v="2589.33"/>
    <n v="12946.65"/>
  </r>
  <r>
    <n v="4685"/>
    <x v="4684"/>
    <n v="43457"/>
    <x v="0"/>
    <x v="0"/>
    <x v="3"/>
    <n v="2"/>
    <n v="934.53"/>
    <n v="1869.06"/>
  </r>
  <r>
    <n v="4686"/>
    <x v="4685"/>
    <n v="95679"/>
    <x v="5"/>
    <x v="4"/>
    <x v="1"/>
    <n v="13"/>
    <n v="984.55"/>
    <n v="12799.15"/>
  </r>
  <r>
    <n v="4687"/>
    <x v="4686"/>
    <n v="12103"/>
    <x v="4"/>
    <x v="4"/>
    <x v="2"/>
    <n v="18"/>
    <n v="625.35"/>
    <n v="11256.3"/>
  </r>
  <r>
    <n v="4688"/>
    <x v="4687"/>
    <n v="75901"/>
    <x v="5"/>
    <x v="3"/>
    <x v="1"/>
    <n v="26"/>
    <n v="2205.54"/>
    <n v="57344.04"/>
  </r>
  <r>
    <n v="4689"/>
    <x v="4688"/>
    <n v="54535"/>
    <x v="1"/>
    <x v="1"/>
    <x v="6"/>
    <n v="25"/>
    <n v="845.65"/>
    <n v="21141.25"/>
  </r>
  <r>
    <n v="4690"/>
    <x v="4689"/>
    <n v="26103"/>
    <x v="1"/>
    <x v="2"/>
    <x v="4"/>
    <n v="44"/>
    <n v="985.46"/>
    <n v="43360.24"/>
  </r>
  <r>
    <n v="4691"/>
    <x v="4690"/>
    <n v="88278"/>
    <x v="5"/>
    <x v="4"/>
    <x v="2"/>
    <n v="14"/>
    <n v="1200.73"/>
    <n v="16810.22"/>
  </r>
  <r>
    <n v="4692"/>
    <x v="4691"/>
    <n v="22391"/>
    <x v="3"/>
    <x v="4"/>
    <x v="0"/>
    <n v="5"/>
    <n v="1250.3399999999999"/>
    <n v="6251.7"/>
  </r>
  <r>
    <n v="4693"/>
    <x v="4692"/>
    <n v="38901"/>
    <x v="6"/>
    <x v="4"/>
    <x v="5"/>
    <n v="42"/>
    <n v="1193.03"/>
    <n v="50107.26"/>
  </r>
  <r>
    <n v="4694"/>
    <x v="4693"/>
    <n v="91159"/>
    <x v="1"/>
    <x v="4"/>
    <x v="4"/>
    <n v="2"/>
    <n v="1429.58"/>
    <n v="2859.16"/>
  </r>
  <r>
    <n v="4695"/>
    <x v="4694"/>
    <n v="77914"/>
    <x v="3"/>
    <x v="3"/>
    <x v="1"/>
    <n v="4"/>
    <n v="2225.15"/>
    <n v="8900.6"/>
  </r>
  <r>
    <n v="4696"/>
    <x v="4695"/>
    <n v="60357"/>
    <x v="3"/>
    <x v="1"/>
    <x v="2"/>
    <n v="12"/>
    <n v="2237.37"/>
    <n v="26848.44"/>
  </r>
  <r>
    <n v="4697"/>
    <x v="4696"/>
    <n v="96908"/>
    <x v="0"/>
    <x v="4"/>
    <x v="5"/>
    <n v="11"/>
    <n v="2183.6799999999998"/>
    <n v="24020.48"/>
  </r>
  <r>
    <n v="4698"/>
    <x v="4697"/>
    <n v="48437"/>
    <x v="4"/>
    <x v="2"/>
    <x v="2"/>
    <n v="4"/>
    <n v="398.88"/>
    <n v="1595.52"/>
  </r>
  <r>
    <n v="4699"/>
    <x v="4698"/>
    <n v="45503"/>
    <x v="2"/>
    <x v="2"/>
    <x v="5"/>
    <n v="43"/>
    <n v="2187.1799999999998"/>
    <n v="94048.739999999903"/>
  </r>
  <r>
    <n v="4700"/>
    <x v="4699"/>
    <n v="85403"/>
    <x v="1"/>
    <x v="0"/>
    <x v="2"/>
    <n v="9"/>
    <n v="447.84"/>
    <n v="4030.56"/>
  </r>
  <r>
    <n v="4701"/>
    <x v="4700"/>
    <n v="51258"/>
    <x v="5"/>
    <x v="4"/>
    <x v="1"/>
    <n v="10"/>
    <n v="459.29"/>
    <n v="4592.8999999999996"/>
  </r>
  <r>
    <n v="4702"/>
    <x v="4701"/>
    <n v="43724"/>
    <x v="6"/>
    <x v="4"/>
    <x v="4"/>
    <n v="27"/>
    <n v="2566.5300000000002"/>
    <n v="69296.31"/>
  </r>
  <r>
    <n v="4703"/>
    <x v="4702"/>
    <n v="74286"/>
    <x v="2"/>
    <x v="4"/>
    <x v="1"/>
    <n v="6"/>
    <n v="2237.66"/>
    <n v="13425.96"/>
  </r>
  <r>
    <n v="4704"/>
    <x v="4703"/>
    <n v="84842"/>
    <x v="4"/>
    <x v="4"/>
    <x v="6"/>
    <n v="15"/>
    <n v="1554.17"/>
    <n v="23312.55"/>
  </r>
  <r>
    <n v="4705"/>
    <x v="4704"/>
    <n v="24908"/>
    <x v="3"/>
    <x v="4"/>
    <x v="0"/>
    <n v="42"/>
    <n v="2379.92"/>
    <n v="99956.64"/>
  </r>
  <r>
    <n v="4706"/>
    <x v="4705"/>
    <n v="60626"/>
    <x v="4"/>
    <x v="2"/>
    <x v="0"/>
    <n v="31"/>
    <n v="2672.77"/>
    <n v="82855.87"/>
  </r>
  <r>
    <n v="4707"/>
    <x v="4706"/>
    <n v="47228"/>
    <x v="1"/>
    <x v="1"/>
    <x v="7"/>
    <n v="22"/>
    <n v="1703.24"/>
    <n v="37471.279999999999"/>
  </r>
  <r>
    <n v="4708"/>
    <x v="4707"/>
    <n v="33386"/>
    <x v="4"/>
    <x v="1"/>
    <x v="3"/>
    <n v="6"/>
    <n v="1709.02"/>
    <n v="10254.119999999901"/>
  </r>
  <r>
    <n v="4709"/>
    <x v="4708"/>
    <n v="56754"/>
    <x v="4"/>
    <x v="0"/>
    <x v="1"/>
    <n v="33"/>
    <n v="2071.33"/>
    <n v="68353.89"/>
  </r>
  <r>
    <n v="4710"/>
    <x v="4709"/>
    <n v="38302"/>
    <x v="6"/>
    <x v="2"/>
    <x v="1"/>
    <n v="29"/>
    <n v="734.28"/>
    <n v="21294.12"/>
  </r>
  <r>
    <n v="4711"/>
    <x v="4710"/>
    <n v="70815"/>
    <x v="3"/>
    <x v="4"/>
    <x v="5"/>
    <n v="21"/>
    <n v="567.84"/>
    <n v="11924.64"/>
  </r>
  <r>
    <n v="4712"/>
    <x v="4711"/>
    <n v="94748"/>
    <x v="6"/>
    <x v="1"/>
    <x v="7"/>
    <n v="30"/>
    <n v="2084.5300000000002"/>
    <n v="62535.9"/>
  </r>
  <r>
    <n v="4713"/>
    <x v="4712"/>
    <n v="73344"/>
    <x v="6"/>
    <x v="3"/>
    <x v="0"/>
    <n v="21"/>
    <n v="1022.96"/>
    <n v="21482.16"/>
  </r>
  <r>
    <n v="4714"/>
    <x v="4713"/>
    <n v="45618"/>
    <x v="5"/>
    <x v="3"/>
    <x v="1"/>
    <n v="36"/>
    <n v="485.78"/>
    <n v="17488.0799999999"/>
  </r>
  <r>
    <n v="4715"/>
    <x v="4714"/>
    <n v="86234"/>
    <x v="4"/>
    <x v="3"/>
    <x v="2"/>
    <n v="22"/>
    <n v="946.09"/>
    <n v="20813.98"/>
  </r>
  <r>
    <n v="4716"/>
    <x v="4715"/>
    <n v="71114"/>
    <x v="4"/>
    <x v="4"/>
    <x v="0"/>
    <n v="20"/>
    <n v="1058.1099999999999"/>
    <n v="21162.199999999899"/>
  </r>
  <r>
    <n v="4717"/>
    <x v="4716"/>
    <n v="80130"/>
    <x v="4"/>
    <x v="4"/>
    <x v="7"/>
    <n v="22"/>
    <n v="2610.98"/>
    <n v="57441.56"/>
  </r>
  <r>
    <n v="4718"/>
    <x v="4717"/>
    <n v="35525"/>
    <x v="0"/>
    <x v="0"/>
    <x v="3"/>
    <n v="40"/>
    <n v="1926.78"/>
    <n v="77071.199999999997"/>
  </r>
  <r>
    <n v="4719"/>
    <x v="4718"/>
    <n v="89818"/>
    <x v="6"/>
    <x v="0"/>
    <x v="2"/>
    <n v="11"/>
    <n v="1498.99"/>
    <n v="16488.89"/>
  </r>
  <r>
    <n v="4720"/>
    <x v="4719"/>
    <n v="24334"/>
    <x v="2"/>
    <x v="0"/>
    <x v="5"/>
    <n v="31"/>
    <n v="2620.3200000000002"/>
    <n v="81229.919999999998"/>
  </r>
  <r>
    <n v="4721"/>
    <x v="4720"/>
    <n v="72767"/>
    <x v="1"/>
    <x v="3"/>
    <x v="6"/>
    <n v="40"/>
    <n v="2452.04"/>
    <n v="98081.600000000006"/>
  </r>
  <r>
    <n v="4722"/>
    <x v="4721"/>
    <n v="16644"/>
    <x v="3"/>
    <x v="4"/>
    <x v="2"/>
    <n v="13"/>
    <n v="1450.72"/>
    <n v="18859.36"/>
  </r>
  <r>
    <n v="4723"/>
    <x v="4722"/>
    <n v="42933"/>
    <x v="2"/>
    <x v="3"/>
    <x v="4"/>
    <n v="18"/>
    <n v="2458.54"/>
    <n v="44253.72"/>
  </r>
  <r>
    <n v="4724"/>
    <x v="4723"/>
    <n v="53469"/>
    <x v="3"/>
    <x v="0"/>
    <x v="0"/>
    <n v="22"/>
    <n v="1175.02"/>
    <n v="25850.44"/>
  </r>
  <r>
    <n v="4725"/>
    <x v="4724"/>
    <n v="43687"/>
    <x v="5"/>
    <x v="4"/>
    <x v="4"/>
    <n v="17"/>
    <n v="729.88"/>
    <n v="12407.96"/>
  </r>
  <r>
    <n v="4726"/>
    <x v="4725"/>
    <n v="62656"/>
    <x v="5"/>
    <x v="2"/>
    <x v="3"/>
    <n v="38"/>
    <n v="735.66"/>
    <n v="27955.0799999999"/>
  </r>
  <r>
    <n v="4727"/>
    <x v="4726"/>
    <n v="27375"/>
    <x v="3"/>
    <x v="1"/>
    <x v="2"/>
    <n v="25"/>
    <n v="1835.53"/>
    <n v="45888.25"/>
  </r>
  <r>
    <n v="4728"/>
    <x v="4727"/>
    <n v="75206"/>
    <x v="4"/>
    <x v="1"/>
    <x v="7"/>
    <n v="32"/>
    <n v="1422.74"/>
    <n v="45527.68"/>
  </r>
  <r>
    <n v="4729"/>
    <x v="4728"/>
    <n v="46607"/>
    <x v="2"/>
    <x v="0"/>
    <x v="7"/>
    <n v="15"/>
    <n v="1826.91"/>
    <n v="27403.65"/>
  </r>
  <r>
    <n v="4730"/>
    <x v="4729"/>
    <n v="93178"/>
    <x v="4"/>
    <x v="3"/>
    <x v="3"/>
    <n v="13"/>
    <n v="1896.35"/>
    <n v="24652.55"/>
  </r>
  <r>
    <n v="4731"/>
    <x v="4730"/>
    <n v="33993"/>
    <x v="0"/>
    <x v="2"/>
    <x v="0"/>
    <n v="26"/>
    <n v="197.15"/>
    <n v="5125.8999999999996"/>
  </r>
  <r>
    <n v="4732"/>
    <x v="4731"/>
    <n v="54386"/>
    <x v="5"/>
    <x v="4"/>
    <x v="7"/>
    <n v="11"/>
    <n v="278.33999999999997"/>
    <n v="3061.74"/>
  </r>
  <r>
    <n v="4733"/>
    <x v="4732"/>
    <n v="56287"/>
    <x v="5"/>
    <x v="3"/>
    <x v="2"/>
    <n v="13"/>
    <n v="1503.65"/>
    <n v="19547.45"/>
  </r>
  <r>
    <n v="4734"/>
    <x v="4733"/>
    <n v="96724"/>
    <x v="2"/>
    <x v="0"/>
    <x v="6"/>
    <n v="33"/>
    <n v="629.04999999999995"/>
    <n v="20758.6499999999"/>
  </r>
  <r>
    <n v="4735"/>
    <x v="4734"/>
    <n v="86312"/>
    <x v="5"/>
    <x v="3"/>
    <x v="2"/>
    <n v="37"/>
    <n v="1759.29"/>
    <n v="65093.729999999901"/>
  </r>
  <r>
    <n v="4736"/>
    <x v="4735"/>
    <n v="85324"/>
    <x v="0"/>
    <x v="0"/>
    <x v="6"/>
    <n v="38"/>
    <n v="1553.6"/>
    <n v="59036.799999999901"/>
  </r>
  <r>
    <n v="4737"/>
    <x v="4736"/>
    <n v="81196"/>
    <x v="0"/>
    <x v="1"/>
    <x v="7"/>
    <n v="1"/>
    <n v="1639.55"/>
    <n v="1639.55"/>
  </r>
  <r>
    <n v="4738"/>
    <x v="4737"/>
    <n v="80014"/>
    <x v="0"/>
    <x v="1"/>
    <x v="2"/>
    <n v="39"/>
    <n v="914.29"/>
    <n v="35657.31"/>
  </r>
  <r>
    <n v="4739"/>
    <x v="4738"/>
    <n v="18210"/>
    <x v="1"/>
    <x v="3"/>
    <x v="7"/>
    <n v="27"/>
    <n v="1778"/>
    <n v="48006"/>
  </r>
  <r>
    <n v="4740"/>
    <x v="4739"/>
    <n v="20922"/>
    <x v="0"/>
    <x v="2"/>
    <x v="0"/>
    <n v="36"/>
    <n v="2263.5"/>
    <n v="81486"/>
  </r>
  <r>
    <n v="4741"/>
    <x v="4740"/>
    <n v="46289"/>
    <x v="0"/>
    <x v="4"/>
    <x v="6"/>
    <n v="32"/>
    <n v="2695.06"/>
    <n v="86241.919999999998"/>
  </r>
  <r>
    <n v="4742"/>
    <x v="4741"/>
    <n v="43340"/>
    <x v="1"/>
    <x v="0"/>
    <x v="0"/>
    <n v="41"/>
    <n v="2286.42"/>
    <n v="93743.22"/>
  </r>
  <r>
    <n v="4743"/>
    <x v="4742"/>
    <n v="49850"/>
    <x v="4"/>
    <x v="4"/>
    <x v="7"/>
    <n v="15"/>
    <n v="1567.2"/>
    <n v="23508"/>
  </r>
  <r>
    <n v="4744"/>
    <x v="4743"/>
    <n v="66984"/>
    <x v="6"/>
    <x v="1"/>
    <x v="1"/>
    <n v="31"/>
    <n v="635.17999999999995"/>
    <n v="19690.5799999999"/>
  </r>
  <r>
    <n v="4745"/>
    <x v="4744"/>
    <n v="94178"/>
    <x v="5"/>
    <x v="2"/>
    <x v="5"/>
    <n v="6"/>
    <n v="1884.5"/>
    <n v="11307"/>
  </r>
  <r>
    <n v="4746"/>
    <x v="4745"/>
    <n v="21094"/>
    <x v="0"/>
    <x v="2"/>
    <x v="2"/>
    <n v="25"/>
    <n v="2540.39"/>
    <n v="63509.75"/>
  </r>
  <r>
    <n v="4747"/>
    <x v="4746"/>
    <n v="97959"/>
    <x v="5"/>
    <x v="4"/>
    <x v="1"/>
    <n v="18"/>
    <n v="682.38"/>
    <n v="12282.84"/>
  </r>
  <r>
    <n v="4748"/>
    <x v="4747"/>
    <n v="43418"/>
    <x v="2"/>
    <x v="1"/>
    <x v="0"/>
    <n v="22"/>
    <n v="795.35"/>
    <n v="17497.7"/>
  </r>
  <r>
    <n v="4749"/>
    <x v="4748"/>
    <n v="15741"/>
    <x v="5"/>
    <x v="4"/>
    <x v="4"/>
    <n v="31"/>
    <n v="521.46"/>
    <n v="16165.26"/>
  </r>
  <r>
    <n v="4750"/>
    <x v="4749"/>
    <n v="82374"/>
    <x v="3"/>
    <x v="3"/>
    <x v="7"/>
    <n v="36"/>
    <n v="2026.01"/>
    <n v="72936.36"/>
  </r>
  <r>
    <n v="4751"/>
    <x v="4750"/>
    <n v="78798"/>
    <x v="4"/>
    <x v="2"/>
    <x v="7"/>
    <n v="9"/>
    <n v="1180.8"/>
    <n v="10627.199999999901"/>
  </r>
  <r>
    <n v="4752"/>
    <x v="4751"/>
    <n v="80532"/>
    <x v="1"/>
    <x v="2"/>
    <x v="5"/>
    <n v="3"/>
    <n v="300.5"/>
    <n v="901.5"/>
  </r>
  <r>
    <n v="4753"/>
    <x v="4752"/>
    <n v="32164"/>
    <x v="5"/>
    <x v="3"/>
    <x v="7"/>
    <n v="33"/>
    <n v="2379.87"/>
    <n v="78535.709999999905"/>
  </r>
  <r>
    <n v="4754"/>
    <x v="4753"/>
    <n v="45595"/>
    <x v="5"/>
    <x v="1"/>
    <x v="5"/>
    <n v="27"/>
    <n v="1567.64"/>
    <n v="42326.28"/>
  </r>
  <r>
    <n v="4755"/>
    <x v="4754"/>
    <n v="40257"/>
    <x v="5"/>
    <x v="2"/>
    <x v="2"/>
    <n v="43"/>
    <n v="987.6"/>
    <n v="42466.8"/>
  </r>
  <r>
    <n v="4756"/>
    <x v="4755"/>
    <n v="24211"/>
    <x v="6"/>
    <x v="0"/>
    <x v="6"/>
    <n v="1"/>
    <n v="1020.6"/>
    <n v="1020.6"/>
  </r>
  <r>
    <n v="4757"/>
    <x v="4756"/>
    <n v="15232"/>
    <x v="6"/>
    <x v="0"/>
    <x v="5"/>
    <n v="44"/>
    <n v="883.04"/>
    <n v="38853.7599999999"/>
  </r>
  <r>
    <n v="4758"/>
    <x v="4757"/>
    <n v="77753"/>
    <x v="2"/>
    <x v="1"/>
    <x v="5"/>
    <n v="9"/>
    <n v="1306.03"/>
    <n v="11754.27"/>
  </r>
  <r>
    <n v="4759"/>
    <x v="4758"/>
    <n v="62691"/>
    <x v="1"/>
    <x v="3"/>
    <x v="1"/>
    <n v="5"/>
    <n v="1002.83"/>
    <n v="5014.1499999999996"/>
  </r>
  <r>
    <n v="4760"/>
    <x v="4759"/>
    <n v="99765"/>
    <x v="5"/>
    <x v="4"/>
    <x v="7"/>
    <n v="15"/>
    <n v="1542.74"/>
    <n v="23141.1"/>
  </r>
  <r>
    <n v="4761"/>
    <x v="4760"/>
    <n v="89768"/>
    <x v="5"/>
    <x v="1"/>
    <x v="2"/>
    <n v="9"/>
    <n v="2120.1999999999998"/>
    <n v="19081.8"/>
  </r>
  <r>
    <n v="4762"/>
    <x v="4761"/>
    <n v="35613"/>
    <x v="5"/>
    <x v="4"/>
    <x v="6"/>
    <n v="28"/>
    <n v="1866.62"/>
    <n v="52265.36"/>
  </r>
  <r>
    <n v="4763"/>
    <x v="4762"/>
    <n v="24026"/>
    <x v="5"/>
    <x v="1"/>
    <x v="3"/>
    <n v="13"/>
    <n v="893.81"/>
    <n v="11619.529999999901"/>
  </r>
  <r>
    <n v="4764"/>
    <x v="4763"/>
    <n v="63535"/>
    <x v="6"/>
    <x v="0"/>
    <x v="0"/>
    <n v="24"/>
    <n v="1493.58"/>
    <n v="35845.919999999998"/>
  </r>
  <r>
    <n v="4765"/>
    <x v="4764"/>
    <n v="40908"/>
    <x v="4"/>
    <x v="3"/>
    <x v="5"/>
    <n v="10"/>
    <n v="2290.7199999999998"/>
    <n v="22907.199999999899"/>
  </r>
  <r>
    <n v="4766"/>
    <x v="4765"/>
    <n v="62113"/>
    <x v="4"/>
    <x v="0"/>
    <x v="3"/>
    <n v="42"/>
    <n v="314.61"/>
    <n v="13213.62"/>
  </r>
  <r>
    <n v="4767"/>
    <x v="4766"/>
    <n v="29610"/>
    <x v="2"/>
    <x v="3"/>
    <x v="7"/>
    <n v="22"/>
    <n v="340.44"/>
    <n v="7489.68"/>
  </r>
  <r>
    <n v="4768"/>
    <x v="4767"/>
    <n v="56646"/>
    <x v="3"/>
    <x v="4"/>
    <x v="0"/>
    <n v="39"/>
    <n v="1563.8"/>
    <n v="60988.2"/>
  </r>
  <r>
    <n v="4769"/>
    <x v="4768"/>
    <n v="73185"/>
    <x v="0"/>
    <x v="1"/>
    <x v="5"/>
    <n v="22"/>
    <n v="1776.13"/>
    <n v="39074.86"/>
  </r>
  <r>
    <n v="4770"/>
    <x v="4769"/>
    <n v="82567"/>
    <x v="1"/>
    <x v="2"/>
    <x v="4"/>
    <n v="37"/>
    <n v="681.22"/>
    <n v="25205.14"/>
  </r>
  <r>
    <n v="4771"/>
    <x v="4770"/>
    <n v="57574"/>
    <x v="4"/>
    <x v="2"/>
    <x v="4"/>
    <n v="39"/>
    <n v="2047.76"/>
    <n v="79862.64"/>
  </r>
  <r>
    <n v="4772"/>
    <x v="4771"/>
    <n v="46182"/>
    <x v="3"/>
    <x v="3"/>
    <x v="3"/>
    <n v="20"/>
    <n v="1794.43"/>
    <n v="35888.6"/>
  </r>
  <r>
    <n v="4773"/>
    <x v="4772"/>
    <n v="10570"/>
    <x v="5"/>
    <x v="3"/>
    <x v="1"/>
    <n v="10"/>
    <n v="2503.62"/>
    <n v="25036.199999999899"/>
  </r>
  <r>
    <n v="4774"/>
    <x v="4773"/>
    <n v="29288"/>
    <x v="4"/>
    <x v="0"/>
    <x v="3"/>
    <n v="10"/>
    <n v="572.52"/>
    <n v="5725.2"/>
  </r>
  <r>
    <n v="4775"/>
    <x v="4774"/>
    <n v="88824"/>
    <x v="2"/>
    <x v="2"/>
    <x v="0"/>
    <n v="26"/>
    <n v="2063.52"/>
    <n v="53651.519999999997"/>
  </r>
  <r>
    <n v="4776"/>
    <x v="4775"/>
    <n v="39877"/>
    <x v="0"/>
    <x v="0"/>
    <x v="1"/>
    <n v="25"/>
    <n v="354.13"/>
    <n v="8853.25"/>
  </r>
  <r>
    <n v="4777"/>
    <x v="4776"/>
    <n v="94425"/>
    <x v="4"/>
    <x v="4"/>
    <x v="0"/>
    <n v="28"/>
    <n v="1587.15"/>
    <n v="44440.2"/>
  </r>
  <r>
    <n v="4778"/>
    <x v="4777"/>
    <n v="10917"/>
    <x v="2"/>
    <x v="2"/>
    <x v="6"/>
    <n v="13"/>
    <n v="1552.85"/>
    <n v="20187.05"/>
  </r>
  <r>
    <n v="4779"/>
    <x v="4778"/>
    <n v="85602"/>
    <x v="6"/>
    <x v="4"/>
    <x v="7"/>
    <n v="15"/>
    <n v="1134.27"/>
    <n v="17014.05"/>
  </r>
  <r>
    <n v="4780"/>
    <x v="4779"/>
    <n v="74575"/>
    <x v="0"/>
    <x v="1"/>
    <x v="4"/>
    <n v="6"/>
    <n v="2302.1"/>
    <n v="13812.5999999999"/>
  </r>
  <r>
    <n v="4781"/>
    <x v="4780"/>
    <n v="82518"/>
    <x v="2"/>
    <x v="0"/>
    <x v="2"/>
    <n v="12"/>
    <n v="151.19"/>
    <n v="1814.28"/>
  </r>
  <r>
    <n v="4782"/>
    <x v="4781"/>
    <n v="49104"/>
    <x v="3"/>
    <x v="3"/>
    <x v="3"/>
    <n v="19"/>
    <n v="1471.66"/>
    <n v="27961.54"/>
  </r>
  <r>
    <n v="4783"/>
    <x v="4782"/>
    <n v="28062"/>
    <x v="4"/>
    <x v="2"/>
    <x v="5"/>
    <n v="32"/>
    <n v="695.91"/>
    <n v="22269.119999999999"/>
  </r>
  <r>
    <n v="4784"/>
    <x v="4783"/>
    <n v="26999"/>
    <x v="6"/>
    <x v="0"/>
    <x v="0"/>
    <n v="11"/>
    <n v="2043.36"/>
    <n v="22476.959999999999"/>
  </r>
  <r>
    <n v="4785"/>
    <x v="4784"/>
    <n v="71845"/>
    <x v="3"/>
    <x v="3"/>
    <x v="0"/>
    <n v="38"/>
    <n v="250.25"/>
    <n v="9509.5"/>
  </r>
  <r>
    <n v="4786"/>
    <x v="4785"/>
    <n v="19941"/>
    <x v="2"/>
    <x v="1"/>
    <x v="7"/>
    <n v="33"/>
    <n v="2268.7800000000002"/>
    <n v="74869.740000000005"/>
  </r>
  <r>
    <n v="4787"/>
    <x v="4786"/>
    <n v="71169"/>
    <x v="2"/>
    <x v="2"/>
    <x v="3"/>
    <n v="2"/>
    <n v="2285.52"/>
    <n v="4571.04"/>
  </r>
  <r>
    <n v="4788"/>
    <x v="4787"/>
    <n v="33470"/>
    <x v="3"/>
    <x v="4"/>
    <x v="5"/>
    <n v="15"/>
    <n v="2272.14"/>
    <n v="34082.1"/>
  </r>
  <r>
    <n v="4789"/>
    <x v="4788"/>
    <n v="69821"/>
    <x v="4"/>
    <x v="1"/>
    <x v="5"/>
    <n v="36"/>
    <n v="530.58000000000004"/>
    <n v="19100.88"/>
  </r>
  <r>
    <n v="4790"/>
    <x v="4789"/>
    <n v="96669"/>
    <x v="0"/>
    <x v="3"/>
    <x v="0"/>
    <n v="5"/>
    <n v="1753.84"/>
    <n v="8769.1999999999898"/>
  </r>
  <r>
    <n v="4791"/>
    <x v="4790"/>
    <n v="54435"/>
    <x v="6"/>
    <x v="2"/>
    <x v="2"/>
    <n v="15"/>
    <n v="176.78"/>
    <n v="2651.7"/>
  </r>
  <r>
    <n v="4792"/>
    <x v="4791"/>
    <n v="14529"/>
    <x v="5"/>
    <x v="2"/>
    <x v="0"/>
    <n v="43"/>
    <n v="2310.7800000000002"/>
    <n v="99363.54"/>
  </r>
  <r>
    <n v="4793"/>
    <x v="4792"/>
    <n v="93055"/>
    <x v="1"/>
    <x v="1"/>
    <x v="2"/>
    <n v="10"/>
    <n v="1990.82"/>
    <n v="19908.2"/>
  </r>
  <r>
    <n v="4794"/>
    <x v="4793"/>
    <n v="22192"/>
    <x v="0"/>
    <x v="2"/>
    <x v="0"/>
    <n v="17"/>
    <n v="1499.75"/>
    <n v="25495.75"/>
  </r>
  <r>
    <n v="4795"/>
    <x v="4794"/>
    <n v="84102"/>
    <x v="6"/>
    <x v="3"/>
    <x v="0"/>
    <n v="34"/>
    <n v="2010.31"/>
    <n v="68350.539999999994"/>
  </r>
  <r>
    <n v="4796"/>
    <x v="4795"/>
    <n v="82762"/>
    <x v="3"/>
    <x v="1"/>
    <x v="5"/>
    <n v="24"/>
    <n v="381.47"/>
    <n v="9155.2800000000007"/>
  </r>
  <r>
    <n v="4797"/>
    <x v="4796"/>
    <n v="96795"/>
    <x v="2"/>
    <x v="4"/>
    <x v="2"/>
    <n v="10"/>
    <n v="1493.36"/>
    <n v="14933.5999999999"/>
  </r>
  <r>
    <n v="4798"/>
    <x v="4797"/>
    <n v="44087"/>
    <x v="3"/>
    <x v="1"/>
    <x v="5"/>
    <n v="30"/>
    <n v="885.67"/>
    <n v="26570.1"/>
  </r>
  <r>
    <n v="4799"/>
    <x v="4798"/>
    <n v="76677"/>
    <x v="6"/>
    <x v="1"/>
    <x v="3"/>
    <n v="3"/>
    <n v="2629.91"/>
    <n v="7889.73"/>
  </r>
  <r>
    <n v="4800"/>
    <x v="4799"/>
    <n v="14627"/>
    <x v="3"/>
    <x v="4"/>
    <x v="0"/>
    <n v="37"/>
    <n v="2334.2199999999998"/>
    <n v="86366.14"/>
  </r>
  <r>
    <n v="4801"/>
    <x v="4800"/>
    <n v="66541"/>
    <x v="3"/>
    <x v="3"/>
    <x v="6"/>
    <n v="3"/>
    <n v="2017.19"/>
    <n v="6051.57"/>
  </r>
  <r>
    <n v="4802"/>
    <x v="4801"/>
    <n v="78226"/>
    <x v="1"/>
    <x v="0"/>
    <x v="2"/>
    <n v="40"/>
    <n v="2530.39"/>
    <n v="101215.599999999"/>
  </r>
  <r>
    <n v="4803"/>
    <x v="4802"/>
    <n v="13255"/>
    <x v="4"/>
    <x v="0"/>
    <x v="1"/>
    <n v="5"/>
    <n v="1027.92"/>
    <n v="5139.6000000000004"/>
  </r>
  <r>
    <n v="4804"/>
    <x v="4803"/>
    <n v="67433"/>
    <x v="1"/>
    <x v="4"/>
    <x v="4"/>
    <n v="28"/>
    <n v="2446.25"/>
    <n v="68495"/>
  </r>
  <r>
    <n v="4805"/>
    <x v="4804"/>
    <n v="15213"/>
    <x v="5"/>
    <x v="3"/>
    <x v="1"/>
    <n v="44"/>
    <n v="972.61"/>
    <n v="42794.84"/>
  </r>
  <r>
    <n v="4806"/>
    <x v="4805"/>
    <n v="29404"/>
    <x v="5"/>
    <x v="2"/>
    <x v="1"/>
    <n v="14"/>
    <n v="2015.96"/>
    <n v="28223.439999999999"/>
  </r>
  <r>
    <n v="4807"/>
    <x v="4806"/>
    <n v="35380"/>
    <x v="1"/>
    <x v="4"/>
    <x v="6"/>
    <n v="39"/>
    <n v="2025.23"/>
    <n v="78983.97"/>
  </r>
  <r>
    <n v="4808"/>
    <x v="4807"/>
    <n v="29173"/>
    <x v="0"/>
    <x v="0"/>
    <x v="5"/>
    <n v="11"/>
    <n v="186.98"/>
    <n v="2056.7799999999902"/>
  </r>
  <r>
    <n v="4809"/>
    <x v="4808"/>
    <n v="63027"/>
    <x v="0"/>
    <x v="3"/>
    <x v="5"/>
    <n v="8"/>
    <n v="1064.31"/>
    <n v="8514.48"/>
  </r>
  <r>
    <n v="4810"/>
    <x v="4809"/>
    <n v="33989"/>
    <x v="3"/>
    <x v="1"/>
    <x v="4"/>
    <n v="37"/>
    <n v="189.75"/>
    <n v="7020.75"/>
  </r>
  <r>
    <n v="4811"/>
    <x v="4810"/>
    <n v="34519"/>
    <x v="3"/>
    <x v="3"/>
    <x v="4"/>
    <n v="8"/>
    <n v="2692.56"/>
    <n v="21540.48"/>
  </r>
  <r>
    <n v="4812"/>
    <x v="4811"/>
    <n v="32439"/>
    <x v="2"/>
    <x v="3"/>
    <x v="7"/>
    <n v="12"/>
    <n v="452.82"/>
    <n v="5433.84"/>
  </r>
  <r>
    <n v="4813"/>
    <x v="4812"/>
    <n v="86949"/>
    <x v="5"/>
    <x v="0"/>
    <x v="4"/>
    <n v="15"/>
    <n v="1529.6"/>
    <n v="22944"/>
  </r>
  <r>
    <n v="4814"/>
    <x v="4813"/>
    <n v="24995"/>
    <x v="2"/>
    <x v="0"/>
    <x v="1"/>
    <n v="19"/>
    <n v="2163.8200000000002"/>
    <n v="41112.58"/>
  </r>
  <r>
    <n v="4815"/>
    <x v="4814"/>
    <n v="33559"/>
    <x v="5"/>
    <x v="2"/>
    <x v="1"/>
    <n v="28"/>
    <n v="655.23"/>
    <n v="18346.439999999999"/>
  </r>
  <r>
    <n v="4816"/>
    <x v="4815"/>
    <n v="99049"/>
    <x v="1"/>
    <x v="2"/>
    <x v="5"/>
    <n v="7"/>
    <n v="1381.73"/>
    <n v="9672.11"/>
  </r>
  <r>
    <n v="4817"/>
    <x v="4816"/>
    <n v="15021"/>
    <x v="0"/>
    <x v="4"/>
    <x v="1"/>
    <n v="40"/>
    <n v="1695.02"/>
    <n v="67800.800000000003"/>
  </r>
  <r>
    <n v="4818"/>
    <x v="4817"/>
    <n v="31119"/>
    <x v="3"/>
    <x v="1"/>
    <x v="5"/>
    <n v="7"/>
    <n v="550.12"/>
    <n v="3850.84"/>
  </r>
  <r>
    <n v="4819"/>
    <x v="4818"/>
    <n v="61539"/>
    <x v="0"/>
    <x v="2"/>
    <x v="0"/>
    <n v="30"/>
    <n v="2133.1"/>
    <n v="63993"/>
  </r>
  <r>
    <n v="4820"/>
    <x v="4819"/>
    <n v="49350"/>
    <x v="1"/>
    <x v="0"/>
    <x v="0"/>
    <n v="18"/>
    <n v="906.3"/>
    <n v="16313.4"/>
  </r>
  <r>
    <n v="4821"/>
    <x v="4820"/>
    <n v="56223"/>
    <x v="2"/>
    <x v="3"/>
    <x v="5"/>
    <n v="24"/>
    <n v="680.22"/>
    <n v="16325.28"/>
  </r>
  <r>
    <n v="4822"/>
    <x v="4821"/>
    <n v="35517"/>
    <x v="2"/>
    <x v="4"/>
    <x v="2"/>
    <n v="6"/>
    <n v="1569.22"/>
    <n v="9415.32"/>
  </r>
  <r>
    <n v="4823"/>
    <x v="4822"/>
    <n v="88653"/>
    <x v="6"/>
    <x v="2"/>
    <x v="5"/>
    <n v="4"/>
    <n v="1190.4000000000001"/>
    <n v="4761.6000000000004"/>
  </r>
  <r>
    <n v="4824"/>
    <x v="4823"/>
    <n v="32250"/>
    <x v="3"/>
    <x v="3"/>
    <x v="3"/>
    <n v="3"/>
    <n v="2495.9299999999998"/>
    <n v="7487.78999999999"/>
  </r>
  <r>
    <n v="4825"/>
    <x v="4824"/>
    <n v="94486"/>
    <x v="3"/>
    <x v="3"/>
    <x v="3"/>
    <n v="6"/>
    <n v="2392.96"/>
    <n v="14357.76"/>
  </r>
  <r>
    <n v="4826"/>
    <x v="4825"/>
    <n v="92895"/>
    <x v="3"/>
    <x v="2"/>
    <x v="3"/>
    <n v="26"/>
    <n v="1377.38"/>
    <n v="35811.879999999997"/>
  </r>
  <r>
    <n v="4827"/>
    <x v="4826"/>
    <n v="99132"/>
    <x v="5"/>
    <x v="1"/>
    <x v="3"/>
    <n v="44"/>
    <n v="1059.72"/>
    <n v="46627.68"/>
  </r>
  <r>
    <n v="4828"/>
    <x v="4827"/>
    <n v="76798"/>
    <x v="2"/>
    <x v="1"/>
    <x v="6"/>
    <n v="38"/>
    <n v="973.33"/>
    <n v="36986.54"/>
  </r>
  <r>
    <n v="4829"/>
    <x v="4828"/>
    <n v="64199"/>
    <x v="1"/>
    <x v="4"/>
    <x v="7"/>
    <n v="11"/>
    <n v="824.96"/>
    <n v="9074.56"/>
  </r>
  <r>
    <n v="4830"/>
    <x v="4829"/>
    <n v="69546"/>
    <x v="2"/>
    <x v="1"/>
    <x v="7"/>
    <n v="29"/>
    <n v="1534.04"/>
    <n v="44487.159999999902"/>
  </r>
  <r>
    <n v="4831"/>
    <x v="4830"/>
    <n v="98151"/>
    <x v="0"/>
    <x v="4"/>
    <x v="5"/>
    <n v="20"/>
    <n v="2200.75"/>
    <n v="44015"/>
  </r>
  <r>
    <n v="4832"/>
    <x v="4831"/>
    <n v="13327"/>
    <x v="5"/>
    <x v="0"/>
    <x v="0"/>
    <n v="10"/>
    <n v="935.54"/>
    <n v="9355.4"/>
  </r>
  <r>
    <n v="4833"/>
    <x v="4832"/>
    <n v="39768"/>
    <x v="3"/>
    <x v="2"/>
    <x v="1"/>
    <n v="26"/>
    <n v="626.64"/>
    <n v="16292.64"/>
  </r>
  <r>
    <n v="4834"/>
    <x v="4833"/>
    <n v="74418"/>
    <x v="4"/>
    <x v="3"/>
    <x v="3"/>
    <n v="27"/>
    <n v="1357.24"/>
    <n v="36645.480000000003"/>
  </r>
  <r>
    <n v="4835"/>
    <x v="4834"/>
    <n v="52788"/>
    <x v="6"/>
    <x v="4"/>
    <x v="7"/>
    <n v="14"/>
    <n v="316.73"/>
    <n v="4434.22"/>
  </r>
  <r>
    <n v="4836"/>
    <x v="4835"/>
    <n v="92384"/>
    <x v="5"/>
    <x v="1"/>
    <x v="7"/>
    <n v="36"/>
    <n v="1935.27"/>
    <n v="69669.72"/>
  </r>
  <r>
    <n v="4837"/>
    <x v="4836"/>
    <n v="56830"/>
    <x v="0"/>
    <x v="4"/>
    <x v="3"/>
    <n v="12"/>
    <n v="1467"/>
    <n v="17604"/>
  </r>
  <r>
    <n v="4838"/>
    <x v="4837"/>
    <n v="62446"/>
    <x v="3"/>
    <x v="4"/>
    <x v="0"/>
    <n v="23"/>
    <n v="1410.72"/>
    <n v="32446.560000000001"/>
  </r>
  <r>
    <n v="4839"/>
    <x v="4838"/>
    <n v="25160"/>
    <x v="0"/>
    <x v="1"/>
    <x v="6"/>
    <n v="21"/>
    <n v="909.14"/>
    <n v="19091.939999999999"/>
  </r>
  <r>
    <n v="4840"/>
    <x v="4839"/>
    <n v="66583"/>
    <x v="0"/>
    <x v="1"/>
    <x v="6"/>
    <n v="8"/>
    <n v="2455.96"/>
    <n v="19647.68"/>
  </r>
  <r>
    <n v="4841"/>
    <x v="4840"/>
    <n v="43998"/>
    <x v="3"/>
    <x v="2"/>
    <x v="4"/>
    <n v="39"/>
    <n v="371.64"/>
    <n v="14493.96"/>
  </r>
  <r>
    <n v="4842"/>
    <x v="4841"/>
    <n v="37230"/>
    <x v="0"/>
    <x v="3"/>
    <x v="7"/>
    <n v="9"/>
    <n v="2366.75"/>
    <n v="21300.75"/>
  </r>
  <r>
    <n v="4843"/>
    <x v="4842"/>
    <n v="19076"/>
    <x v="1"/>
    <x v="2"/>
    <x v="4"/>
    <n v="24"/>
    <n v="1104.3699999999999"/>
    <n v="26504.879999999899"/>
  </r>
  <r>
    <n v="4844"/>
    <x v="4843"/>
    <n v="79341"/>
    <x v="6"/>
    <x v="2"/>
    <x v="6"/>
    <n v="31"/>
    <n v="2394.4"/>
    <n v="74226.399999999994"/>
  </r>
  <r>
    <n v="4845"/>
    <x v="4844"/>
    <n v="41085"/>
    <x v="4"/>
    <x v="1"/>
    <x v="2"/>
    <n v="25"/>
    <n v="2005.63"/>
    <n v="50140.75"/>
  </r>
  <r>
    <n v="4846"/>
    <x v="4845"/>
    <n v="65571"/>
    <x v="0"/>
    <x v="1"/>
    <x v="3"/>
    <n v="17"/>
    <n v="406.68"/>
    <n v="6913.56"/>
  </r>
  <r>
    <n v="4847"/>
    <x v="4846"/>
    <n v="24715"/>
    <x v="0"/>
    <x v="3"/>
    <x v="0"/>
    <n v="42"/>
    <n v="2268.73"/>
    <n v="95286.66"/>
  </r>
  <r>
    <n v="4848"/>
    <x v="4847"/>
    <n v="15750"/>
    <x v="2"/>
    <x v="4"/>
    <x v="7"/>
    <n v="29"/>
    <n v="1886.37"/>
    <n v="54704.729999999901"/>
  </r>
  <r>
    <n v="4849"/>
    <x v="4848"/>
    <n v="88768"/>
    <x v="6"/>
    <x v="2"/>
    <x v="3"/>
    <n v="3"/>
    <n v="222.69"/>
    <n v="668.06999999999903"/>
  </r>
  <r>
    <n v="4850"/>
    <x v="4849"/>
    <n v="45903"/>
    <x v="5"/>
    <x v="3"/>
    <x v="6"/>
    <n v="21"/>
    <n v="482.28"/>
    <n v="10127.879999999999"/>
  </r>
  <r>
    <n v="4851"/>
    <x v="4850"/>
    <n v="82489"/>
    <x v="6"/>
    <x v="2"/>
    <x v="3"/>
    <n v="8"/>
    <n v="1767.21"/>
    <n v="14137.68"/>
  </r>
  <r>
    <n v="4852"/>
    <x v="4851"/>
    <n v="42093"/>
    <x v="6"/>
    <x v="4"/>
    <x v="6"/>
    <n v="14"/>
    <n v="1836.26"/>
    <n v="25707.64"/>
  </r>
  <r>
    <n v="4853"/>
    <x v="4852"/>
    <n v="97954"/>
    <x v="3"/>
    <x v="2"/>
    <x v="0"/>
    <n v="39"/>
    <n v="2051.4299999999998"/>
    <n v="80005.769999999902"/>
  </r>
  <r>
    <n v="4854"/>
    <x v="4853"/>
    <n v="44314"/>
    <x v="3"/>
    <x v="0"/>
    <x v="6"/>
    <n v="16"/>
    <n v="1983.83"/>
    <n v="31741.279999999999"/>
  </r>
  <r>
    <n v="4855"/>
    <x v="4854"/>
    <n v="58225"/>
    <x v="3"/>
    <x v="3"/>
    <x v="3"/>
    <n v="18"/>
    <n v="1828.37"/>
    <n v="32910.659999999902"/>
  </r>
  <r>
    <n v="4856"/>
    <x v="4855"/>
    <n v="97985"/>
    <x v="4"/>
    <x v="1"/>
    <x v="0"/>
    <n v="31"/>
    <n v="2101.5700000000002"/>
    <n v="65148.67"/>
  </r>
  <r>
    <n v="4857"/>
    <x v="4856"/>
    <n v="93014"/>
    <x v="6"/>
    <x v="2"/>
    <x v="6"/>
    <n v="11"/>
    <n v="1612.22"/>
    <n v="17734.419999999998"/>
  </r>
  <r>
    <n v="4858"/>
    <x v="4857"/>
    <n v="45179"/>
    <x v="4"/>
    <x v="3"/>
    <x v="4"/>
    <n v="38"/>
    <n v="807.63"/>
    <n v="30689.94"/>
  </r>
  <r>
    <n v="4859"/>
    <x v="4858"/>
    <n v="35338"/>
    <x v="0"/>
    <x v="3"/>
    <x v="2"/>
    <n v="20"/>
    <n v="2475.6799999999998"/>
    <n v="49513.599999999999"/>
  </r>
  <r>
    <n v="4860"/>
    <x v="4859"/>
    <n v="79681"/>
    <x v="3"/>
    <x v="2"/>
    <x v="5"/>
    <n v="4"/>
    <n v="186.63"/>
    <n v="746.52"/>
  </r>
  <r>
    <n v="4861"/>
    <x v="4860"/>
    <n v="42101"/>
    <x v="0"/>
    <x v="1"/>
    <x v="3"/>
    <n v="20"/>
    <n v="1078.4000000000001"/>
    <n v="21568"/>
  </r>
  <r>
    <n v="4862"/>
    <x v="4861"/>
    <n v="12775"/>
    <x v="3"/>
    <x v="1"/>
    <x v="5"/>
    <n v="31"/>
    <n v="2005.91"/>
    <n v="62183.21"/>
  </r>
  <r>
    <n v="4863"/>
    <x v="4862"/>
    <n v="55619"/>
    <x v="1"/>
    <x v="2"/>
    <x v="3"/>
    <n v="20"/>
    <n v="1233.52"/>
    <n v="24670.400000000001"/>
  </r>
  <r>
    <n v="4864"/>
    <x v="4863"/>
    <n v="55838"/>
    <x v="4"/>
    <x v="3"/>
    <x v="6"/>
    <n v="11"/>
    <n v="203.58"/>
    <n v="2239.38"/>
  </r>
  <r>
    <n v="4865"/>
    <x v="4864"/>
    <n v="29539"/>
    <x v="4"/>
    <x v="1"/>
    <x v="6"/>
    <n v="1"/>
    <n v="308.91000000000003"/>
    <n v="308.91000000000003"/>
  </r>
  <r>
    <n v="4866"/>
    <x v="4865"/>
    <n v="67124"/>
    <x v="5"/>
    <x v="2"/>
    <x v="0"/>
    <n v="44"/>
    <n v="1800.51"/>
    <n v="79222.44"/>
  </r>
  <r>
    <n v="4867"/>
    <x v="4866"/>
    <n v="75149"/>
    <x v="2"/>
    <x v="2"/>
    <x v="7"/>
    <n v="18"/>
    <n v="2610.0500000000002"/>
    <n v="46980.9"/>
  </r>
  <r>
    <n v="4868"/>
    <x v="4867"/>
    <n v="36616"/>
    <x v="6"/>
    <x v="2"/>
    <x v="2"/>
    <n v="39"/>
    <n v="1552.77"/>
    <n v="60558.03"/>
  </r>
  <r>
    <n v="4869"/>
    <x v="4868"/>
    <n v="89655"/>
    <x v="5"/>
    <x v="3"/>
    <x v="4"/>
    <n v="44"/>
    <n v="1437.3"/>
    <n v="63241.2"/>
  </r>
  <r>
    <n v="4870"/>
    <x v="4869"/>
    <n v="64567"/>
    <x v="4"/>
    <x v="1"/>
    <x v="7"/>
    <n v="33"/>
    <n v="954.91"/>
    <n v="31512.03"/>
  </r>
  <r>
    <n v="4871"/>
    <x v="4870"/>
    <n v="47099"/>
    <x v="5"/>
    <x v="3"/>
    <x v="5"/>
    <n v="36"/>
    <n v="797.13"/>
    <n v="28696.68"/>
  </r>
  <r>
    <n v="4872"/>
    <x v="4871"/>
    <n v="85831"/>
    <x v="1"/>
    <x v="0"/>
    <x v="6"/>
    <n v="18"/>
    <n v="193.72"/>
    <n v="3486.96"/>
  </r>
  <r>
    <n v="4873"/>
    <x v="4872"/>
    <n v="71799"/>
    <x v="2"/>
    <x v="1"/>
    <x v="7"/>
    <n v="31"/>
    <n v="838.76"/>
    <n v="26001.56"/>
  </r>
  <r>
    <n v="4874"/>
    <x v="4873"/>
    <n v="35479"/>
    <x v="4"/>
    <x v="3"/>
    <x v="6"/>
    <n v="35"/>
    <n v="1289.72"/>
    <n v="45140.2"/>
  </r>
  <r>
    <n v="4875"/>
    <x v="4874"/>
    <n v="56172"/>
    <x v="4"/>
    <x v="1"/>
    <x v="3"/>
    <n v="39"/>
    <n v="646.75"/>
    <n v="25223.25"/>
  </r>
  <r>
    <n v="4876"/>
    <x v="4875"/>
    <n v="65863"/>
    <x v="6"/>
    <x v="0"/>
    <x v="7"/>
    <n v="38"/>
    <n v="363.61"/>
    <n v="13817.18"/>
  </r>
  <r>
    <n v="4877"/>
    <x v="4876"/>
    <n v="52043"/>
    <x v="3"/>
    <x v="4"/>
    <x v="5"/>
    <n v="15"/>
    <n v="1977.38"/>
    <n v="29660.7"/>
  </r>
  <r>
    <n v="4878"/>
    <x v="4877"/>
    <n v="92569"/>
    <x v="2"/>
    <x v="2"/>
    <x v="0"/>
    <n v="6"/>
    <n v="2430.23"/>
    <n v="14581.38"/>
  </r>
  <r>
    <n v="4879"/>
    <x v="4878"/>
    <n v="25408"/>
    <x v="1"/>
    <x v="3"/>
    <x v="7"/>
    <n v="8"/>
    <n v="2538.14"/>
    <n v="20305.12"/>
  </r>
  <r>
    <n v="4880"/>
    <x v="4879"/>
    <n v="67980"/>
    <x v="0"/>
    <x v="0"/>
    <x v="6"/>
    <n v="40"/>
    <n v="1722.08"/>
    <n v="68883.199999999997"/>
  </r>
  <r>
    <n v="4881"/>
    <x v="4880"/>
    <n v="92956"/>
    <x v="5"/>
    <x v="0"/>
    <x v="1"/>
    <n v="22"/>
    <n v="275.10000000000002"/>
    <n v="6052.2"/>
  </r>
  <r>
    <n v="4882"/>
    <x v="4881"/>
    <n v="26351"/>
    <x v="6"/>
    <x v="1"/>
    <x v="1"/>
    <n v="1"/>
    <n v="2036.61"/>
    <n v="2036.61"/>
  </r>
  <r>
    <n v="4883"/>
    <x v="4882"/>
    <n v="14131"/>
    <x v="4"/>
    <x v="1"/>
    <x v="0"/>
    <n v="13"/>
    <n v="421.84"/>
    <n v="5483.92"/>
  </r>
  <r>
    <n v="4884"/>
    <x v="4883"/>
    <n v="54825"/>
    <x v="0"/>
    <x v="2"/>
    <x v="0"/>
    <n v="24"/>
    <n v="1854.56"/>
    <n v="44509.440000000002"/>
  </r>
  <r>
    <n v="4885"/>
    <x v="4884"/>
    <n v="21349"/>
    <x v="1"/>
    <x v="1"/>
    <x v="2"/>
    <n v="21"/>
    <n v="2135.1799999999998"/>
    <n v="44838.78"/>
  </r>
  <r>
    <n v="4886"/>
    <x v="4885"/>
    <n v="70931"/>
    <x v="2"/>
    <x v="3"/>
    <x v="0"/>
    <n v="43"/>
    <n v="1998.21"/>
    <n v="85923.03"/>
  </r>
  <r>
    <n v="4887"/>
    <x v="4886"/>
    <n v="54254"/>
    <x v="5"/>
    <x v="3"/>
    <x v="6"/>
    <n v="4"/>
    <n v="2576.8200000000002"/>
    <n v="10307.280000000001"/>
  </r>
  <r>
    <n v="4888"/>
    <x v="4887"/>
    <n v="48225"/>
    <x v="6"/>
    <x v="3"/>
    <x v="4"/>
    <n v="7"/>
    <n v="2029.65"/>
    <n v="14207.55"/>
  </r>
  <r>
    <n v="4889"/>
    <x v="4888"/>
    <n v="22453"/>
    <x v="4"/>
    <x v="4"/>
    <x v="3"/>
    <n v="12"/>
    <n v="1914.62"/>
    <n v="22975.439999999999"/>
  </r>
  <r>
    <n v="4890"/>
    <x v="4889"/>
    <n v="28814"/>
    <x v="4"/>
    <x v="3"/>
    <x v="7"/>
    <n v="13"/>
    <n v="810.06"/>
    <n v="10530.779999999901"/>
  </r>
  <r>
    <n v="4891"/>
    <x v="4890"/>
    <n v="28263"/>
    <x v="0"/>
    <x v="1"/>
    <x v="0"/>
    <n v="44"/>
    <n v="2507.41"/>
    <n v="110326.04"/>
  </r>
  <r>
    <n v="4892"/>
    <x v="4891"/>
    <n v="87694"/>
    <x v="0"/>
    <x v="1"/>
    <x v="1"/>
    <n v="16"/>
    <n v="599.63"/>
    <n v="9594.08"/>
  </r>
  <r>
    <n v="4893"/>
    <x v="4892"/>
    <n v="25735"/>
    <x v="5"/>
    <x v="3"/>
    <x v="3"/>
    <n v="6"/>
    <n v="2456.54"/>
    <n v="14739.24"/>
  </r>
  <r>
    <n v="4894"/>
    <x v="4893"/>
    <n v="25830"/>
    <x v="2"/>
    <x v="0"/>
    <x v="4"/>
    <n v="14"/>
    <n v="940.42"/>
    <n v="13165.88"/>
  </r>
  <r>
    <n v="4895"/>
    <x v="4894"/>
    <n v="57893"/>
    <x v="1"/>
    <x v="0"/>
    <x v="6"/>
    <n v="31"/>
    <n v="473.22"/>
    <n v="14669.82"/>
  </r>
  <r>
    <n v="4896"/>
    <x v="4895"/>
    <n v="54673"/>
    <x v="3"/>
    <x v="0"/>
    <x v="3"/>
    <n v="36"/>
    <n v="2256.31"/>
    <n v="81227.16"/>
  </r>
  <r>
    <n v="4897"/>
    <x v="4896"/>
    <n v="99462"/>
    <x v="2"/>
    <x v="2"/>
    <x v="6"/>
    <n v="37"/>
    <n v="146.38999999999999"/>
    <n v="5416.4299999999903"/>
  </r>
  <r>
    <n v="4898"/>
    <x v="4897"/>
    <n v="55066"/>
    <x v="2"/>
    <x v="4"/>
    <x v="4"/>
    <n v="41"/>
    <n v="2270.15"/>
    <n v="93076.15"/>
  </r>
  <r>
    <n v="4899"/>
    <x v="4898"/>
    <n v="13373"/>
    <x v="2"/>
    <x v="3"/>
    <x v="4"/>
    <n v="35"/>
    <n v="811.52"/>
    <n v="28403.200000000001"/>
  </r>
  <r>
    <n v="4900"/>
    <x v="4899"/>
    <n v="20335"/>
    <x v="3"/>
    <x v="2"/>
    <x v="2"/>
    <n v="10"/>
    <n v="2404.89"/>
    <n v="24048.8999999999"/>
  </r>
  <r>
    <n v="4901"/>
    <x v="4900"/>
    <n v="33741"/>
    <x v="5"/>
    <x v="0"/>
    <x v="7"/>
    <n v="17"/>
    <n v="1910.19"/>
    <n v="32473.23"/>
  </r>
  <r>
    <n v="4902"/>
    <x v="4901"/>
    <n v="20692"/>
    <x v="3"/>
    <x v="3"/>
    <x v="3"/>
    <n v="42"/>
    <n v="1845.43"/>
    <n v="77508.06"/>
  </r>
  <r>
    <n v="4903"/>
    <x v="4902"/>
    <n v="57295"/>
    <x v="5"/>
    <x v="2"/>
    <x v="4"/>
    <n v="30"/>
    <n v="1075.22"/>
    <n v="32256.6"/>
  </r>
  <r>
    <n v="4904"/>
    <x v="4903"/>
    <n v="55541"/>
    <x v="3"/>
    <x v="1"/>
    <x v="7"/>
    <n v="44"/>
    <n v="292.07"/>
    <n v="12851.08"/>
  </r>
  <r>
    <n v="4905"/>
    <x v="4904"/>
    <n v="44057"/>
    <x v="1"/>
    <x v="0"/>
    <x v="3"/>
    <n v="7"/>
    <n v="2264.9899999999998"/>
    <n v="15854.9299999999"/>
  </r>
  <r>
    <n v="4906"/>
    <x v="4905"/>
    <n v="76983"/>
    <x v="2"/>
    <x v="2"/>
    <x v="6"/>
    <n v="18"/>
    <n v="577.51"/>
    <n v="10395.18"/>
  </r>
  <r>
    <n v="4907"/>
    <x v="4906"/>
    <n v="29583"/>
    <x v="5"/>
    <x v="1"/>
    <x v="4"/>
    <n v="19"/>
    <n v="1092.98"/>
    <n v="20766.62"/>
  </r>
  <r>
    <n v="4908"/>
    <x v="4907"/>
    <n v="32765"/>
    <x v="3"/>
    <x v="0"/>
    <x v="6"/>
    <n v="15"/>
    <n v="1676.91"/>
    <n v="25153.65"/>
  </r>
  <r>
    <n v="4909"/>
    <x v="4908"/>
    <n v="69287"/>
    <x v="1"/>
    <x v="4"/>
    <x v="3"/>
    <n v="39"/>
    <n v="1374.57"/>
    <n v="53608.229999999901"/>
  </r>
  <r>
    <n v="4910"/>
    <x v="4909"/>
    <n v="33906"/>
    <x v="3"/>
    <x v="0"/>
    <x v="2"/>
    <n v="44"/>
    <n v="648.57000000000005"/>
    <n v="28537.08"/>
  </r>
  <r>
    <n v="4911"/>
    <x v="4910"/>
    <n v="95103"/>
    <x v="4"/>
    <x v="4"/>
    <x v="6"/>
    <n v="22"/>
    <n v="499.98"/>
    <n v="10999.56"/>
  </r>
  <r>
    <n v="4912"/>
    <x v="4911"/>
    <n v="89675"/>
    <x v="1"/>
    <x v="4"/>
    <x v="5"/>
    <n v="39"/>
    <n v="455.51"/>
    <n v="17764.89"/>
  </r>
  <r>
    <n v="4913"/>
    <x v="4912"/>
    <n v="56525"/>
    <x v="2"/>
    <x v="4"/>
    <x v="5"/>
    <n v="42"/>
    <n v="2349.3000000000002"/>
    <n v="98670.6"/>
  </r>
  <r>
    <n v="4914"/>
    <x v="4913"/>
    <n v="48230"/>
    <x v="6"/>
    <x v="3"/>
    <x v="7"/>
    <n v="30"/>
    <n v="220.79"/>
    <n v="6623.7"/>
  </r>
  <r>
    <n v="4915"/>
    <x v="4914"/>
    <n v="29520"/>
    <x v="2"/>
    <x v="3"/>
    <x v="0"/>
    <n v="20"/>
    <n v="2641.16"/>
    <n v="52823.199999999997"/>
  </r>
  <r>
    <n v="4916"/>
    <x v="4915"/>
    <n v="95238"/>
    <x v="6"/>
    <x v="4"/>
    <x v="5"/>
    <n v="32"/>
    <n v="648.23"/>
    <n v="20743.36"/>
  </r>
  <r>
    <n v="4917"/>
    <x v="4916"/>
    <n v="61934"/>
    <x v="1"/>
    <x v="1"/>
    <x v="5"/>
    <n v="42"/>
    <n v="422.43"/>
    <n v="17742.060000000001"/>
  </r>
  <r>
    <n v="4918"/>
    <x v="4917"/>
    <n v="35566"/>
    <x v="4"/>
    <x v="4"/>
    <x v="2"/>
    <n v="25"/>
    <n v="1617.05"/>
    <n v="40426.25"/>
  </r>
  <r>
    <n v="4919"/>
    <x v="4918"/>
    <n v="83193"/>
    <x v="4"/>
    <x v="2"/>
    <x v="2"/>
    <n v="23"/>
    <n v="344.76"/>
    <n v="7929.48"/>
  </r>
  <r>
    <n v="4920"/>
    <x v="4919"/>
    <n v="40134"/>
    <x v="5"/>
    <x v="4"/>
    <x v="0"/>
    <n v="5"/>
    <n v="1682.28"/>
    <n v="8411.4"/>
  </r>
  <r>
    <n v="4921"/>
    <x v="4920"/>
    <n v="20345"/>
    <x v="4"/>
    <x v="3"/>
    <x v="1"/>
    <n v="41"/>
    <n v="2317.6"/>
    <n v="95021.599999999904"/>
  </r>
  <r>
    <n v="4922"/>
    <x v="4921"/>
    <n v="51185"/>
    <x v="0"/>
    <x v="3"/>
    <x v="0"/>
    <n v="30"/>
    <n v="262.62"/>
    <n v="7878.6"/>
  </r>
  <r>
    <n v="4923"/>
    <x v="4922"/>
    <n v="80744"/>
    <x v="1"/>
    <x v="2"/>
    <x v="1"/>
    <n v="39"/>
    <n v="2187.66"/>
    <n v="85318.739999999903"/>
  </r>
  <r>
    <n v="4924"/>
    <x v="4923"/>
    <n v="43455"/>
    <x v="5"/>
    <x v="2"/>
    <x v="2"/>
    <n v="27"/>
    <n v="1149.8599999999999"/>
    <n v="31046.219999999899"/>
  </r>
  <r>
    <n v="4925"/>
    <x v="4924"/>
    <n v="38018"/>
    <x v="4"/>
    <x v="0"/>
    <x v="1"/>
    <n v="42"/>
    <n v="548.29999999999995"/>
    <n v="23028.6"/>
  </r>
  <r>
    <n v="4926"/>
    <x v="4925"/>
    <n v="64219"/>
    <x v="1"/>
    <x v="1"/>
    <x v="2"/>
    <n v="37"/>
    <n v="590.80999999999995"/>
    <n v="21859.969999999899"/>
  </r>
  <r>
    <n v="4927"/>
    <x v="4926"/>
    <n v="55991"/>
    <x v="2"/>
    <x v="1"/>
    <x v="1"/>
    <n v="7"/>
    <n v="2492.04"/>
    <n v="17444.28"/>
  </r>
  <r>
    <n v="4928"/>
    <x v="4927"/>
    <n v="83616"/>
    <x v="4"/>
    <x v="1"/>
    <x v="6"/>
    <n v="5"/>
    <n v="423.15"/>
    <n v="2115.75"/>
  </r>
  <r>
    <n v="4929"/>
    <x v="4928"/>
    <n v="97438"/>
    <x v="3"/>
    <x v="3"/>
    <x v="2"/>
    <n v="15"/>
    <n v="2358.96"/>
    <n v="35384.400000000001"/>
  </r>
  <r>
    <n v="4930"/>
    <x v="4929"/>
    <n v="19486"/>
    <x v="6"/>
    <x v="1"/>
    <x v="0"/>
    <n v="42"/>
    <n v="1533.27"/>
    <n v="64397.34"/>
  </r>
  <r>
    <n v="4931"/>
    <x v="4930"/>
    <n v="48862"/>
    <x v="1"/>
    <x v="0"/>
    <x v="7"/>
    <n v="8"/>
    <n v="239.98"/>
    <n v="1919.84"/>
  </r>
  <r>
    <n v="4932"/>
    <x v="4931"/>
    <n v="68870"/>
    <x v="5"/>
    <x v="0"/>
    <x v="7"/>
    <n v="9"/>
    <n v="1329.06"/>
    <n v="11961.539999999901"/>
  </r>
  <r>
    <n v="4933"/>
    <x v="4932"/>
    <n v="96694"/>
    <x v="2"/>
    <x v="1"/>
    <x v="2"/>
    <n v="11"/>
    <n v="2232.67"/>
    <n v="24559.37"/>
  </r>
  <r>
    <n v="4934"/>
    <x v="4933"/>
    <n v="53856"/>
    <x v="0"/>
    <x v="2"/>
    <x v="5"/>
    <n v="22"/>
    <n v="1999.08"/>
    <n v="43979.7599999999"/>
  </r>
  <r>
    <n v="4935"/>
    <x v="4934"/>
    <n v="96055"/>
    <x v="2"/>
    <x v="0"/>
    <x v="4"/>
    <n v="34"/>
    <n v="1391.28"/>
    <n v="47303.519999999997"/>
  </r>
  <r>
    <n v="4936"/>
    <x v="4935"/>
    <n v="41379"/>
    <x v="4"/>
    <x v="2"/>
    <x v="7"/>
    <n v="35"/>
    <n v="2341.73"/>
    <n v="81960.55"/>
  </r>
  <r>
    <n v="4937"/>
    <x v="4936"/>
    <n v="74729"/>
    <x v="6"/>
    <x v="3"/>
    <x v="0"/>
    <n v="13"/>
    <n v="448.13"/>
    <n v="5825.69"/>
  </r>
  <r>
    <n v="4938"/>
    <x v="4937"/>
    <n v="38378"/>
    <x v="2"/>
    <x v="0"/>
    <x v="5"/>
    <n v="11"/>
    <n v="2469.4499999999998"/>
    <n v="27163.949999999899"/>
  </r>
  <r>
    <n v="4939"/>
    <x v="4938"/>
    <n v="64353"/>
    <x v="0"/>
    <x v="2"/>
    <x v="7"/>
    <n v="32"/>
    <n v="2306.89"/>
    <n v="73820.479999999996"/>
  </r>
  <r>
    <n v="4940"/>
    <x v="4939"/>
    <n v="59996"/>
    <x v="3"/>
    <x v="1"/>
    <x v="4"/>
    <n v="42"/>
    <n v="1953.19"/>
    <n v="82033.98"/>
  </r>
  <r>
    <n v="4941"/>
    <x v="4940"/>
    <n v="24031"/>
    <x v="5"/>
    <x v="3"/>
    <x v="3"/>
    <n v="15"/>
    <n v="2233.79"/>
    <n v="33506.85"/>
  </r>
  <r>
    <n v="4942"/>
    <x v="4941"/>
    <n v="90072"/>
    <x v="1"/>
    <x v="4"/>
    <x v="3"/>
    <n v="38"/>
    <n v="1532.17"/>
    <n v="58222.46"/>
  </r>
  <r>
    <n v="4943"/>
    <x v="4942"/>
    <n v="75982"/>
    <x v="6"/>
    <x v="4"/>
    <x v="2"/>
    <n v="1"/>
    <n v="1868.42"/>
    <n v="1868.42"/>
  </r>
  <r>
    <n v="4944"/>
    <x v="4943"/>
    <n v="46683"/>
    <x v="0"/>
    <x v="1"/>
    <x v="4"/>
    <n v="24"/>
    <n v="1575.13"/>
    <n v="37803.120000000003"/>
  </r>
  <r>
    <n v="4945"/>
    <x v="4944"/>
    <n v="27618"/>
    <x v="4"/>
    <x v="3"/>
    <x v="0"/>
    <n v="43"/>
    <n v="1049.9000000000001"/>
    <n v="45145.7"/>
  </r>
  <r>
    <n v="4946"/>
    <x v="4945"/>
    <n v="16587"/>
    <x v="4"/>
    <x v="3"/>
    <x v="0"/>
    <n v="40"/>
    <n v="1596.28"/>
    <n v="63851.199999999997"/>
  </r>
  <r>
    <n v="4947"/>
    <x v="4946"/>
    <n v="72790"/>
    <x v="4"/>
    <x v="3"/>
    <x v="7"/>
    <n v="22"/>
    <n v="799.11"/>
    <n v="17580.419999999998"/>
  </r>
  <r>
    <n v="4948"/>
    <x v="4947"/>
    <n v="41480"/>
    <x v="6"/>
    <x v="3"/>
    <x v="6"/>
    <n v="3"/>
    <n v="1267.1099999999999"/>
    <n v="3801.33"/>
  </r>
  <r>
    <n v="4949"/>
    <x v="4948"/>
    <n v="30527"/>
    <x v="2"/>
    <x v="4"/>
    <x v="5"/>
    <n v="14"/>
    <n v="858.79"/>
    <n v="12023.06"/>
  </r>
  <r>
    <n v="4950"/>
    <x v="4949"/>
    <n v="33569"/>
    <x v="6"/>
    <x v="2"/>
    <x v="4"/>
    <n v="2"/>
    <n v="454.59"/>
    <n v="909.18"/>
  </r>
  <r>
    <n v="4951"/>
    <x v="4950"/>
    <n v="21151"/>
    <x v="4"/>
    <x v="3"/>
    <x v="7"/>
    <n v="32"/>
    <n v="963.97"/>
    <n v="30847.040000000001"/>
  </r>
  <r>
    <n v="4952"/>
    <x v="4951"/>
    <n v="81094"/>
    <x v="3"/>
    <x v="2"/>
    <x v="2"/>
    <n v="38"/>
    <n v="2321.09"/>
    <n v="88201.42"/>
  </r>
  <r>
    <n v="4953"/>
    <x v="4952"/>
    <n v="69174"/>
    <x v="0"/>
    <x v="3"/>
    <x v="4"/>
    <n v="33"/>
    <n v="1115.57"/>
    <n v="36813.81"/>
  </r>
  <r>
    <n v="4954"/>
    <x v="4953"/>
    <n v="54739"/>
    <x v="1"/>
    <x v="0"/>
    <x v="5"/>
    <n v="42"/>
    <n v="2054.89"/>
    <n v="86305.379999999903"/>
  </r>
  <r>
    <n v="4955"/>
    <x v="4954"/>
    <n v="42954"/>
    <x v="1"/>
    <x v="0"/>
    <x v="1"/>
    <n v="6"/>
    <n v="588.51"/>
    <n v="3531.06"/>
  </r>
  <r>
    <n v="4956"/>
    <x v="4955"/>
    <n v="45303"/>
    <x v="6"/>
    <x v="0"/>
    <x v="2"/>
    <n v="41"/>
    <n v="1226.51"/>
    <n v="50286.909999999902"/>
  </r>
  <r>
    <n v="4957"/>
    <x v="4956"/>
    <n v="44700"/>
    <x v="4"/>
    <x v="3"/>
    <x v="7"/>
    <n v="39"/>
    <n v="434.03"/>
    <n v="16927.169999999998"/>
  </r>
  <r>
    <n v="4958"/>
    <x v="4957"/>
    <n v="77568"/>
    <x v="5"/>
    <x v="2"/>
    <x v="6"/>
    <n v="25"/>
    <n v="494.87"/>
    <n v="12371.75"/>
  </r>
  <r>
    <n v="4959"/>
    <x v="4958"/>
    <n v="76788"/>
    <x v="3"/>
    <x v="4"/>
    <x v="4"/>
    <n v="34"/>
    <n v="1720.64"/>
    <n v="58501.760000000002"/>
  </r>
  <r>
    <n v="4960"/>
    <x v="4959"/>
    <n v="81045"/>
    <x v="6"/>
    <x v="1"/>
    <x v="1"/>
    <n v="11"/>
    <n v="1695.15"/>
    <n v="18646.650000000001"/>
  </r>
  <r>
    <n v="4961"/>
    <x v="4960"/>
    <n v="47842"/>
    <x v="4"/>
    <x v="4"/>
    <x v="2"/>
    <n v="37"/>
    <n v="686.23"/>
    <n v="25390.51"/>
  </r>
  <r>
    <n v="4962"/>
    <x v="4961"/>
    <n v="23900"/>
    <x v="2"/>
    <x v="3"/>
    <x v="7"/>
    <n v="41"/>
    <n v="1354.52"/>
    <n v="55535.32"/>
  </r>
  <r>
    <n v="4963"/>
    <x v="4962"/>
    <n v="90059"/>
    <x v="1"/>
    <x v="0"/>
    <x v="3"/>
    <n v="7"/>
    <n v="2350.06"/>
    <n v="16450.419999999998"/>
  </r>
  <r>
    <n v="4964"/>
    <x v="4963"/>
    <n v="11881"/>
    <x v="1"/>
    <x v="0"/>
    <x v="0"/>
    <n v="22"/>
    <n v="585.96"/>
    <n v="12891.12"/>
  </r>
  <r>
    <n v="4965"/>
    <x v="4964"/>
    <n v="43037"/>
    <x v="3"/>
    <x v="2"/>
    <x v="7"/>
    <n v="39"/>
    <n v="189.18"/>
    <n v="7378.02"/>
  </r>
  <r>
    <n v="4966"/>
    <x v="4965"/>
    <n v="11630"/>
    <x v="1"/>
    <x v="3"/>
    <x v="3"/>
    <n v="10"/>
    <n v="1809.11"/>
    <n v="18091.099999999999"/>
  </r>
  <r>
    <n v="4967"/>
    <x v="4966"/>
    <n v="30789"/>
    <x v="5"/>
    <x v="4"/>
    <x v="3"/>
    <n v="21"/>
    <n v="276.95999999999998"/>
    <n v="5816.16"/>
  </r>
  <r>
    <n v="4968"/>
    <x v="4967"/>
    <n v="98059"/>
    <x v="4"/>
    <x v="3"/>
    <x v="2"/>
    <n v="6"/>
    <n v="2648.65"/>
    <n v="15891.9"/>
  </r>
  <r>
    <n v="4969"/>
    <x v="4968"/>
    <n v="93494"/>
    <x v="4"/>
    <x v="3"/>
    <x v="7"/>
    <n v="1"/>
    <n v="1700.63"/>
    <n v="1700.63"/>
  </r>
  <r>
    <n v="4970"/>
    <x v="4969"/>
    <n v="56151"/>
    <x v="3"/>
    <x v="0"/>
    <x v="0"/>
    <n v="34"/>
    <n v="1344.21"/>
    <n v="45703.14"/>
  </r>
  <r>
    <n v="4971"/>
    <x v="4970"/>
    <n v="58920"/>
    <x v="4"/>
    <x v="4"/>
    <x v="7"/>
    <n v="14"/>
    <n v="1240.78"/>
    <n v="17370.919999999998"/>
  </r>
  <r>
    <n v="4972"/>
    <x v="4971"/>
    <n v="77231"/>
    <x v="3"/>
    <x v="1"/>
    <x v="3"/>
    <n v="36"/>
    <n v="1607.06"/>
    <n v="57854.159999999902"/>
  </r>
  <r>
    <n v="4973"/>
    <x v="4972"/>
    <n v="90357"/>
    <x v="4"/>
    <x v="0"/>
    <x v="5"/>
    <n v="27"/>
    <n v="372"/>
    <n v="10044"/>
  </r>
  <r>
    <n v="4974"/>
    <x v="4973"/>
    <n v="13262"/>
    <x v="5"/>
    <x v="4"/>
    <x v="1"/>
    <n v="9"/>
    <n v="2520.85"/>
    <n v="22687.6499999999"/>
  </r>
  <r>
    <n v="4975"/>
    <x v="4974"/>
    <n v="76981"/>
    <x v="0"/>
    <x v="2"/>
    <x v="6"/>
    <n v="6"/>
    <n v="1741.64"/>
    <n v="10449.84"/>
  </r>
  <r>
    <n v="4976"/>
    <x v="4975"/>
    <n v="91972"/>
    <x v="6"/>
    <x v="0"/>
    <x v="7"/>
    <n v="31"/>
    <n v="610.98"/>
    <n v="18940.38"/>
  </r>
  <r>
    <n v="4977"/>
    <x v="4976"/>
    <n v="85485"/>
    <x v="6"/>
    <x v="2"/>
    <x v="1"/>
    <n v="17"/>
    <n v="1580.21"/>
    <n v="26863.57"/>
  </r>
  <r>
    <n v="4978"/>
    <x v="4977"/>
    <n v="64722"/>
    <x v="4"/>
    <x v="0"/>
    <x v="1"/>
    <n v="43"/>
    <n v="481.14"/>
    <n v="20689.02"/>
  </r>
  <r>
    <n v="4979"/>
    <x v="4978"/>
    <n v="99499"/>
    <x v="2"/>
    <x v="3"/>
    <x v="4"/>
    <n v="36"/>
    <n v="184.93"/>
    <n v="6657.48"/>
  </r>
  <r>
    <n v="4980"/>
    <x v="4979"/>
    <n v="60818"/>
    <x v="1"/>
    <x v="4"/>
    <x v="5"/>
    <n v="21"/>
    <n v="1754.12"/>
    <n v="36836.519999999997"/>
  </r>
  <r>
    <n v="4981"/>
    <x v="4980"/>
    <n v="39932"/>
    <x v="5"/>
    <x v="2"/>
    <x v="1"/>
    <n v="27"/>
    <n v="1800.12"/>
    <n v="48603.24"/>
  </r>
  <r>
    <n v="4982"/>
    <x v="4981"/>
    <n v="16901"/>
    <x v="2"/>
    <x v="0"/>
    <x v="7"/>
    <n v="41"/>
    <n v="1634.26"/>
    <n v="67004.66"/>
  </r>
  <r>
    <n v="4983"/>
    <x v="4982"/>
    <n v="18597"/>
    <x v="2"/>
    <x v="2"/>
    <x v="2"/>
    <n v="28"/>
    <n v="609.72"/>
    <n v="17072.16"/>
  </r>
  <r>
    <n v="4984"/>
    <x v="4983"/>
    <n v="73909"/>
    <x v="4"/>
    <x v="0"/>
    <x v="2"/>
    <n v="16"/>
    <n v="1684.78"/>
    <n v="26956.48"/>
  </r>
  <r>
    <n v="4985"/>
    <x v="4984"/>
    <n v="82391"/>
    <x v="5"/>
    <x v="0"/>
    <x v="4"/>
    <n v="35"/>
    <n v="284.67"/>
    <n v="9963.4500000000007"/>
  </r>
  <r>
    <n v="4986"/>
    <x v="4985"/>
    <n v="94214"/>
    <x v="6"/>
    <x v="1"/>
    <x v="1"/>
    <n v="36"/>
    <n v="1699.65"/>
    <n v="61187.4"/>
  </r>
  <r>
    <n v="4987"/>
    <x v="4986"/>
    <n v="18263"/>
    <x v="1"/>
    <x v="1"/>
    <x v="7"/>
    <n v="35"/>
    <n v="1558.28"/>
    <n v="54539.799999999901"/>
  </r>
  <r>
    <n v="4988"/>
    <x v="4987"/>
    <n v="73293"/>
    <x v="6"/>
    <x v="1"/>
    <x v="7"/>
    <n v="19"/>
    <n v="1817.45"/>
    <n v="34531.550000000003"/>
  </r>
  <r>
    <n v="4989"/>
    <x v="4988"/>
    <n v="35805"/>
    <x v="2"/>
    <x v="2"/>
    <x v="3"/>
    <n v="21"/>
    <n v="2432.42"/>
    <n v="51080.82"/>
  </r>
  <r>
    <n v="4990"/>
    <x v="4989"/>
    <n v="21874"/>
    <x v="1"/>
    <x v="3"/>
    <x v="5"/>
    <n v="33"/>
    <n v="2316.92"/>
    <n v="76458.36"/>
  </r>
  <r>
    <n v="4991"/>
    <x v="4990"/>
    <n v="96402"/>
    <x v="0"/>
    <x v="0"/>
    <x v="0"/>
    <n v="23"/>
    <n v="2650.47"/>
    <n v="60960.81"/>
  </r>
  <r>
    <n v="4992"/>
    <x v="4991"/>
    <n v="24079"/>
    <x v="2"/>
    <x v="4"/>
    <x v="6"/>
    <n v="6"/>
    <n v="2639.18"/>
    <n v="15835.0799999999"/>
  </r>
  <r>
    <n v="4993"/>
    <x v="4992"/>
    <n v="59850"/>
    <x v="6"/>
    <x v="1"/>
    <x v="0"/>
    <n v="32"/>
    <n v="2117.14"/>
    <n v="67748.479999999996"/>
  </r>
  <r>
    <n v="4994"/>
    <x v="4993"/>
    <n v="82779"/>
    <x v="6"/>
    <x v="2"/>
    <x v="4"/>
    <n v="22"/>
    <n v="2588.4299999999998"/>
    <n v="56945.46"/>
  </r>
  <r>
    <n v="4995"/>
    <x v="4994"/>
    <n v="19018"/>
    <x v="4"/>
    <x v="2"/>
    <x v="3"/>
    <n v="3"/>
    <n v="2360.25"/>
    <n v="7080.75"/>
  </r>
  <r>
    <n v="4996"/>
    <x v="4995"/>
    <n v="59500"/>
    <x v="6"/>
    <x v="2"/>
    <x v="6"/>
    <n v="35"/>
    <n v="2002.61"/>
    <n v="70091.349999999904"/>
  </r>
  <r>
    <n v="4997"/>
    <x v="4996"/>
    <n v="22100"/>
    <x v="5"/>
    <x v="4"/>
    <x v="0"/>
    <n v="16"/>
    <n v="332.98"/>
    <n v="5327.68"/>
  </r>
  <r>
    <n v="4998"/>
    <x v="4997"/>
    <n v="67021"/>
    <x v="2"/>
    <x v="4"/>
    <x v="7"/>
    <n v="42"/>
    <n v="265.57"/>
    <n v="11153.94"/>
  </r>
  <r>
    <n v="4999"/>
    <x v="4998"/>
    <n v="29800"/>
    <x v="3"/>
    <x v="1"/>
    <x v="2"/>
    <n v="25"/>
    <n v="2284.25"/>
    <n v="57106.25"/>
  </r>
  <r>
    <n v="5000"/>
    <x v="4999"/>
    <n v="73400"/>
    <x v="3"/>
    <x v="4"/>
    <x v="3"/>
    <n v="17"/>
    <n v="1393.52"/>
    <n v="23689.84"/>
  </r>
  <r>
    <n v="5001"/>
    <x v="5000"/>
    <n v="39437"/>
    <x v="1"/>
    <x v="1"/>
    <x v="0"/>
    <n v="39"/>
    <n v="2225.39"/>
    <n v="86790.2099999999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118B735-ED45-4D74-87B2-B2F34B0DF4C7}"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171:B177" firstHeaderRow="1" firstDataRow="1" firstDataCol="1"/>
  <pivotFields count="11">
    <pivotField showAll="0"/>
    <pivotField numFmtId="47" showAll="0">
      <items count="500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t="default"/>
      </items>
    </pivotField>
    <pivotField showAll="0"/>
    <pivotField axis="axisRow" showAll="0" measureFilter="1" sortType="descending">
      <items count="8">
        <item x="1"/>
        <item x="0"/>
        <item x="6"/>
        <item x="3"/>
        <item x="4"/>
        <item x="2"/>
        <item x="5"/>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dataField="1" showAll="0"/>
    <pivotField showAll="0" defaultSubtotal="0"/>
    <pivotField showAll="0" defaultSubtotal="0">
      <items count="14">
        <item x="0"/>
        <item x="1"/>
        <item x="2"/>
        <item x="3"/>
        <item x="4"/>
        <item x="5"/>
        <item x="6"/>
        <item x="7"/>
        <item x="8"/>
        <item x="9"/>
        <item x="10"/>
        <item x="11"/>
        <item x="12"/>
        <item x="13"/>
      </items>
    </pivotField>
  </pivotFields>
  <rowFields count="1">
    <field x="3"/>
  </rowFields>
  <rowItems count="6">
    <i>
      <x v="3"/>
    </i>
    <i>
      <x/>
    </i>
    <i>
      <x v="4"/>
    </i>
    <i>
      <x v="1"/>
    </i>
    <i>
      <x v="6"/>
    </i>
    <i t="grand">
      <x/>
    </i>
  </rowItems>
  <colItems count="1">
    <i/>
  </colItems>
  <dataFields count="1">
    <dataField name="Sum of revenue" fld="8" baseField="3" baseItem="0" numFmtId="164"/>
  </dataFields>
  <formats count="1">
    <format dxfId="2">
      <pivotArea outline="0" collapsedLevelsAreSubtotals="1" fieldPosition="0"/>
    </format>
  </format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3"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5531098-2286-4026-B4A4-C2BD9CF9AA2B}" name="PivotTable9"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154:B160" firstHeaderRow="1" firstDataRow="1" firstDataCol="1"/>
  <pivotFields count="11">
    <pivotField showAll="0"/>
    <pivotField numFmtId="47" showAll="0">
      <items count="500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t="default"/>
      </items>
    </pivotField>
    <pivotField showAll="0"/>
    <pivotField showAll="0">
      <items count="8">
        <item x="1"/>
        <item x="0"/>
        <item x="6"/>
        <item x="3"/>
        <item x="4"/>
        <item x="2"/>
        <item x="5"/>
        <item t="default"/>
      </items>
    </pivotField>
    <pivotField axis="axisRow" showAll="0" sortType="descending">
      <items count="6">
        <item x="1"/>
        <item x="3"/>
        <item x="2"/>
        <item x="4"/>
        <item x="0"/>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defaultSubtotal="0"/>
    <pivotField showAll="0" defaultSubtotal="0">
      <items count="14">
        <item x="0"/>
        <item x="1"/>
        <item x="2"/>
        <item x="3"/>
        <item x="4"/>
        <item x="5"/>
        <item x="6"/>
        <item x="7"/>
        <item x="8"/>
        <item x="9"/>
        <item x="10"/>
        <item x="11"/>
        <item x="12"/>
        <item x="13"/>
      </items>
    </pivotField>
  </pivotFields>
  <rowFields count="1">
    <field x="4"/>
  </rowFields>
  <rowItems count="6">
    <i>
      <x/>
    </i>
    <i>
      <x v="3"/>
    </i>
    <i>
      <x v="2"/>
    </i>
    <i>
      <x v="4"/>
    </i>
    <i>
      <x v="1"/>
    </i>
    <i t="grand">
      <x/>
    </i>
  </rowItems>
  <colItems count="1">
    <i/>
  </colItems>
  <dataFields count="1">
    <dataField name="Sum of quantity" fld="6" baseField="4" baseItem="3"/>
  </dataFields>
  <formats count="6">
    <format dxfId="11">
      <pivotArea type="all" dataOnly="0" outline="0" fieldPosition="0"/>
    </format>
    <format dxfId="10">
      <pivotArea outline="0" collapsedLevelsAreSubtotals="1" fieldPosition="0"/>
    </format>
    <format dxfId="9">
      <pivotArea field="4" type="button" dataOnly="0" labelOnly="1" outline="0" axis="axisRow" fieldPosition="0"/>
    </format>
    <format dxfId="8">
      <pivotArea dataOnly="0" labelOnly="1" fieldPosition="0">
        <references count="1">
          <reference field="4" count="0"/>
        </references>
      </pivotArea>
    </format>
    <format dxfId="7">
      <pivotArea dataOnly="0" labelOnly="1" grandRow="1" outline="0" fieldPosition="0"/>
    </format>
    <format dxfId="6">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94EF22A-CB3D-498A-A694-4FF8B41AFAD0}" name="PivotTable8"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137:B145" firstHeaderRow="1" firstDataRow="1" firstDataCol="1"/>
  <pivotFields count="11">
    <pivotField showAll="0"/>
    <pivotField numFmtId="47" showAll="0">
      <items count="500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t="default"/>
      </items>
    </pivotField>
    <pivotField showAll="0"/>
    <pivotField axis="axisRow" showAll="0">
      <items count="8">
        <item x="1"/>
        <item x="0"/>
        <item x="6"/>
        <item x="3"/>
        <item x="4"/>
        <item x="2"/>
        <item x="5"/>
        <item t="default"/>
      </items>
    </pivotField>
    <pivotField showAll="0"/>
    <pivotField showAll="0"/>
    <pivotField showAll="0"/>
    <pivotField dataField="1" showAll="0"/>
    <pivotField showAll="0"/>
    <pivotField showAll="0" defaultSubtotal="0"/>
    <pivotField showAll="0" defaultSubtotal="0">
      <items count="14">
        <item x="0"/>
        <item x="1"/>
        <item x="2"/>
        <item x="3"/>
        <item x="4"/>
        <item x="5"/>
        <item x="6"/>
        <item x="7"/>
        <item x="8"/>
        <item x="9"/>
        <item x="10"/>
        <item x="11"/>
        <item x="12"/>
        <item x="13"/>
      </items>
    </pivotField>
  </pivotFields>
  <rowFields count="1">
    <field x="3"/>
  </rowFields>
  <rowItems count="8">
    <i>
      <x/>
    </i>
    <i>
      <x v="1"/>
    </i>
    <i>
      <x v="2"/>
    </i>
    <i>
      <x v="3"/>
    </i>
    <i>
      <x v="4"/>
    </i>
    <i>
      <x v="5"/>
    </i>
    <i>
      <x v="6"/>
    </i>
    <i t="grand">
      <x/>
    </i>
  </rowItems>
  <colItems count="1">
    <i/>
  </colItems>
  <dataFields count="1">
    <dataField name="Average of unit_price" fld="7" subtotal="average" baseField="3" baseItem="0" numFmtId="164"/>
  </dataFields>
  <formats count="12">
    <format dxfId="23">
      <pivotArea type="all" dataOnly="0" outline="0" fieldPosition="0"/>
    </format>
    <format dxfId="22">
      <pivotArea outline="0" collapsedLevelsAreSubtotals="1" fieldPosition="0"/>
    </format>
    <format dxfId="21">
      <pivotArea field="3" type="button" dataOnly="0" labelOnly="1" outline="0" axis="axisRow" fieldPosition="0"/>
    </format>
    <format dxfId="20">
      <pivotArea dataOnly="0" labelOnly="1" fieldPosition="0">
        <references count="1">
          <reference field="3" count="0"/>
        </references>
      </pivotArea>
    </format>
    <format dxfId="19">
      <pivotArea dataOnly="0" labelOnly="1" grandRow="1" outline="0" fieldPosition="0"/>
    </format>
    <format dxfId="18">
      <pivotArea dataOnly="0" labelOnly="1" outline="0" axis="axisValues" fieldPosition="0"/>
    </format>
    <format dxfId="17">
      <pivotArea type="all" dataOnly="0" outline="0" fieldPosition="0"/>
    </format>
    <format dxfId="16">
      <pivotArea outline="0" collapsedLevelsAreSubtotals="1" fieldPosition="0"/>
    </format>
    <format dxfId="15">
      <pivotArea field="3" type="button" dataOnly="0" labelOnly="1" outline="0" axis="axisRow" fieldPosition="0"/>
    </format>
    <format dxfId="14">
      <pivotArea dataOnly="0" labelOnly="1" fieldPosition="0">
        <references count="1">
          <reference field="3" count="0"/>
        </references>
      </pivotArea>
    </format>
    <format dxfId="13">
      <pivotArea dataOnly="0" labelOnly="1" grandRow="1" outline="0" fieldPosition="0"/>
    </format>
    <format dxfId="12">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0A3F69D-53DA-47FD-A021-0075F7DD5B7B}" name="PivotTable3"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21:B29" firstHeaderRow="1" firstDataRow="1" firstDataCol="1"/>
  <pivotFields count="11">
    <pivotField showAll="0"/>
    <pivotField numFmtId="47" showAll="0">
      <items count="500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t="default"/>
      </items>
    </pivotField>
    <pivotField showAll="0"/>
    <pivotField axis="axisRow" showAll="0" sortType="descending">
      <items count="8">
        <item x="1"/>
        <item x="0"/>
        <item x="6"/>
        <item x="3"/>
        <item x="4"/>
        <item x="2"/>
        <item x="5"/>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dataField="1"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3"/>
  </rowFields>
  <rowItems count="8">
    <i>
      <x v="3"/>
    </i>
    <i>
      <x/>
    </i>
    <i>
      <x v="4"/>
    </i>
    <i>
      <x v="1"/>
    </i>
    <i>
      <x v="6"/>
    </i>
    <i>
      <x v="2"/>
    </i>
    <i>
      <x v="5"/>
    </i>
    <i t="grand">
      <x/>
    </i>
  </rowItems>
  <colItems count="1">
    <i/>
  </colItems>
  <dataFields count="1">
    <dataField name="Sum of revenue" fld="8" baseField="0" baseItem="0" numFmtId="164"/>
  </dataFields>
  <formats count="7">
    <format dxfId="30">
      <pivotArea type="all" dataOnly="0" outline="0" fieldPosition="0"/>
    </format>
    <format dxfId="29">
      <pivotArea outline="0" collapsedLevelsAreSubtotals="1" fieldPosition="0"/>
    </format>
    <format dxfId="28">
      <pivotArea field="3" type="button" dataOnly="0" labelOnly="1" outline="0" axis="axisRow" fieldPosition="0"/>
    </format>
    <format dxfId="27">
      <pivotArea dataOnly="0" labelOnly="1" fieldPosition="0">
        <references count="1">
          <reference field="3" count="0"/>
        </references>
      </pivotArea>
    </format>
    <format dxfId="26">
      <pivotArea dataOnly="0" labelOnly="1" grandRow="1" outline="0" fieldPosition="0"/>
    </format>
    <format dxfId="25">
      <pivotArea dataOnly="0" labelOnly="1" outline="0" axis="axisValues" fieldPosition="0"/>
    </format>
    <format dxfId="24">
      <pivotArea outline="0" collapsedLevelsAreSubtotals="1" fieldPosition="0"/>
    </format>
  </format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37A45F6E-F390-4E3E-A858-23E975F58AA8}" name="PivotTable6"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74:B115" firstHeaderRow="1" firstDataRow="1" firstDataCol="1"/>
  <pivotFields count="11">
    <pivotField showAll="0"/>
    <pivotField numFmtId="47" showAll="0">
      <items count="500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t="default"/>
      </items>
    </pivotField>
    <pivotField showAll="0"/>
    <pivotField axis="axisRow" showAll="0">
      <items count="8">
        <item sd="0" x="1"/>
        <item sd="0" x="0"/>
        <item sd="0" x="6"/>
        <item sd="0" x="3"/>
        <item x="4"/>
        <item x="2"/>
        <item x="5"/>
        <item t="default"/>
      </items>
    </pivotField>
    <pivotField axis="axisRow" showAll="0">
      <items count="6">
        <item x="1"/>
        <item x="3"/>
        <item x="2"/>
        <item x="4"/>
        <item x="0"/>
        <item t="default"/>
      </items>
    </pivotField>
    <pivotField showAll="0">
      <items count="9">
        <item sd="0" x="1"/>
        <item x="5"/>
        <item x="2"/>
        <item x="4"/>
        <item x="6"/>
        <item x="3"/>
        <item x="7"/>
        <item x="0"/>
        <item t="default"/>
      </items>
    </pivotField>
    <pivotField showAll="0"/>
    <pivotField showAll="0"/>
    <pivotField dataField="1" showAll="0"/>
    <pivotField showAll="0" defaultSubtotal="0"/>
    <pivotField showAll="0" defaultSubtotal="0">
      <items count="14">
        <item x="0"/>
        <item x="1"/>
        <item x="2"/>
        <item x="3"/>
        <item x="4"/>
        <item x="5"/>
        <item x="6"/>
        <item x="7"/>
        <item x="8"/>
        <item x="9"/>
        <item x="10"/>
        <item x="11"/>
        <item x="12"/>
        <item x="13"/>
      </items>
    </pivotField>
  </pivotFields>
  <rowFields count="2">
    <field x="4"/>
    <field x="3"/>
  </rowFields>
  <rowItems count="41">
    <i>
      <x/>
    </i>
    <i r="1">
      <x/>
    </i>
    <i r="1">
      <x v="1"/>
    </i>
    <i r="1">
      <x v="2"/>
    </i>
    <i r="1">
      <x v="3"/>
    </i>
    <i r="1">
      <x v="4"/>
    </i>
    <i r="1">
      <x v="5"/>
    </i>
    <i r="1">
      <x v="6"/>
    </i>
    <i>
      <x v="1"/>
    </i>
    <i r="1">
      <x/>
    </i>
    <i r="1">
      <x v="1"/>
    </i>
    <i r="1">
      <x v="2"/>
    </i>
    <i r="1">
      <x v="3"/>
    </i>
    <i r="1">
      <x v="4"/>
    </i>
    <i r="1">
      <x v="5"/>
    </i>
    <i r="1">
      <x v="6"/>
    </i>
    <i>
      <x v="2"/>
    </i>
    <i r="1">
      <x/>
    </i>
    <i r="1">
      <x v="1"/>
    </i>
    <i r="1">
      <x v="2"/>
    </i>
    <i r="1">
      <x v="3"/>
    </i>
    <i r="1">
      <x v="4"/>
    </i>
    <i r="1">
      <x v="5"/>
    </i>
    <i r="1">
      <x v="6"/>
    </i>
    <i>
      <x v="3"/>
    </i>
    <i r="1">
      <x/>
    </i>
    <i r="1">
      <x v="1"/>
    </i>
    <i r="1">
      <x v="2"/>
    </i>
    <i r="1">
      <x v="3"/>
    </i>
    <i r="1">
      <x v="4"/>
    </i>
    <i r="1">
      <x v="5"/>
    </i>
    <i r="1">
      <x v="6"/>
    </i>
    <i>
      <x v="4"/>
    </i>
    <i r="1">
      <x/>
    </i>
    <i r="1">
      <x v="1"/>
    </i>
    <i r="1">
      <x v="2"/>
    </i>
    <i r="1">
      <x v="3"/>
    </i>
    <i r="1">
      <x v="4"/>
    </i>
    <i r="1">
      <x v="5"/>
    </i>
    <i r="1">
      <x v="6"/>
    </i>
    <i t="grand">
      <x/>
    </i>
  </rowItems>
  <colItems count="1">
    <i/>
  </colItems>
  <dataFields count="1">
    <dataField name="Sum of revenue" fld="8" baseField="0" baseItem="0" numFmtId="164"/>
  </dataFields>
  <formats count="6">
    <format dxfId="36">
      <pivotArea type="all" dataOnly="0" outline="0" fieldPosition="0"/>
    </format>
    <format dxfId="35">
      <pivotArea outline="0" collapsedLevelsAreSubtotals="1" fieldPosition="0"/>
    </format>
    <format dxfId="34">
      <pivotArea field="3" type="button" dataOnly="0" labelOnly="1" outline="0" axis="axisRow" fieldPosition="1"/>
    </format>
    <format dxfId="33">
      <pivotArea dataOnly="0" labelOnly="1" grandRow="1" outline="0" fieldPosition="0"/>
    </format>
    <format dxfId="32">
      <pivotArea dataOnly="0" labelOnly="1" outline="0" axis="axisValues" fieldPosition="0"/>
    </format>
    <format dxfId="31">
      <pivotArea outline="0" collapsedLevelsAreSubtotals="1"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E974E156-BD48-4DF5-BC97-09BE9033F983}" name="PivotTable5"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55:B68" firstHeaderRow="1" firstDataRow="1" firstDataCol="1"/>
  <pivotFields count="11">
    <pivotField showAll="0"/>
    <pivotField axis="axisRow" numFmtId="47" showAll="0">
      <items count="500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t="default"/>
      </items>
    </pivotField>
    <pivotField showAll="0"/>
    <pivotField showAll="0"/>
    <pivotField showAll="0"/>
    <pivotField showAll="0"/>
    <pivotField showAll="0"/>
    <pivotField showAll="0"/>
    <pivotField dataField="1"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axis="axisRow" showAll="0" sortType="descending">
      <items count="15">
        <item sd="0" x="0"/>
        <item sd="0" x="1"/>
        <item sd="0" x="2"/>
        <item sd="0" x="3"/>
        <item sd="0" x="4"/>
        <item sd="0" x="5"/>
        <item sd="0" x="6"/>
        <item sd="0" x="7"/>
        <item sd="0" x="8"/>
        <item sd="0" x="9"/>
        <item sd="0" x="10"/>
        <item sd="0" x="11"/>
        <item sd="0" x="12"/>
        <item sd="0" x="13"/>
        <item t="default"/>
      </items>
      <autoSortScope>
        <pivotArea dataOnly="0" outline="0" fieldPosition="0">
          <references count="1">
            <reference field="4294967294" count="1" selected="0">
              <x v="0"/>
            </reference>
          </references>
        </pivotArea>
      </autoSortScope>
    </pivotField>
  </pivotFields>
  <rowFields count="2">
    <field x="10"/>
    <field x="1"/>
  </rowFields>
  <rowItems count="13">
    <i>
      <x v="5"/>
    </i>
    <i>
      <x v="11"/>
    </i>
    <i>
      <x v="7"/>
    </i>
    <i>
      <x v="3"/>
    </i>
    <i>
      <x v="10"/>
    </i>
    <i>
      <x v="1"/>
    </i>
    <i>
      <x v="12"/>
    </i>
    <i>
      <x v="8"/>
    </i>
    <i>
      <x v="4"/>
    </i>
    <i>
      <x v="2"/>
    </i>
    <i>
      <x v="9"/>
    </i>
    <i>
      <x v="6"/>
    </i>
    <i t="grand">
      <x/>
    </i>
  </rowItems>
  <colItems count="1">
    <i/>
  </colItems>
  <dataFields count="1">
    <dataField name="Sum of revenue" fld="8" baseField="0" baseItem="0" numFmtId="164"/>
  </dataFields>
  <formats count="8">
    <format dxfId="44">
      <pivotArea type="all" dataOnly="0" outline="0" fieldPosition="0"/>
    </format>
    <format dxfId="43">
      <pivotArea outline="0" collapsedLevelsAreSubtotals="1" fieldPosition="0"/>
    </format>
    <format dxfId="42">
      <pivotArea field="10" type="button" dataOnly="0" labelOnly="1" outline="0" axis="axisRow" fieldPosition="0"/>
    </format>
    <format dxfId="41">
      <pivotArea dataOnly="0" labelOnly="1" fieldPosition="0">
        <references count="1">
          <reference field="10" count="12">
            <x v="1"/>
            <x v="2"/>
            <x v="3"/>
            <x v="4"/>
            <x v="5"/>
            <x v="6"/>
            <x v="7"/>
            <x v="8"/>
            <x v="9"/>
            <x v="10"/>
            <x v="11"/>
            <x v="12"/>
          </reference>
        </references>
      </pivotArea>
    </format>
    <format dxfId="40">
      <pivotArea dataOnly="0" labelOnly="1" grandRow="1" outline="0" fieldPosition="0"/>
    </format>
    <format dxfId="39">
      <pivotArea dataOnly="0" labelOnly="1" outline="0" axis="axisValues" fieldPosition="0"/>
    </format>
    <format dxfId="38">
      <pivotArea outline="0" collapsedLevelsAreSubtotals="1" fieldPosition="0"/>
    </format>
    <format dxfId="37">
      <pivotArea dataOnly="0" labelOnly="1" fieldPosition="0">
        <references count="1">
          <reference field="10" count="12">
            <x v="1"/>
            <x v="2"/>
            <x v="3"/>
            <x v="4"/>
            <x v="5"/>
            <x v="6"/>
            <x v="7"/>
            <x v="8"/>
            <x v="9"/>
            <x v="10"/>
            <x v="11"/>
            <x v="12"/>
          </reference>
        </references>
      </pivotArea>
    </format>
  </formats>
  <chartFormats count="2">
    <chartFormat chart="0"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13CC52DF-5D49-4EC4-94F4-858C61DB6445}" name="PivotTable7"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120:B129" firstHeaderRow="1" firstDataRow="1" firstDataCol="1"/>
  <pivotFields count="11">
    <pivotField dataField="1" showAll="0"/>
    <pivotField numFmtId="47" showAll="0">
      <items count="500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t="default"/>
      </items>
    </pivotField>
    <pivotField showAll="0"/>
    <pivotField showAll="0"/>
    <pivotField showAll="0"/>
    <pivotField axis="axisRow" showAll="0" sortType="descending">
      <items count="9">
        <item x="1"/>
        <item x="5"/>
        <item x="2"/>
        <item x="4"/>
        <item x="6"/>
        <item x="3"/>
        <item x="7"/>
        <item x="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defaultSubtotal="0"/>
    <pivotField showAll="0" defaultSubtotal="0">
      <items count="14">
        <item x="0"/>
        <item x="1"/>
        <item x="2"/>
        <item x="3"/>
        <item x="4"/>
        <item x="5"/>
        <item x="6"/>
        <item x="7"/>
        <item x="8"/>
        <item x="9"/>
        <item x="10"/>
        <item x="11"/>
        <item x="12"/>
        <item x="13"/>
      </items>
    </pivotField>
  </pivotFields>
  <rowFields count="1">
    <field x="5"/>
  </rowFields>
  <rowItems count="9">
    <i>
      <x v="7"/>
    </i>
    <i>
      <x v="4"/>
    </i>
    <i>
      <x v="6"/>
    </i>
    <i>
      <x/>
    </i>
    <i>
      <x v="2"/>
    </i>
    <i>
      <x v="5"/>
    </i>
    <i>
      <x v="3"/>
    </i>
    <i>
      <x v="1"/>
    </i>
    <i t="grand">
      <x/>
    </i>
  </rowItems>
  <colItems count="1">
    <i/>
  </colItems>
  <dataFields count="1">
    <dataField name="Count of order_id" fld="0" subtotal="count" baseField="5" baseItem="7"/>
  </dataFields>
  <formats count="8">
    <format dxfId="52">
      <pivotArea collapsedLevelsAreSubtotals="1" fieldPosition="0">
        <references count="1">
          <reference field="5" count="0"/>
        </references>
      </pivotArea>
    </format>
    <format dxfId="51">
      <pivotArea type="all" dataOnly="0" outline="0" fieldPosition="0"/>
    </format>
    <format dxfId="50">
      <pivotArea outline="0" collapsedLevelsAreSubtotals="1" fieldPosition="0"/>
    </format>
    <format dxfId="49">
      <pivotArea field="5" type="button" dataOnly="0" labelOnly="1" outline="0" axis="axisRow" fieldPosition="0"/>
    </format>
    <format dxfId="48">
      <pivotArea dataOnly="0" labelOnly="1" fieldPosition="0">
        <references count="1">
          <reference field="5" count="0"/>
        </references>
      </pivotArea>
    </format>
    <format dxfId="47">
      <pivotArea dataOnly="0" labelOnly="1" grandRow="1" outline="0" fieldPosition="0"/>
    </format>
    <format dxfId="46">
      <pivotArea dataOnly="0" labelOnly="1" outline="0" axis="axisValues" fieldPosition="0"/>
    </format>
    <format dxfId="45">
      <pivotArea grandRow="1" outline="0" collapsedLevelsAreSubtotals="1"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EB25BA9-7A1D-4E63-839C-CE67A8C6F602}" name="PivotTable4"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38:B44" firstHeaderRow="1" firstDataRow="1" firstDataCol="1"/>
  <pivotFields count="11">
    <pivotField showAll="0"/>
    <pivotField numFmtId="47" showAll="0">
      <items count="500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t="default"/>
      </items>
    </pivotField>
    <pivotField showAll="0"/>
    <pivotField showAll="0"/>
    <pivotField axis="axisRow" showAll="0" sortType="descending">
      <items count="6">
        <item x="1"/>
        <item x="3"/>
        <item x="2"/>
        <item x="4"/>
        <item x="0"/>
        <item t="default"/>
      </items>
      <autoSortScope>
        <pivotArea dataOnly="0" outline="0" fieldPosition="0">
          <references count="1">
            <reference field="4294967294" count="1" selected="0">
              <x v="0"/>
            </reference>
          </references>
        </pivotArea>
      </autoSortScope>
    </pivotField>
    <pivotField showAll="0"/>
    <pivotField showAll="0"/>
    <pivotField showAll="0"/>
    <pivotField dataField="1"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4"/>
  </rowFields>
  <rowItems count="6">
    <i>
      <x/>
    </i>
    <i>
      <x v="3"/>
    </i>
    <i>
      <x v="2"/>
    </i>
    <i>
      <x v="1"/>
    </i>
    <i>
      <x v="4"/>
    </i>
    <i t="grand">
      <x/>
    </i>
  </rowItems>
  <colItems count="1">
    <i/>
  </colItems>
  <dataFields count="1">
    <dataField name="Sum of revenue" fld="8" baseField="0" baseItem="0" numFmtId="164"/>
  </dataFields>
  <formats count="7">
    <format dxfId="59">
      <pivotArea type="all" dataOnly="0" outline="0" fieldPosition="0"/>
    </format>
    <format dxfId="58">
      <pivotArea outline="0" collapsedLevelsAreSubtotals="1" fieldPosition="0"/>
    </format>
    <format dxfId="57">
      <pivotArea field="4" type="button" dataOnly="0" labelOnly="1" outline="0" axis="axisRow" fieldPosition="0"/>
    </format>
    <format dxfId="56">
      <pivotArea dataOnly="0" labelOnly="1" fieldPosition="0">
        <references count="1">
          <reference field="4" count="0"/>
        </references>
      </pivotArea>
    </format>
    <format dxfId="55">
      <pivotArea dataOnly="0" labelOnly="1" grandRow="1" outline="0" fieldPosition="0"/>
    </format>
    <format dxfId="54">
      <pivotArea dataOnly="0" labelOnly="1" outline="0" axis="axisValues" fieldPosition="0"/>
    </format>
    <format dxfId="53">
      <pivotArea outline="0" collapsedLevelsAreSubtotals="1" fieldPosition="0"/>
    </format>
  </formats>
  <chartFormats count="12">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4" count="1" selected="0">
            <x v="0"/>
          </reference>
        </references>
      </pivotArea>
    </chartFormat>
    <chartFormat chart="0" format="2">
      <pivotArea type="data" outline="0" fieldPosition="0">
        <references count="2">
          <reference field="4294967294" count="1" selected="0">
            <x v="0"/>
          </reference>
          <reference field="4" count="1" selected="0">
            <x v="3"/>
          </reference>
        </references>
      </pivotArea>
    </chartFormat>
    <chartFormat chart="0" format="3">
      <pivotArea type="data" outline="0" fieldPosition="0">
        <references count="2">
          <reference field="4294967294" count="1" selected="0">
            <x v="0"/>
          </reference>
          <reference field="4" count="1" selected="0">
            <x v="2"/>
          </reference>
        </references>
      </pivotArea>
    </chartFormat>
    <chartFormat chart="0" format="4">
      <pivotArea type="data" outline="0" fieldPosition="0">
        <references count="2">
          <reference field="4294967294" count="1" selected="0">
            <x v="0"/>
          </reference>
          <reference field="4" count="1" selected="0">
            <x v="1"/>
          </reference>
        </references>
      </pivotArea>
    </chartFormat>
    <chartFormat chart="0" format="5">
      <pivotArea type="data" outline="0" fieldPosition="0">
        <references count="2">
          <reference field="4294967294" count="1" selected="0">
            <x v="0"/>
          </reference>
          <reference field="4" count="1" selected="0">
            <x v="4"/>
          </reference>
        </references>
      </pivotArea>
    </chartFormat>
    <chartFormat chart="5" format="12" series="1">
      <pivotArea type="data" outline="0" fieldPosition="0">
        <references count="1">
          <reference field="4294967294" count="1" selected="0">
            <x v="0"/>
          </reference>
        </references>
      </pivotArea>
    </chartFormat>
    <chartFormat chart="5" format="13">
      <pivotArea type="data" outline="0" fieldPosition="0">
        <references count="2">
          <reference field="4294967294" count="1" selected="0">
            <x v="0"/>
          </reference>
          <reference field="4" count="1" selected="0">
            <x v="0"/>
          </reference>
        </references>
      </pivotArea>
    </chartFormat>
    <chartFormat chart="5" format="14">
      <pivotArea type="data" outline="0" fieldPosition="0">
        <references count="2">
          <reference field="4294967294" count="1" selected="0">
            <x v="0"/>
          </reference>
          <reference field="4" count="1" selected="0">
            <x v="3"/>
          </reference>
        </references>
      </pivotArea>
    </chartFormat>
    <chartFormat chart="5" format="15">
      <pivotArea type="data" outline="0" fieldPosition="0">
        <references count="2">
          <reference field="4294967294" count="1" selected="0">
            <x v="0"/>
          </reference>
          <reference field="4" count="1" selected="0">
            <x v="2"/>
          </reference>
        </references>
      </pivotArea>
    </chartFormat>
    <chartFormat chart="5" format="16">
      <pivotArea type="data" outline="0" fieldPosition="0">
        <references count="2">
          <reference field="4294967294" count="1" selected="0">
            <x v="0"/>
          </reference>
          <reference field="4" count="1" selected="0">
            <x v="1"/>
          </reference>
        </references>
      </pivotArea>
    </chartFormat>
    <chartFormat chart="5" format="17">
      <pivotArea type="data" outline="0" fieldPosition="0">
        <references count="2">
          <reference field="4294967294" count="1" selected="0">
            <x v="0"/>
          </reference>
          <reference field="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51E3F4C3-BD96-4DDB-8921-B3E3464B2713}" name="PivotTable2"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3:B12" firstHeaderRow="1" firstDataRow="1" firstDataCol="1"/>
  <pivotFields count="11">
    <pivotField showAll="0"/>
    <pivotField numFmtId="47" showAll="0">
      <items count="500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t="default"/>
      </items>
    </pivotField>
    <pivotField showAll="0"/>
    <pivotField showAll="0"/>
    <pivotField showAll="0"/>
    <pivotField axis="axisRow" showAll="0" sortType="descending">
      <items count="9">
        <item x="1"/>
        <item x="5"/>
        <item x="2"/>
        <item x="4"/>
        <item x="6"/>
        <item x="3"/>
        <item x="7"/>
        <item x="0"/>
        <item t="default"/>
      </items>
      <autoSortScope>
        <pivotArea dataOnly="0" outline="0" fieldPosition="0">
          <references count="1">
            <reference field="4294967294" count="1" selected="0">
              <x v="0"/>
            </reference>
          </references>
        </pivotArea>
      </autoSortScope>
    </pivotField>
    <pivotField showAll="0"/>
    <pivotField showAll="0"/>
    <pivotField dataField="1"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5"/>
  </rowFields>
  <rowItems count="9">
    <i>
      <x v="7"/>
    </i>
    <i>
      <x/>
    </i>
    <i>
      <x v="5"/>
    </i>
    <i>
      <x v="6"/>
    </i>
    <i>
      <x v="2"/>
    </i>
    <i>
      <x v="4"/>
    </i>
    <i>
      <x v="3"/>
    </i>
    <i>
      <x v="1"/>
    </i>
    <i t="grand">
      <x/>
    </i>
  </rowItems>
  <colItems count="1">
    <i/>
  </colItems>
  <dataFields count="1">
    <dataField name="Sum of revenue" fld="8" baseField="0" baseItem="0" numFmtId="164"/>
  </dataFields>
  <formats count="9">
    <format dxfId="68">
      <pivotArea type="all" dataOnly="0" outline="0" fieldPosition="0"/>
    </format>
    <format dxfId="67">
      <pivotArea outline="0" collapsedLevelsAreSubtotals="1" fieldPosition="0"/>
    </format>
    <format dxfId="66">
      <pivotArea outline="0" collapsedLevelsAreSubtotals="1" fieldPosition="0"/>
    </format>
    <format dxfId="65">
      <pivotArea type="all" dataOnly="0" outline="0" fieldPosition="0"/>
    </format>
    <format dxfId="64">
      <pivotArea outline="0" collapsedLevelsAreSubtotals="1" fieldPosition="0"/>
    </format>
    <format dxfId="63">
      <pivotArea field="5" type="button" dataOnly="0" labelOnly="1" outline="0" axis="axisRow" fieldPosition="0"/>
    </format>
    <format dxfId="62">
      <pivotArea dataOnly="0" labelOnly="1" fieldPosition="0">
        <references count="1">
          <reference field="5" count="0"/>
        </references>
      </pivotArea>
    </format>
    <format dxfId="61">
      <pivotArea dataOnly="0" labelOnly="1" grandRow="1" outline="0" fieldPosition="0"/>
    </format>
    <format dxfId="60">
      <pivotArea dataOnly="0" labelOnly="1" outline="0" axis="axisValues" fieldPosition="0"/>
    </format>
  </format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stomer_type" xr10:uid="{488AF771-C05A-4580-89CE-B034CC1580AE}" sourceName="customer_type">
  <pivotTables>
    <pivotTable tabId="2" name="PivotTable4"/>
    <pivotTable tabId="2" name="PivotTable6"/>
    <pivotTable tabId="2" name="PivotTable9"/>
  </pivotTables>
  <data>
    <tabular pivotCacheId="531930737">
      <items count="5">
        <i x="1" s="1"/>
        <i x="3" s="1"/>
        <i x="2" s="1"/>
        <i x="4"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s__date" xr10:uid="{75901344-BF5A-45F1-A2EB-48160E789860}" sourceName="Months (date)">
  <pivotTables>
    <pivotTable tabId="2" name="PivotTable5"/>
  </pivotTables>
  <data>
    <tabular pivotCacheId="531930737">
      <items count="14">
        <i x="1" s="1"/>
        <i x="2" s="1"/>
        <i x="3" s="1"/>
        <i x="4" s="1"/>
        <i x="5" s="1"/>
        <i x="6" s="1"/>
        <i x="7" s="1"/>
        <i x="8" s="1"/>
        <i x="9" s="1"/>
        <i x="10" s="1"/>
        <i x="11" s="1"/>
        <i x="12" s="1"/>
        <i x="0" s="1" nd="1"/>
        <i x="13"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EFD8297F-80CD-4974-8619-CB17B274DC7D}" sourceName="region">
  <pivotTables>
    <pivotTable tabId="2" name="PivotTable2"/>
  </pivotTables>
  <data>
    <tabular pivotCacheId="531930737">
      <items count="8">
        <i x="1" s="1"/>
        <i x="5" s="1"/>
        <i x="2" s="1"/>
        <i x="4" s="1"/>
        <i x="6" s="1"/>
        <i x="3" s="1"/>
        <i x="7" s="1"/>
        <i x="0"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name" xr10:uid="{4B616AE4-E851-4BD1-BA88-085B07C16A5B}" sourceName="product_name">
  <pivotTables>
    <pivotTable tabId="2" name="PivotTable3"/>
    <pivotTable tabId="2" name="PivotTable8"/>
    <pivotTable tabId="2" name="PivotTable9"/>
  </pivotTables>
  <data>
    <tabular pivotCacheId="531930737">
      <items count="7">
        <i x="1" s="1"/>
        <i x="0" s="1"/>
        <i x="6" s="1"/>
        <i x="3" s="1"/>
        <i x="4" s="1"/>
        <i x="2" s="1"/>
        <i x="5"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ustomer_type" xr10:uid="{B3738BAD-AE03-4CE9-9D01-0E5DD0521605}" cache="Slicer_customer_type" caption="customer_type" rowHeight="241300"/>
  <slicer name="Months (date)" xr10:uid="{93353339-2E2D-4228-9DAA-5F94F39B5333}" cache="Slicer_Months__date" caption="Months (date)" columnCount="2" rowHeight="241300"/>
  <slicer name="region 1" xr10:uid="{40F9C397-2237-4544-BFBC-B1C7C068C12F}" cache="Slicer_region" caption="region"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2065EEE7-3370-412B-8BFC-7E4F6C295D0C}" cache="Slicer_region" caption="region" columnCount="2" rowHeight="241300"/>
  <slicer name="product_name" xr10:uid="{2CEFA7F0-CA6D-43B5-8BB9-78BF0F56884C}" cache="Slicer_product_name" caption="product_name" columnCount="2"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F938BF4-EA16-4C96-9314-0CD8312DAFC2}" name="Table1" displayName="Table1" ref="A1:I5003" totalsRowCount="1">
  <autoFilter ref="A1:I5002" xr:uid="{7F938BF4-EA16-4C96-9314-0CD8312DAFC2}"/>
  <tableColumns count="9">
    <tableColumn id="1" xr3:uid="{6ACD91FE-14A4-4695-B510-A03240798380}" name="order_id"/>
    <tableColumn id="2" xr3:uid="{191AF811-C32D-405E-A7EF-EC1A7DB822F2}" name="date" dataDxfId="5"/>
    <tableColumn id="3" xr3:uid="{E37415BD-8C51-4D1A-9EF7-03E6406AA1E6}" name="sku"/>
    <tableColumn id="4" xr3:uid="{D99F21E6-732C-4F2C-8CB8-2E40BBD5BC27}" name="product_name"/>
    <tableColumn id="5" xr3:uid="{8150BF53-0D55-42F0-81E4-24282F44F89B}" name="customer_type"/>
    <tableColumn id="6" xr3:uid="{6DAEE828-8805-4C6B-8463-D2E2672CA245}" name="region"/>
    <tableColumn id="7" xr3:uid="{134DBEFA-2A01-40C0-81AF-7D52F4A51228}" name="quantity"/>
    <tableColumn id="8" xr3:uid="{C727A79B-4ABC-42BC-8CA9-7E1609CC4DB9}" name="unit_price"/>
    <tableColumn id="9" xr3:uid="{D0407A1B-7CE3-433B-9005-0620610878BB}" name="revenue" totalsRowFunction="sum" dataDxfId="4" totalsRowDxfId="3"/>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drawing" Target="../drawings/drawing1.xml"/><Relationship Id="rId5" Type="http://schemas.openxmlformats.org/officeDocument/2006/relationships/pivotTable" Target="../pivotTables/pivotTable5.xml"/><Relationship Id="rId10" Type="http://schemas.openxmlformats.org/officeDocument/2006/relationships/printerSettings" Target="../printerSettings/printerSettings1.bin"/><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9D000F-51E8-491C-A346-FD3AB46BE58E}">
  <sheetPr codeName="Sheet1"/>
  <dimension ref="A2:N177"/>
  <sheetViews>
    <sheetView tabSelected="1" workbookViewId="0">
      <selection activeCell="A15" sqref="A15"/>
    </sheetView>
  </sheetViews>
  <sheetFormatPr defaultRowHeight="15" x14ac:dyDescent="0.25"/>
  <cols>
    <col min="1" max="1" width="24.7109375" bestFit="1" customWidth="1"/>
    <col min="2" max="2" width="17.5703125" bestFit="1" customWidth="1"/>
  </cols>
  <sheetData>
    <row r="2" spans="1:13" ht="21" x14ac:dyDescent="0.35">
      <c r="A2" s="14" t="s">
        <v>32</v>
      </c>
      <c r="B2" s="14"/>
      <c r="C2" s="14"/>
      <c r="D2" s="14"/>
      <c r="E2" s="14"/>
      <c r="F2" s="14"/>
      <c r="G2" s="14"/>
      <c r="H2" s="14"/>
      <c r="I2" s="14"/>
      <c r="J2" s="14"/>
      <c r="K2" s="14"/>
      <c r="L2" s="14"/>
      <c r="M2" s="14"/>
    </row>
    <row r="3" spans="1:13" x14ac:dyDescent="0.25">
      <c r="A3" s="3" t="s">
        <v>29</v>
      </c>
      <c r="B3" s="4" t="s">
        <v>31</v>
      </c>
    </row>
    <row r="4" spans="1:13" x14ac:dyDescent="0.25">
      <c r="A4" s="5" t="s">
        <v>11</v>
      </c>
      <c r="B4" s="9">
        <v>23467278.919999994</v>
      </c>
    </row>
    <row r="5" spans="1:13" x14ac:dyDescent="0.25">
      <c r="A5" s="5" t="s">
        <v>13</v>
      </c>
      <c r="B5" s="9">
        <v>20686525.530000005</v>
      </c>
    </row>
    <row r="6" spans="1:13" x14ac:dyDescent="0.25">
      <c r="A6" s="5" t="s">
        <v>22</v>
      </c>
      <c r="B6" s="9">
        <v>20366423.850000001</v>
      </c>
    </row>
    <row r="7" spans="1:13" x14ac:dyDescent="0.25">
      <c r="A7" s="5" t="s">
        <v>28</v>
      </c>
      <c r="B7" s="9">
        <v>19970308.999999993</v>
      </c>
    </row>
    <row r="8" spans="1:13" x14ac:dyDescent="0.25">
      <c r="A8" s="5" t="s">
        <v>18</v>
      </c>
      <c r="B8" s="9">
        <v>19919492.580000002</v>
      </c>
    </row>
    <row r="9" spans="1:13" x14ac:dyDescent="0.25">
      <c r="A9" s="5" t="s">
        <v>26</v>
      </c>
      <c r="B9" s="9">
        <v>19748575.989999995</v>
      </c>
    </row>
    <row r="10" spans="1:13" x14ac:dyDescent="0.25">
      <c r="A10" s="5" t="s">
        <v>23</v>
      </c>
      <c r="B10" s="9">
        <v>19485973.219999991</v>
      </c>
    </row>
    <row r="11" spans="1:13" x14ac:dyDescent="0.25">
      <c r="A11" s="5" t="s">
        <v>24</v>
      </c>
      <c r="B11" s="9">
        <v>18361903.979999997</v>
      </c>
    </row>
    <row r="12" spans="1:13" x14ac:dyDescent="0.25">
      <c r="A12" s="5" t="s">
        <v>30</v>
      </c>
      <c r="B12" s="9">
        <v>162006483.06999999</v>
      </c>
    </row>
    <row r="19" spans="1:12" ht="23.25" x14ac:dyDescent="0.35">
      <c r="A19" s="13" t="s">
        <v>33</v>
      </c>
      <c r="B19" s="15"/>
      <c r="C19" s="15"/>
      <c r="D19" s="15"/>
      <c r="E19" s="15"/>
      <c r="F19" s="15"/>
      <c r="G19" s="15"/>
      <c r="H19" s="15"/>
      <c r="I19" s="15"/>
      <c r="J19" s="15"/>
      <c r="K19" s="15"/>
      <c r="L19" s="15"/>
    </row>
    <row r="21" spans="1:12" x14ac:dyDescent="0.25">
      <c r="A21" s="3" t="s">
        <v>29</v>
      </c>
      <c r="B21" s="4" t="s">
        <v>31</v>
      </c>
    </row>
    <row r="22" spans="1:12" x14ac:dyDescent="0.25">
      <c r="A22" s="5" t="s">
        <v>16</v>
      </c>
      <c r="B22" s="9">
        <v>24092716.850000001</v>
      </c>
    </row>
    <row r="23" spans="1:12" x14ac:dyDescent="0.25">
      <c r="A23" s="5" t="s">
        <v>12</v>
      </c>
      <c r="B23" s="9">
        <v>24069621.660000019</v>
      </c>
    </row>
    <row r="24" spans="1:12" x14ac:dyDescent="0.25">
      <c r="A24" s="5" t="s">
        <v>20</v>
      </c>
      <c r="B24" s="9">
        <v>23445441.799999975</v>
      </c>
    </row>
    <row r="25" spans="1:12" x14ac:dyDescent="0.25">
      <c r="A25" s="5" t="s">
        <v>9</v>
      </c>
      <c r="B25" s="9">
        <v>23139128.019999966</v>
      </c>
    </row>
    <row r="26" spans="1:12" x14ac:dyDescent="0.25">
      <c r="A26" s="5" t="s">
        <v>25</v>
      </c>
      <c r="B26" s="9">
        <v>22444026.499999966</v>
      </c>
    </row>
    <row r="27" spans="1:12" x14ac:dyDescent="0.25">
      <c r="A27" s="5" t="s">
        <v>27</v>
      </c>
      <c r="B27" s="9">
        <v>22430575.010000024</v>
      </c>
    </row>
    <row r="28" spans="1:12" x14ac:dyDescent="0.25">
      <c r="A28" s="5" t="s">
        <v>14</v>
      </c>
      <c r="B28" s="9">
        <v>22384973.229999993</v>
      </c>
    </row>
    <row r="29" spans="1:12" x14ac:dyDescent="0.25">
      <c r="A29" s="5" t="s">
        <v>30</v>
      </c>
      <c r="B29" s="9">
        <v>162006483.06999996</v>
      </c>
    </row>
    <row r="36" spans="1:13" ht="23.25" x14ac:dyDescent="0.35">
      <c r="A36" s="13" t="s">
        <v>34</v>
      </c>
      <c r="B36" s="13"/>
      <c r="C36" s="13"/>
      <c r="D36" s="13"/>
      <c r="E36" s="13"/>
      <c r="F36" s="13"/>
      <c r="G36" s="13"/>
      <c r="H36" s="13"/>
      <c r="I36" s="13"/>
      <c r="J36" s="13"/>
      <c r="K36" s="13"/>
      <c r="L36" s="13"/>
      <c r="M36" s="13"/>
    </row>
    <row r="38" spans="1:13" x14ac:dyDescent="0.25">
      <c r="A38" s="3" t="s">
        <v>29</v>
      </c>
      <c r="B38" s="4" t="s">
        <v>31</v>
      </c>
    </row>
    <row r="39" spans="1:13" x14ac:dyDescent="0.25">
      <c r="A39" s="5" t="s">
        <v>15</v>
      </c>
      <c r="B39" s="9">
        <v>33832500.020000018</v>
      </c>
    </row>
    <row r="40" spans="1:13" x14ac:dyDescent="0.25">
      <c r="A40" s="5" t="s">
        <v>21</v>
      </c>
      <c r="B40" s="9">
        <v>33350227.550000012</v>
      </c>
    </row>
    <row r="41" spans="1:13" x14ac:dyDescent="0.25">
      <c r="A41" s="5" t="s">
        <v>17</v>
      </c>
      <c r="B41" s="9">
        <v>32515135.309999961</v>
      </c>
    </row>
    <row r="42" spans="1:13" x14ac:dyDescent="0.25">
      <c r="A42" s="5" t="s">
        <v>19</v>
      </c>
      <c r="B42" s="9">
        <v>31247565.059999969</v>
      </c>
    </row>
    <row r="43" spans="1:13" x14ac:dyDescent="0.25">
      <c r="A43" s="5" t="s">
        <v>10</v>
      </c>
      <c r="B43" s="9">
        <v>31061055.129999947</v>
      </c>
    </row>
    <row r="44" spans="1:13" x14ac:dyDescent="0.25">
      <c r="A44" s="5" t="s">
        <v>30</v>
      </c>
      <c r="B44" s="9">
        <v>162006483.0699999</v>
      </c>
    </row>
    <row r="53" spans="1:14" ht="23.25" x14ac:dyDescent="0.35">
      <c r="A53" s="13" t="s">
        <v>35</v>
      </c>
      <c r="B53" s="13"/>
      <c r="C53" s="13"/>
      <c r="D53" s="13"/>
      <c r="E53" s="13"/>
      <c r="F53" s="13"/>
      <c r="G53" s="13"/>
      <c r="H53" s="13"/>
      <c r="I53" s="13"/>
      <c r="J53" s="13"/>
      <c r="K53" s="13"/>
      <c r="L53" s="13"/>
      <c r="M53" s="13"/>
      <c r="N53" s="13"/>
    </row>
    <row r="55" spans="1:14" x14ac:dyDescent="0.25">
      <c r="A55" s="3" t="s">
        <v>29</v>
      </c>
      <c r="B55" s="4" t="s">
        <v>31</v>
      </c>
    </row>
    <row r="56" spans="1:14" x14ac:dyDescent="0.25">
      <c r="A56" s="12" t="s">
        <v>40</v>
      </c>
      <c r="B56" s="9">
        <v>15172523.279999992</v>
      </c>
    </row>
    <row r="57" spans="1:14" x14ac:dyDescent="0.25">
      <c r="A57" s="12" t="s">
        <v>46</v>
      </c>
      <c r="B57" s="9">
        <v>14035867.139999995</v>
      </c>
    </row>
    <row r="58" spans="1:14" x14ac:dyDescent="0.25">
      <c r="A58" s="12" t="s">
        <v>42</v>
      </c>
      <c r="B58" s="9">
        <v>13773854.400000008</v>
      </c>
    </row>
    <row r="59" spans="1:14" x14ac:dyDescent="0.25">
      <c r="A59" s="12" t="s">
        <v>38</v>
      </c>
      <c r="B59" s="9">
        <v>13657556.010000004</v>
      </c>
    </row>
    <row r="60" spans="1:14" x14ac:dyDescent="0.25">
      <c r="A60" s="12" t="s">
        <v>45</v>
      </c>
      <c r="B60" s="9">
        <v>13430964.380000001</v>
      </c>
    </row>
    <row r="61" spans="1:14" x14ac:dyDescent="0.25">
      <c r="A61" s="12" t="s">
        <v>36</v>
      </c>
      <c r="B61" s="9">
        <v>13424586.499999996</v>
      </c>
    </row>
    <row r="62" spans="1:14" x14ac:dyDescent="0.25">
      <c r="A62" s="12" t="s">
        <v>47</v>
      </c>
      <c r="B62" s="9">
        <v>13396119.899999987</v>
      </c>
    </row>
    <row r="63" spans="1:14" x14ac:dyDescent="0.25">
      <c r="A63" s="12" t="s">
        <v>43</v>
      </c>
      <c r="B63" s="9">
        <v>13369682.899999997</v>
      </c>
    </row>
    <row r="64" spans="1:14" x14ac:dyDescent="0.25">
      <c r="A64" s="12" t="s">
        <v>39</v>
      </c>
      <c r="B64" s="9">
        <v>13060619.429999992</v>
      </c>
    </row>
    <row r="65" spans="1:14" x14ac:dyDescent="0.25">
      <c r="A65" s="12" t="s">
        <v>37</v>
      </c>
      <c r="B65" s="9">
        <v>13052420.389999989</v>
      </c>
    </row>
    <row r="66" spans="1:14" x14ac:dyDescent="0.25">
      <c r="A66" s="12" t="s">
        <v>44</v>
      </c>
      <c r="B66" s="9">
        <v>12871659.389999986</v>
      </c>
    </row>
    <row r="67" spans="1:14" x14ac:dyDescent="0.25">
      <c r="A67" s="12" t="s">
        <v>41</v>
      </c>
      <c r="B67" s="9">
        <v>12760629.349999981</v>
      </c>
    </row>
    <row r="68" spans="1:14" x14ac:dyDescent="0.25">
      <c r="A68" s="5" t="s">
        <v>30</v>
      </c>
      <c r="B68" s="9">
        <v>162006483.0699999</v>
      </c>
    </row>
    <row r="71" spans="1:14" ht="21" x14ac:dyDescent="0.35">
      <c r="A71" s="14" t="s">
        <v>48</v>
      </c>
      <c r="B71" s="14"/>
      <c r="C71" s="14"/>
      <c r="D71" s="14"/>
      <c r="E71" s="14"/>
      <c r="F71" s="14"/>
      <c r="G71" s="14"/>
      <c r="H71" s="14"/>
      <c r="I71" s="14"/>
      <c r="J71" s="14"/>
      <c r="K71" s="14"/>
      <c r="L71" s="14"/>
      <c r="M71" s="14"/>
      <c r="N71" s="14"/>
    </row>
    <row r="74" spans="1:14" x14ac:dyDescent="0.25">
      <c r="A74" s="3" t="s">
        <v>29</v>
      </c>
      <c r="B74" s="4" t="s">
        <v>31</v>
      </c>
    </row>
    <row r="75" spans="1:14" x14ac:dyDescent="0.25">
      <c r="A75" s="5" t="s">
        <v>15</v>
      </c>
      <c r="B75" s="9">
        <v>33832500.019999981</v>
      </c>
    </row>
    <row r="76" spans="1:14" x14ac:dyDescent="0.25">
      <c r="A76" s="7" t="s">
        <v>12</v>
      </c>
      <c r="B76" s="9">
        <v>4422637.9899999974</v>
      </c>
    </row>
    <row r="77" spans="1:14" x14ac:dyDescent="0.25">
      <c r="A77" s="7" t="s">
        <v>9</v>
      </c>
      <c r="B77" s="9">
        <v>4793279.9699999979</v>
      </c>
    </row>
    <row r="78" spans="1:14" x14ac:dyDescent="0.25">
      <c r="A78" s="7" t="s">
        <v>27</v>
      </c>
      <c r="B78" s="9">
        <v>5426871.379999999</v>
      </c>
    </row>
    <row r="79" spans="1:14" x14ac:dyDescent="0.25">
      <c r="A79" s="7" t="s">
        <v>16</v>
      </c>
      <c r="B79" s="9">
        <v>4989103.2699999958</v>
      </c>
    </row>
    <row r="80" spans="1:14" x14ac:dyDescent="0.25">
      <c r="A80" s="7" t="s">
        <v>20</v>
      </c>
      <c r="B80" s="9">
        <v>5260074.9599999953</v>
      </c>
    </row>
    <row r="81" spans="1:2" x14ac:dyDescent="0.25">
      <c r="A81" s="7" t="s">
        <v>14</v>
      </c>
      <c r="B81" s="9">
        <v>4477232.3499999978</v>
      </c>
    </row>
    <row r="82" spans="1:2" x14ac:dyDescent="0.25">
      <c r="A82" s="7" t="s">
        <v>25</v>
      </c>
      <c r="B82" s="9">
        <v>4463300.0999999996</v>
      </c>
    </row>
    <row r="83" spans="1:2" x14ac:dyDescent="0.25">
      <c r="A83" s="5" t="s">
        <v>19</v>
      </c>
      <c r="B83" s="9">
        <v>31247565.059999984</v>
      </c>
    </row>
    <row r="84" spans="1:2" x14ac:dyDescent="0.25">
      <c r="A84" s="7" t="s">
        <v>12</v>
      </c>
      <c r="B84" s="9">
        <v>4526681.9399999995</v>
      </c>
    </row>
    <row r="85" spans="1:2" x14ac:dyDescent="0.25">
      <c r="A85" s="7" t="s">
        <v>9</v>
      </c>
      <c r="B85" s="9">
        <v>5196926.2899999944</v>
      </c>
    </row>
    <row r="86" spans="1:2" x14ac:dyDescent="0.25">
      <c r="A86" s="7" t="s">
        <v>27</v>
      </c>
      <c r="B86" s="9">
        <v>4638955.4599999972</v>
      </c>
    </row>
    <row r="87" spans="1:2" x14ac:dyDescent="0.25">
      <c r="A87" s="7" t="s">
        <v>16</v>
      </c>
      <c r="B87" s="9">
        <v>4217683.2799999956</v>
      </c>
    </row>
    <row r="88" spans="1:2" x14ac:dyDescent="0.25">
      <c r="A88" s="7" t="s">
        <v>20</v>
      </c>
      <c r="B88" s="9">
        <v>4187837.5099999979</v>
      </c>
    </row>
    <row r="89" spans="1:2" x14ac:dyDescent="0.25">
      <c r="A89" s="7" t="s">
        <v>14</v>
      </c>
      <c r="B89" s="9">
        <v>4683697.8100000005</v>
      </c>
    </row>
    <row r="90" spans="1:2" x14ac:dyDescent="0.25">
      <c r="A90" s="7" t="s">
        <v>25</v>
      </c>
      <c r="B90" s="9">
        <v>3795782.7699999991</v>
      </c>
    </row>
    <row r="91" spans="1:2" x14ac:dyDescent="0.25">
      <c r="A91" s="5" t="s">
        <v>17</v>
      </c>
      <c r="B91" s="9">
        <v>32515135.309999984</v>
      </c>
    </row>
    <row r="92" spans="1:2" x14ac:dyDescent="0.25">
      <c r="A92" s="7" t="s">
        <v>12</v>
      </c>
      <c r="B92" s="9">
        <v>5450731.1499999957</v>
      </c>
    </row>
    <row r="93" spans="1:2" x14ac:dyDescent="0.25">
      <c r="A93" s="7" t="s">
        <v>9</v>
      </c>
      <c r="B93" s="9">
        <v>4423657.3400000008</v>
      </c>
    </row>
    <row r="94" spans="1:2" x14ac:dyDescent="0.25">
      <c r="A94" s="7" t="s">
        <v>27</v>
      </c>
      <c r="B94" s="9">
        <v>4147192.4199999981</v>
      </c>
    </row>
    <row r="95" spans="1:2" x14ac:dyDescent="0.25">
      <c r="A95" s="7" t="s">
        <v>16</v>
      </c>
      <c r="B95" s="9">
        <v>4911842.6199999964</v>
      </c>
    </row>
    <row r="96" spans="1:2" x14ac:dyDescent="0.25">
      <c r="A96" s="7" t="s">
        <v>20</v>
      </c>
      <c r="B96" s="9">
        <v>5059974.2299999977</v>
      </c>
    </row>
    <row r="97" spans="1:2" x14ac:dyDescent="0.25">
      <c r="A97" s="7" t="s">
        <v>14</v>
      </c>
      <c r="B97" s="9">
        <v>4064033.7499999972</v>
      </c>
    </row>
    <row r="98" spans="1:2" x14ac:dyDescent="0.25">
      <c r="A98" s="7" t="s">
        <v>25</v>
      </c>
      <c r="B98" s="9">
        <v>4457703.8000000017</v>
      </c>
    </row>
    <row r="99" spans="1:2" x14ac:dyDescent="0.25">
      <c r="A99" s="5" t="s">
        <v>21</v>
      </c>
      <c r="B99" s="9">
        <v>33350227.549999986</v>
      </c>
    </row>
    <row r="100" spans="1:2" x14ac:dyDescent="0.25">
      <c r="A100" s="7" t="s">
        <v>12</v>
      </c>
      <c r="B100" s="9">
        <v>5076744.799999997</v>
      </c>
    </row>
    <row r="101" spans="1:2" x14ac:dyDescent="0.25">
      <c r="A101" s="7" t="s">
        <v>9</v>
      </c>
      <c r="B101" s="9">
        <v>4591198.0700000012</v>
      </c>
    </row>
    <row r="102" spans="1:2" x14ac:dyDescent="0.25">
      <c r="A102" s="7" t="s">
        <v>27</v>
      </c>
      <c r="B102" s="9">
        <v>3956591.3799999994</v>
      </c>
    </row>
    <row r="103" spans="1:2" x14ac:dyDescent="0.25">
      <c r="A103" s="7" t="s">
        <v>16</v>
      </c>
      <c r="B103" s="9">
        <v>5389745.9499999946</v>
      </c>
    </row>
    <row r="104" spans="1:2" x14ac:dyDescent="0.25">
      <c r="A104" s="7" t="s">
        <v>20</v>
      </c>
      <c r="B104" s="9">
        <v>4682646.9499999993</v>
      </c>
    </row>
    <row r="105" spans="1:2" x14ac:dyDescent="0.25">
      <c r="A105" s="7" t="s">
        <v>14</v>
      </c>
      <c r="B105" s="9">
        <v>4188193.0499999984</v>
      </c>
    </row>
    <row r="106" spans="1:2" x14ac:dyDescent="0.25">
      <c r="A106" s="7" t="s">
        <v>25</v>
      </c>
      <c r="B106" s="9">
        <v>5465107.3499999968</v>
      </c>
    </row>
    <row r="107" spans="1:2" x14ac:dyDescent="0.25">
      <c r="A107" s="5" t="s">
        <v>10</v>
      </c>
      <c r="B107" s="9">
        <v>31061055.129999992</v>
      </c>
    </row>
    <row r="108" spans="1:2" x14ac:dyDescent="0.25">
      <c r="A108" s="7" t="s">
        <v>12</v>
      </c>
      <c r="B108" s="9">
        <v>4592825.7799999965</v>
      </c>
    </row>
    <row r="109" spans="1:2" x14ac:dyDescent="0.25">
      <c r="A109" s="7" t="s">
        <v>9</v>
      </c>
      <c r="B109" s="9">
        <v>4134066.3499999978</v>
      </c>
    </row>
    <row r="110" spans="1:2" x14ac:dyDescent="0.25">
      <c r="A110" s="7" t="s">
        <v>27</v>
      </c>
      <c r="B110" s="9">
        <v>4260964.3699999973</v>
      </c>
    </row>
    <row r="111" spans="1:2" x14ac:dyDescent="0.25">
      <c r="A111" s="7" t="s">
        <v>16</v>
      </c>
      <c r="B111" s="9">
        <v>4584341.7299999995</v>
      </c>
    </row>
    <row r="112" spans="1:2" x14ac:dyDescent="0.25">
      <c r="A112" s="7" t="s">
        <v>20</v>
      </c>
      <c r="B112" s="9">
        <v>4254908.1500000013</v>
      </c>
    </row>
    <row r="113" spans="1:10" x14ac:dyDescent="0.25">
      <c r="A113" s="7" t="s">
        <v>14</v>
      </c>
      <c r="B113" s="9">
        <v>4971816.2699999949</v>
      </c>
    </row>
    <row r="114" spans="1:10" x14ac:dyDescent="0.25">
      <c r="A114" s="7" t="s">
        <v>25</v>
      </c>
      <c r="B114" s="9">
        <v>4262132.4800000014</v>
      </c>
    </row>
    <row r="115" spans="1:10" x14ac:dyDescent="0.25">
      <c r="A115" s="5" t="s">
        <v>30</v>
      </c>
      <c r="B115" s="9">
        <v>162006483.06999987</v>
      </c>
    </row>
    <row r="118" spans="1:10" ht="23.25" x14ac:dyDescent="0.35">
      <c r="A118" s="13" t="s">
        <v>49</v>
      </c>
      <c r="B118" s="13"/>
      <c r="C118" s="13"/>
      <c r="D118" s="13"/>
      <c r="E118" s="13"/>
      <c r="F118" s="13"/>
      <c r="G118" s="13"/>
      <c r="H118" s="13"/>
      <c r="I118" s="13"/>
      <c r="J118" s="13"/>
    </row>
    <row r="119" spans="1:10" ht="23.25" x14ac:dyDescent="0.35">
      <c r="A119" s="2"/>
      <c r="B119" s="2"/>
      <c r="C119" s="2"/>
      <c r="D119" s="2"/>
      <c r="E119" s="2"/>
      <c r="F119" s="2"/>
      <c r="G119" s="2"/>
      <c r="H119" s="2"/>
      <c r="I119" s="2"/>
      <c r="J119" s="2"/>
    </row>
    <row r="120" spans="1:10" x14ac:dyDescent="0.25">
      <c r="A120" s="3" t="s">
        <v>29</v>
      </c>
      <c r="B120" s="4" t="s">
        <v>50</v>
      </c>
    </row>
    <row r="121" spans="1:10" x14ac:dyDescent="0.25">
      <c r="A121" s="5" t="s">
        <v>11</v>
      </c>
      <c r="B121" s="4">
        <v>685</v>
      </c>
    </row>
    <row r="122" spans="1:10" x14ac:dyDescent="0.25">
      <c r="A122" s="5" t="s">
        <v>26</v>
      </c>
      <c r="B122" s="4">
        <v>634</v>
      </c>
    </row>
    <row r="123" spans="1:10" x14ac:dyDescent="0.25">
      <c r="A123" s="5" t="s">
        <v>28</v>
      </c>
      <c r="B123" s="4">
        <v>627</v>
      </c>
    </row>
    <row r="124" spans="1:10" x14ac:dyDescent="0.25">
      <c r="A124" s="5" t="s">
        <v>13</v>
      </c>
      <c r="B124" s="4">
        <v>622</v>
      </c>
    </row>
    <row r="125" spans="1:10" x14ac:dyDescent="0.25">
      <c r="A125" s="5" t="s">
        <v>18</v>
      </c>
      <c r="B125" s="4">
        <v>619</v>
      </c>
    </row>
    <row r="126" spans="1:10" x14ac:dyDescent="0.25">
      <c r="A126" s="5" t="s">
        <v>22</v>
      </c>
      <c r="B126" s="4">
        <v>615</v>
      </c>
    </row>
    <row r="127" spans="1:10" x14ac:dyDescent="0.25">
      <c r="A127" s="5" t="s">
        <v>23</v>
      </c>
      <c r="B127" s="4">
        <v>607</v>
      </c>
    </row>
    <row r="128" spans="1:10" x14ac:dyDescent="0.25">
      <c r="A128" s="5" t="s">
        <v>24</v>
      </c>
      <c r="B128" s="4">
        <v>592</v>
      </c>
    </row>
    <row r="129" spans="1:11" x14ac:dyDescent="0.25">
      <c r="A129" s="5" t="s">
        <v>30</v>
      </c>
      <c r="B129" s="4">
        <v>5001</v>
      </c>
    </row>
    <row r="135" spans="1:11" ht="23.25" x14ac:dyDescent="0.35">
      <c r="A135" s="13" t="s">
        <v>51</v>
      </c>
      <c r="B135" s="13"/>
      <c r="C135" s="13"/>
      <c r="D135" s="13"/>
      <c r="E135" s="13"/>
      <c r="F135" s="13"/>
      <c r="G135" s="13"/>
      <c r="H135" s="13"/>
      <c r="I135" s="13"/>
      <c r="J135" s="13"/>
      <c r="K135" s="13"/>
    </row>
    <row r="137" spans="1:11" x14ac:dyDescent="0.25">
      <c r="A137" s="10" t="s">
        <v>29</v>
      </c>
      <c r="B137" s="9" t="s">
        <v>52</v>
      </c>
    </row>
    <row r="138" spans="1:11" x14ac:dyDescent="0.25">
      <c r="A138" s="11" t="s">
        <v>12</v>
      </c>
      <c r="B138" s="9">
        <v>1424.8068087855288</v>
      </c>
    </row>
    <row r="139" spans="1:11" x14ac:dyDescent="0.25">
      <c r="A139" s="11" t="s">
        <v>9</v>
      </c>
      <c r="B139" s="9">
        <v>1477.2978984485192</v>
      </c>
    </row>
    <row r="140" spans="1:11" x14ac:dyDescent="0.25">
      <c r="A140" s="11" t="s">
        <v>27</v>
      </c>
      <c r="B140" s="9">
        <v>1463.7590524781347</v>
      </c>
    </row>
    <row r="141" spans="1:11" x14ac:dyDescent="0.25">
      <c r="A141" s="11" t="s">
        <v>16</v>
      </c>
      <c r="B141" s="9">
        <v>1449.3030094466953</v>
      </c>
    </row>
    <row r="142" spans="1:11" x14ac:dyDescent="0.25">
      <c r="A142" s="11" t="s">
        <v>20</v>
      </c>
      <c r="B142" s="9">
        <v>1469.657021276598</v>
      </c>
    </row>
    <row r="143" spans="1:11" x14ac:dyDescent="0.25">
      <c r="A143" s="11" t="s">
        <v>14</v>
      </c>
      <c r="B143" s="9">
        <v>1429.590880681819</v>
      </c>
    </row>
    <row r="144" spans="1:11" x14ac:dyDescent="0.25">
      <c r="A144" s="11" t="s">
        <v>25</v>
      </c>
      <c r="B144" s="9">
        <v>1411.1352639296192</v>
      </c>
    </row>
    <row r="145" spans="1:14" x14ac:dyDescent="0.25">
      <c r="A145" s="11" t="s">
        <v>30</v>
      </c>
      <c r="B145" s="9">
        <v>1446.3529994001192</v>
      </c>
    </row>
    <row r="152" spans="1:14" ht="23.25" x14ac:dyDescent="0.35">
      <c r="A152" s="13" t="s">
        <v>54</v>
      </c>
      <c r="B152" s="13"/>
      <c r="C152" s="13"/>
      <c r="D152" s="13"/>
      <c r="E152" s="13"/>
      <c r="F152" s="13"/>
      <c r="G152" s="13"/>
      <c r="H152" s="13"/>
      <c r="I152" s="13"/>
      <c r="J152" s="13"/>
      <c r="K152" s="13"/>
      <c r="L152" s="13"/>
      <c r="M152" s="13"/>
      <c r="N152" s="13"/>
    </row>
    <row r="154" spans="1:14" x14ac:dyDescent="0.25">
      <c r="A154" s="3" t="s">
        <v>29</v>
      </c>
      <c r="B154" s="4" t="s">
        <v>53</v>
      </c>
    </row>
    <row r="155" spans="1:14" x14ac:dyDescent="0.25">
      <c r="A155" s="5" t="s">
        <v>15</v>
      </c>
      <c r="B155" s="18">
        <v>22996</v>
      </c>
    </row>
    <row r="156" spans="1:14" x14ac:dyDescent="0.25">
      <c r="A156" s="5" t="s">
        <v>21</v>
      </c>
      <c r="B156" s="18">
        <v>22823</v>
      </c>
    </row>
    <row r="157" spans="1:14" x14ac:dyDescent="0.25">
      <c r="A157" s="5" t="s">
        <v>17</v>
      </c>
      <c r="B157" s="18">
        <v>22166</v>
      </c>
    </row>
    <row r="158" spans="1:14" x14ac:dyDescent="0.25">
      <c r="A158" s="5" t="s">
        <v>10</v>
      </c>
      <c r="B158" s="18">
        <v>21734</v>
      </c>
    </row>
    <row r="159" spans="1:14" x14ac:dyDescent="0.25">
      <c r="A159" s="5" t="s">
        <v>19</v>
      </c>
      <c r="B159" s="18">
        <v>21614</v>
      </c>
    </row>
    <row r="160" spans="1:14" x14ac:dyDescent="0.25">
      <c r="A160" s="5" t="s">
        <v>30</v>
      </c>
      <c r="B160" s="18">
        <v>111333</v>
      </c>
    </row>
    <row r="171" spans="1:2" x14ac:dyDescent="0.25">
      <c r="A171" s="16" t="s">
        <v>29</v>
      </c>
      <c r="B171" t="s">
        <v>31</v>
      </c>
    </row>
    <row r="172" spans="1:2" x14ac:dyDescent="0.25">
      <c r="A172" s="17" t="s">
        <v>16</v>
      </c>
      <c r="B172" s="8">
        <v>24092716.850000001</v>
      </c>
    </row>
    <row r="173" spans="1:2" x14ac:dyDescent="0.25">
      <c r="A173" s="17" t="s">
        <v>12</v>
      </c>
      <c r="B173" s="8">
        <v>24069621.660000019</v>
      </c>
    </row>
    <row r="174" spans="1:2" x14ac:dyDescent="0.25">
      <c r="A174" s="17" t="s">
        <v>20</v>
      </c>
      <c r="B174" s="8">
        <v>23445441.799999975</v>
      </c>
    </row>
    <row r="175" spans="1:2" x14ac:dyDescent="0.25">
      <c r="A175" s="17" t="s">
        <v>9</v>
      </c>
      <c r="B175" s="8">
        <v>23139128.019999966</v>
      </c>
    </row>
    <row r="176" spans="1:2" x14ac:dyDescent="0.25">
      <c r="A176" s="17" t="s">
        <v>25</v>
      </c>
      <c r="B176" s="8">
        <v>22444026.499999966</v>
      </c>
    </row>
    <row r="177" spans="1:2" x14ac:dyDescent="0.25">
      <c r="A177" s="17" t="s">
        <v>30</v>
      </c>
      <c r="B177" s="8">
        <v>117190934.82999992</v>
      </c>
    </row>
  </sheetData>
  <mergeCells count="8">
    <mergeCell ref="A135:K135"/>
    <mergeCell ref="A152:N152"/>
    <mergeCell ref="A2:M2"/>
    <mergeCell ref="A19:L19"/>
    <mergeCell ref="A36:M36"/>
    <mergeCell ref="A53:N53"/>
    <mergeCell ref="A71:N71"/>
    <mergeCell ref="A118:J118"/>
  </mergeCells>
  <pageMargins left="0.7" right="0.7" top="0.75" bottom="0.75" header="0.3" footer="0.3"/>
  <pageSetup orientation="portrait" r:id="rId10"/>
  <drawing r:id="rId11"/>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73D93-9885-4521-AA60-5929C4568535}">
  <sheetPr codeName="Sheet2"/>
  <dimension ref="A1:I5003"/>
  <sheetViews>
    <sheetView topLeftCell="A2" workbookViewId="0">
      <selection activeCell="D4990" sqref="D4990"/>
    </sheetView>
  </sheetViews>
  <sheetFormatPr defaultRowHeight="15" x14ac:dyDescent="0.25"/>
  <cols>
    <col min="1" max="1" width="10.85546875" bestFit="1" customWidth="1"/>
    <col min="2" max="2" width="7.28515625" bestFit="1" customWidth="1"/>
    <col min="3" max="3" width="6.28515625" bestFit="1" customWidth="1"/>
    <col min="4" max="4" width="24.7109375" bestFit="1" customWidth="1"/>
    <col min="5" max="5" width="16.7109375" bestFit="1" customWidth="1"/>
    <col min="6" max="6" width="9.7109375" bestFit="1" customWidth="1"/>
    <col min="7" max="7" width="10.7109375" bestFit="1" customWidth="1"/>
    <col min="8" max="8" width="12.28515625" bestFit="1" customWidth="1"/>
    <col min="9" max="9" width="17.5703125" bestFit="1" customWidth="1"/>
  </cols>
  <sheetData>
    <row r="1" spans="1:9" x14ac:dyDescent="0.25">
      <c r="A1" t="s">
        <v>0</v>
      </c>
      <c r="B1" t="s">
        <v>1</v>
      </c>
      <c r="C1" t="s">
        <v>2</v>
      </c>
      <c r="D1" t="s">
        <v>3</v>
      </c>
      <c r="E1" t="s">
        <v>4</v>
      </c>
      <c r="F1" t="s">
        <v>5</v>
      </c>
      <c r="G1" t="s">
        <v>6</v>
      </c>
      <c r="H1" t="s">
        <v>7</v>
      </c>
      <c r="I1" t="s">
        <v>8</v>
      </c>
    </row>
    <row r="2" spans="1:9" x14ac:dyDescent="0.25">
      <c r="A2">
        <v>1</v>
      </c>
      <c r="B2" s="1">
        <v>45292</v>
      </c>
      <c r="C2">
        <v>25795</v>
      </c>
      <c r="D2" t="s">
        <v>9</v>
      </c>
      <c r="E2" t="s">
        <v>10</v>
      </c>
      <c r="F2" t="s">
        <v>11</v>
      </c>
      <c r="G2">
        <v>40</v>
      </c>
      <c r="H2">
        <v>2696.54</v>
      </c>
      <c r="I2" s="8">
        <v>107861.6</v>
      </c>
    </row>
    <row r="3" spans="1:9" x14ac:dyDescent="0.25">
      <c r="A3">
        <v>2</v>
      </c>
      <c r="B3" s="1">
        <v>45292.072999999997</v>
      </c>
      <c r="C3">
        <v>10860</v>
      </c>
      <c r="D3" t="s">
        <v>12</v>
      </c>
      <c r="E3" t="s">
        <v>10</v>
      </c>
      <c r="F3" t="s">
        <v>13</v>
      </c>
      <c r="G3">
        <v>16</v>
      </c>
      <c r="H3">
        <v>655.03</v>
      </c>
      <c r="I3" s="8">
        <v>10480.48</v>
      </c>
    </row>
    <row r="4" spans="1:9" x14ac:dyDescent="0.25">
      <c r="A4">
        <v>3</v>
      </c>
      <c r="B4" s="1">
        <v>45292.146000000001</v>
      </c>
      <c r="C4">
        <v>86820</v>
      </c>
      <c r="D4" t="s">
        <v>14</v>
      </c>
      <c r="E4" t="s">
        <v>15</v>
      </c>
      <c r="F4" t="s">
        <v>13</v>
      </c>
      <c r="G4">
        <v>32</v>
      </c>
      <c r="H4">
        <v>1479.44</v>
      </c>
      <c r="I4" s="8">
        <v>47342.080000000002</v>
      </c>
    </row>
    <row r="5" spans="1:9" x14ac:dyDescent="0.25">
      <c r="A5">
        <v>4</v>
      </c>
      <c r="B5" s="1">
        <v>45292.218999999997</v>
      </c>
      <c r="C5">
        <v>64886</v>
      </c>
      <c r="D5" t="s">
        <v>16</v>
      </c>
      <c r="E5" t="s">
        <v>17</v>
      </c>
      <c r="F5" t="s">
        <v>18</v>
      </c>
      <c r="G5">
        <v>37</v>
      </c>
      <c r="H5">
        <v>1026.23</v>
      </c>
      <c r="I5" s="8">
        <v>37970.51</v>
      </c>
    </row>
    <row r="6" spans="1:9" x14ac:dyDescent="0.25">
      <c r="A6">
        <v>5</v>
      </c>
      <c r="B6" s="1">
        <v>45292.292000000001</v>
      </c>
      <c r="C6">
        <v>16265</v>
      </c>
      <c r="D6" t="s">
        <v>16</v>
      </c>
      <c r="E6" t="s">
        <v>19</v>
      </c>
      <c r="F6" t="s">
        <v>13</v>
      </c>
      <c r="G6">
        <v>18</v>
      </c>
      <c r="H6">
        <v>1486.29</v>
      </c>
      <c r="I6" s="8">
        <v>26753.22</v>
      </c>
    </row>
    <row r="7" spans="1:9" x14ac:dyDescent="0.25">
      <c r="A7">
        <v>6</v>
      </c>
      <c r="B7" s="1">
        <v>45292.364999999998</v>
      </c>
      <c r="C7">
        <v>92386</v>
      </c>
      <c r="D7" t="s">
        <v>20</v>
      </c>
      <c r="E7" t="s">
        <v>21</v>
      </c>
      <c r="F7" t="s">
        <v>22</v>
      </c>
      <c r="G7">
        <v>20</v>
      </c>
      <c r="H7">
        <v>734.25</v>
      </c>
      <c r="I7" s="8">
        <v>14685</v>
      </c>
    </row>
    <row r="8" spans="1:9" x14ac:dyDescent="0.25">
      <c r="A8">
        <v>7</v>
      </c>
      <c r="B8" s="1">
        <v>45292.438000000002</v>
      </c>
      <c r="C8">
        <v>47194</v>
      </c>
      <c r="D8" t="s">
        <v>14</v>
      </c>
      <c r="E8" t="s">
        <v>15</v>
      </c>
      <c r="F8" t="s">
        <v>23</v>
      </c>
      <c r="G8">
        <v>2</v>
      </c>
      <c r="H8">
        <v>261.89</v>
      </c>
      <c r="I8" s="8">
        <v>523.78</v>
      </c>
    </row>
    <row r="9" spans="1:9" x14ac:dyDescent="0.25">
      <c r="A9">
        <v>8</v>
      </c>
      <c r="B9" s="1">
        <v>45292.510999999999</v>
      </c>
      <c r="C9">
        <v>97498</v>
      </c>
      <c r="D9" t="s">
        <v>9</v>
      </c>
      <c r="E9" t="s">
        <v>19</v>
      </c>
      <c r="F9" t="s">
        <v>11</v>
      </c>
      <c r="G9">
        <v>23</v>
      </c>
      <c r="H9">
        <v>1605.77</v>
      </c>
      <c r="I9" s="8">
        <v>36932.71</v>
      </c>
    </row>
    <row r="10" spans="1:9" x14ac:dyDescent="0.25">
      <c r="A10">
        <v>9</v>
      </c>
      <c r="B10" s="1">
        <v>45292.584000000003</v>
      </c>
      <c r="C10">
        <v>54131</v>
      </c>
      <c r="D10" t="s">
        <v>9</v>
      </c>
      <c r="E10" t="s">
        <v>21</v>
      </c>
      <c r="F10" t="s">
        <v>23</v>
      </c>
      <c r="G10">
        <v>30</v>
      </c>
      <c r="H10">
        <v>999.79</v>
      </c>
      <c r="I10" s="8">
        <v>29993.699999999899</v>
      </c>
    </row>
    <row r="11" spans="1:9" x14ac:dyDescent="0.25">
      <c r="A11">
        <v>10</v>
      </c>
      <c r="B11" s="1">
        <v>45292.656999999999</v>
      </c>
      <c r="C11">
        <v>70263</v>
      </c>
      <c r="D11" t="s">
        <v>16</v>
      </c>
      <c r="E11" t="s">
        <v>10</v>
      </c>
      <c r="F11" t="s">
        <v>18</v>
      </c>
      <c r="G11">
        <v>3</v>
      </c>
      <c r="H11">
        <v>605.77</v>
      </c>
      <c r="I11" s="8">
        <v>1817.31</v>
      </c>
    </row>
    <row r="12" spans="1:9" x14ac:dyDescent="0.25">
      <c r="A12">
        <v>11</v>
      </c>
      <c r="B12" s="1">
        <v>45292.73</v>
      </c>
      <c r="C12">
        <v>26023</v>
      </c>
      <c r="D12" t="s">
        <v>12</v>
      </c>
      <c r="E12" t="s">
        <v>10</v>
      </c>
      <c r="F12" t="s">
        <v>24</v>
      </c>
      <c r="G12">
        <v>39</v>
      </c>
      <c r="H12">
        <v>969.28</v>
      </c>
      <c r="I12" s="8">
        <v>37801.919999999998</v>
      </c>
    </row>
    <row r="13" spans="1:9" x14ac:dyDescent="0.25">
      <c r="A13">
        <v>12</v>
      </c>
      <c r="B13" s="1">
        <v>45292.803</v>
      </c>
      <c r="C13">
        <v>51090</v>
      </c>
      <c r="D13" t="s">
        <v>12</v>
      </c>
      <c r="E13" t="s">
        <v>17</v>
      </c>
      <c r="F13" t="s">
        <v>11</v>
      </c>
      <c r="G13">
        <v>1</v>
      </c>
      <c r="H13">
        <v>266.16000000000003</v>
      </c>
      <c r="I13" s="8">
        <v>266.16000000000003</v>
      </c>
    </row>
    <row r="14" spans="1:9" x14ac:dyDescent="0.25">
      <c r="A14">
        <v>13</v>
      </c>
      <c r="B14" s="1">
        <v>45292.875999999997</v>
      </c>
      <c r="C14">
        <v>77221</v>
      </c>
      <c r="D14" t="s">
        <v>25</v>
      </c>
      <c r="E14" t="s">
        <v>21</v>
      </c>
      <c r="F14" t="s">
        <v>23</v>
      </c>
      <c r="G14">
        <v>41</v>
      </c>
      <c r="H14">
        <v>2573.13</v>
      </c>
      <c r="I14" s="8">
        <v>105498.33</v>
      </c>
    </row>
    <row r="15" spans="1:9" x14ac:dyDescent="0.25">
      <c r="A15">
        <v>14</v>
      </c>
      <c r="B15" s="1">
        <v>45292.949000000001</v>
      </c>
      <c r="C15">
        <v>74820</v>
      </c>
      <c r="D15" t="s">
        <v>14</v>
      </c>
      <c r="E15" t="s">
        <v>10</v>
      </c>
      <c r="F15" t="s">
        <v>11</v>
      </c>
      <c r="G15">
        <v>22</v>
      </c>
      <c r="H15">
        <v>1627.74</v>
      </c>
      <c r="I15" s="8">
        <v>35810.28</v>
      </c>
    </row>
    <row r="16" spans="1:9" x14ac:dyDescent="0.25">
      <c r="A16">
        <v>15</v>
      </c>
      <c r="B16" s="1">
        <v>45293.021999999997</v>
      </c>
      <c r="C16">
        <v>10769</v>
      </c>
      <c r="D16" t="s">
        <v>14</v>
      </c>
      <c r="E16" t="s">
        <v>10</v>
      </c>
      <c r="F16" t="s">
        <v>23</v>
      </c>
      <c r="G16">
        <v>29</v>
      </c>
      <c r="H16">
        <v>2225.81</v>
      </c>
      <c r="I16" s="8">
        <v>64548.49</v>
      </c>
    </row>
    <row r="17" spans="1:9" x14ac:dyDescent="0.25">
      <c r="A17">
        <v>16</v>
      </c>
      <c r="B17" s="1">
        <v>45293.095000000001</v>
      </c>
      <c r="C17">
        <v>69735</v>
      </c>
      <c r="D17" t="s">
        <v>9</v>
      </c>
      <c r="E17" t="s">
        <v>17</v>
      </c>
      <c r="F17" t="s">
        <v>22</v>
      </c>
      <c r="G17">
        <v>14</v>
      </c>
      <c r="H17">
        <v>1223.18</v>
      </c>
      <c r="I17" s="8">
        <v>17124.52</v>
      </c>
    </row>
    <row r="18" spans="1:9" x14ac:dyDescent="0.25">
      <c r="A18">
        <v>17</v>
      </c>
      <c r="B18" s="1">
        <v>45293.167999999998</v>
      </c>
      <c r="C18">
        <v>72955</v>
      </c>
      <c r="D18" t="s">
        <v>25</v>
      </c>
      <c r="E18" t="s">
        <v>19</v>
      </c>
      <c r="F18" t="s">
        <v>23</v>
      </c>
      <c r="G18">
        <v>28</v>
      </c>
      <c r="H18">
        <v>2452.4899999999998</v>
      </c>
      <c r="I18" s="8">
        <v>68669.72</v>
      </c>
    </row>
    <row r="19" spans="1:9" x14ac:dyDescent="0.25">
      <c r="A19">
        <v>18</v>
      </c>
      <c r="B19" s="1">
        <v>45293.241000000002</v>
      </c>
      <c r="C19">
        <v>74925</v>
      </c>
      <c r="D19" t="s">
        <v>20</v>
      </c>
      <c r="E19" t="s">
        <v>10</v>
      </c>
      <c r="F19" t="s">
        <v>11</v>
      </c>
      <c r="G19">
        <v>21</v>
      </c>
      <c r="H19">
        <v>1377.29</v>
      </c>
      <c r="I19" s="8">
        <v>28923.09</v>
      </c>
    </row>
    <row r="20" spans="1:9" x14ac:dyDescent="0.25">
      <c r="A20">
        <v>19</v>
      </c>
      <c r="B20" s="1">
        <v>45293.313999999998</v>
      </c>
      <c r="C20">
        <v>77969</v>
      </c>
      <c r="D20" t="s">
        <v>14</v>
      </c>
      <c r="E20" t="s">
        <v>15</v>
      </c>
      <c r="F20" t="s">
        <v>24</v>
      </c>
      <c r="G20">
        <v>32</v>
      </c>
      <c r="H20">
        <v>1609.3</v>
      </c>
      <c r="I20" s="8">
        <v>51497.599999999999</v>
      </c>
    </row>
    <row r="21" spans="1:9" x14ac:dyDescent="0.25">
      <c r="A21">
        <v>20</v>
      </c>
      <c r="B21" s="1">
        <v>45293.387000000002</v>
      </c>
      <c r="C21">
        <v>15311</v>
      </c>
      <c r="D21" t="s">
        <v>25</v>
      </c>
      <c r="E21" t="s">
        <v>15</v>
      </c>
      <c r="F21" t="s">
        <v>26</v>
      </c>
      <c r="G21">
        <v>6</v>
      </c>
      <c r="H21">
        <v>1398.99</v>
      </c>
      <c r="I21" s="8">
        <v>8393.94</v>
      </c>
    </row>
    <row r="22" spans="1:9" x14ac:dyDescent="0.25">
      <c r="A22">
        <v>21</v>
      </c>
      <c r="B22" s="1">
        <v>45293.46</v>
      </c>
      <c r="C22">
        <v>93104</v>
      </c>
      <c r="D22" t="s">
        <v>25</v>
      </c>
      <c r="E22" t="s">
        <v>19</v>
      </c>
      <c r="F22" t="s">
        <v>18</v>
      </c>
      <c r="G22">
        <v>1</v>
      </c>
      <c r="H22">
        <v>2017.19</v>
      </c>
      <c r="I22" s="8">
        <v>2017.19</v>
      </c>
    </row>
    <row r="23" spans="1:9" x14ac:dyDescent="0.25">
      <c r="A23">
        <v>22</v>
      </c>
      <c r="B23" s="1">
        <v>45293.533000000003</v>
      </c>
      <c r="C23">
        <v>63707</v>
      </c>
      <c r="D23" t="s">
        <v>16</v>
      </c>
      <c r="E23" t="s">
        <v>21</v>
      </c>
      <c r="F23" t="s">
        <v>26</v>
      </c>
      <c r="G23">
        <v>21</v>
      </c>
      <c r="H23">
        <v>1590.64</v>
      </c>
      <c r="I23" s="8">
        <v>33403.440000000002</v>
      </c>
    </row>
    <row r="24" spans="1:9" x14ac:dyDescent="0.25">
      <c r="A24">
        <v>23</v>
      </c>
      <c r="B24" s="1">
        <v>45293.606</v>
      </c>
      <c r="C24">
        <v>95305</v>
      </c>
      <c r="D24" t="s">
        <v>9</v>
      </c>
      <c r="E24" t="s">
        <v>17</v>
      </c>
      <c r="F24" t="s">
        <v>18</v>
      </c>
      <c r="G24">
        <v>4</v>
      </c>
      <c r="H24">
        <v>835.29</v>
      </c>
      <c r="I24" s="8">
        <v>3341.16</v>
      </c>
    </row>
    <row r="25" spans="1:9" x14ac:dyDescent="0.25">
      <c r="A25">
        <v>24</v>
      </c>
      <c r="B25" s="1">
        <v>45293.678999999996</v>
      </c>
      <c r="C25">
        <v>38693</v>
      </c>
      <c r="D25" t="s">
        <v>25</v>
      </c>
      <c r="E25" t="s">
        <v>15</v>
      </c>
      <c r="F25" t="s">
        <v>11</v>
      </c>
      <c r="G25">
        <v>3</v>
      </c>
      <c r="H25">
        <v>512.58000000000004</v>
      </c>
      <c r="I25" s="8">
        <v>1537.74</v>
      </c>
    </row>
    <row r="26" spans="1:9" x14ac:dyDescent="0.25">
      <c r="A26">
        <v>25</v>
      </c>
      <c r="B26" s="1">
        <v>45293.752</v>
      </c>
      <c r="C26">
        <v>81932</v>
      </c>
      <c r="D26" t="s">
        <v>12</v>
      </c>
      <c r="E26" t="s">
        <v>15</v>
      </c>
      <c r="F26" t="s">
        <v>18</v>
      </c>
      <c r="G26">
        <v>30</v>
      </c>
      <c r="H26">
        <v>1691.68</v>
      </c>
      <c r="I26" s="8">
        <v>50750.400000000001</v>
      </c>
    </row>
    <row r="27" spans="1:9" x14ac:dyDescent="0.25">
      <c r="A27">
        <v>26</v>
      </c>
      <c r="B27" s="1">
        <v>45293.824999999997</v>
      </c>
      <c r="C27">
        <v>35658</v>
      </c>
      <c r="D27" t="s">
        <v>12</v>
      </c>
      <c r="E27" t="s">
        <v>19</v>
      </c>
      <c r="F27" t="s">
        <v>23</v>
      </c>
      <c r="G27">
        <v>31</v>
      </c>
      <c r="H27">
        <v>1392.3</v>
      </c>
      <c r="I27" s="8">
        <v>43161.299999999901</v>
      </c>
    </row>
    <row r="28" spans="1:9" x14ac:dyDescent="0.25">
      <c r="A28">
        <v>27</v>
      </c>
      <c r="B28" s="1">
        <v>45293.898000000001</v>
      </c>
      <c r="C28">
        <v>94478</v>
      </c>
      <c r="D28" t="s">
        <v>27</v>
      </c>
      <c r="E28" t="s">
        <v>21</v>
      </c>
      <c r="F28" t="s">
        <v>22</v>
      </c>
      <c r="G28">
        <v>34</v>
      </c>
      <c r="H28">
        <v>385.7</v>
      </c>
      <c r="I28" s="8">
        <v>13113.8</v>
      </c>
    </row>
    <row r="29" spans="1:9" x14ac:dyDescent="0.25">
      <c r="A29">
        <v>28</v>
      </c>
      <c r="B29" s="1">
        <v>45293.970999999998</v>
      </c>
      <c r="C29">
        <v>28431</v>
      </c>
      <c r="D29" t="s">
        <v>9</v>
      </c>
      <c r="E29" t="s">
        <v>21</v>
      </c>
      <c r="F29" t="s">
        <v>24</v>
      </c>
      <c r="G29">
        <v>19</v>
      </c>
      <c r="H29">
        <v>1152.78</v>
      </c>
      <c r="I29" s="8">
        <v>21902.82</v>
      </c>
    </row>
    <row r="30" spans="1:9" x14ac:dyDescent="0.25">
      <c r="A30">
        <v>29</v>
      </c>
      <c r="B30" s="1">
        <v>45294.044000000002</v>
      </c>
      <c r="C30">
        <v>12747</v>
      </c>
      <c r="D30" t="s">
        <v>16</v>
      </c>
      <c r="E30" t="s">
        <v>19</v>
      </c>
      <c r="F30" t="s">
        <v>18</v>
      </c>
      <c r="G30">
        <v>20</v>
      </c>
      <c r="H30">
        <v>1457.83</v>
      </c>
      <c r="I30" s="8">
        <v>29156.6</v>
      </c>
    </row>
    <row r="31" spans="1:9" x14ac:dyDescent="0.25">
      <c r="A31">
        <v>30</v>
      </c>
      <c r="B31" s="1">
        <v>45294.116999999998</v>
      </c>
      <c r="C31">
        <v>69150</v>
      </c>
      <c r="D31" t="s">
        <v>20</v>
      </c>
      <c r="E31" t="s">
        <v>15</v>
      </c>
      <c r="F31" t="s">
        <v>24</v>
      </c>
      <c r="G31">
        <v>23</v>
      </c>
      <c r="H31">
        <v>2256.85</v>
      </c>
      <c r="I31" s="8">
        <v>51907.549999999901</v>
      </c>
    </row>
    <row r="32" spans="1:9" x14ac:dyDescent="0.25">
      <c r="A32">
        <v>31</v>
      </c>
      <c r="B32" s="1">
        <v>45294.19</v>
      </c>
      <c r="C32">
        <v>75725</v>
      </c>
      <c r="D32" t="s">
        <v>27</v>
      </c>
      <c r="E32" t="s">
        <v>17</v>
      </c>
      <c r="F32" t="s">
        <v>18</v>
      </c>
      <c r="G32">
        <v>40</v>
      </c>
      <c r="H32">
        <v>334.82</v>
      </c>
      <c r="I32" s="8">
        <v>13392.8</v>
      </c>
    </row>
    <row r="33" spans="1:9" x14ac:dyDescent="0.25">
      <c r="A33">
        <v>32</v>
      </c>
      <c r="B33" s="1">
        <v>45294.262999999999</v>
      </c>
      <c r="C33">
        <v>94654</v>
      </c>
      <c r="D33" t="s">
        <v>12</v>
      </c>
      <c r="E33" t="s">
        <v>15</v>
      </c>
      <c r="F33" t="s">
        <v>24</v>
      </c>
      <c r="G33">
        <v>25</v>
      </c>
      <c r="H33">
        <v>1032.1500000000001</v>
      </c>
      <c r="I33" s="8">
        <v>25803.75</v>
      </c>
    </row>
    <row r="34" spans="1:9" x14ac:dyDescent="0.25">
      <c r="A34">
        <v>33</v>
      </c>
      <c r="B34" s="1">
        <v>45294.336000000003</v>
      </c>
      <c r="C34">
        <v>45773</v>
      </c>
      <c r="D34" t="s">
        <v>16</v>
      </c>
      <c r="E34" t="s">
        <v>21</v>
      </c>
      <c r="F34" t="s">
        <v>26</v>
      </c>
      <c r="G34">
        <v>15</v>
      </c>
      <c r="H34">
        <v>2246</v>
      </c>
      <c r="I34" s="8">
        <v>33690</v>
      </c>
    </row>
    <row r="35" spans="1:9" x14ac:dyDescent="0.25">
      <c r="A35">
        <v>34</v>
      </c>
      <c r="B35" s="1">
        <v>45294.409</v>
      </c>
      <c r="C35">
        <v>77435</v>
      </c>
      <c r="D35" t="s">
        <v>27</v>
      </c>
      <c r="E35" t="s">
        <v>15</v>
      </c>
      <c r="F35" t="s">
        <v>22</v>
      </c>
      <c r="G35">
        <v>38</v>
      </c>
      <c r="H35">
        <v>1799.97</v>
      </c>
      <c r="I35" s="8">
        <v>68398.86</v>
      </c>
    </row>
    <row r="36" spans="1:9" x14ac:dyDescent="0.25">
      <c r="A36">
        <v>35</v>
      </c>
      <c r="B36" s="1">
        <v>45294.482000000004</v>
      </c>
      <c r="C36">
        <v>66886</v>
      </c>
      <c r="D36" t="s">
        <v>9</v>
      </c>
      <c r="E36" t="s">
        <v>17</v>
      </c>
      <c r="F36" t="s">
        <v>18</v>
      </c>
      <c r="G36">
        <v>23</v>
      </c>
      <c r="H36">
        <v>882.29</v>
      </c>
      <c r="I36" s="8">
        <v>20292.669999999998</v>
      </c>
    </row>
    <row r="37" spans="1:9" x14ac:dyDescent="0.25">
      <c r="A37">
        <v>36</v>
      </c>
      <c r="B37" s="1">
        <v>45294.555</v>
      </c>
      <c r="C37">
        <v>76803</v>
      </c>
      <c r="D37" t="s">
        <v>16</v>
      </c>
      <c r="E37" t="s">
        <v>10</v>
      </c>
      <c r="F37" t="s">
        <v>28</v>
      </c>
      <c r="G37">
        <v>2</v>
      </c>
      <c r="H37">
        <v>2304.06</v>
      </c>
      <c r="I37" s="8">
        <v>4608.12</v>
      </c>
    </row>
    <row r="38" spans="1:9" x14ac:dyDescent="0.25">
      <c r="A38">
        <v>37</v>
      </c>
      <c r="B38" s="1">
        <v>45294.627999999997</v>
      </c>
      <c r="C38">
        <v>41551</v>
      </c>
      <c r="D38" t="s">
        <v>9</v>
      </c>
      <c r="E38" t="s">
        <v>15</v>
      </c>
      <c r="F38" t="s">
        <v>24</v>
      </c>
      <c r="G38">
        <v>15</v>
      </c>
      <c r="H38">
        <v>1402.83</v>
      </c>
      <c r="I38" s="8">
        <v>21042.449999999899</v>
      </c>
    </row>
    <row r="39" spans="1:9" x14ac:dyDescent="0.25">
      <c r="A39">
        <v>38</v>
      </c>
      <c r="B39" s="1">
        <v>45294.701000000001</v>
      </c>
      <c r="C39">
        <v>21394</v>
      </c>
      <c r="D39" t="s">
        <v>25</v>
      </c>
      <c r="E39" t="s">
        <v>19</v>
      </c>
      <c r="F39" t="s">
        <v>24</v>
      </c>
      <c r="G39">
        <v>44</v>
      </c>
      <c r="H39">
        <v>1415.78</v>
      </c>
      <c r="I39" s="8">
        <v>62294.32</v>
      </c>
    </row>
    <row r="40" spans="1:9" x14ac:dyDescent="0.25">
      <c r="A40">
        <v>39</v>
      </c>
      <c r="B40" s="1">
        <v>45294.773999999998</v>
      </c>
      <c r="C40">
        <v>79092</v>
      </c>
      <c r="D40" t="s">
        <v>14</v>
      </c>
      <c r="E40" t="s">
        <v>10</v>
      </c>
      <c r="F40" t="s">
        <v>23</v>
      </c>
      <c r="G40">
        <v>35</v>
      </c>
      <c r="H40">
        <v>2640.06</v>
      </c>
      <c r="I40" s="8">
        <v>92402.099999999904</v>
      </c>
    </row>
    <row r="41" spans="1:9" x14ac:dyDescent="0.25">
      <c r="A41">
        <v>40</v>
      </c>
      <c r="B41" s="1">
        <v>45294.847000000002</v>
      </c>
      <c r="C41">
        <v>13890</v>
      </c>
      <c r="D41" t="s">
        <v>25</v>
      </c>
      <c r="E41" t="s">
        <v>19</v>
      </c>
      <c r="F41" t="s">
        <v>28</v>
      </c>
      <c r="G41">
        <v>10</v>
      </c>
      <c r="H41">
        <v>2564.62</v>
      </c>
      <c r="I41" s="8">
        <v>25646.199999999899</v>
      </c>
    </row>
    <row r="42" spans="1:9" x14ac:dyDescent="0.25">
      <c r="A42">
        <v>41</v>
      </c>
      <c r="B42" s="1">
        <v>45294.92</v>
      </c>
      <c r="C42">
        <v>51606</v>
      </c>
      <c r="D42" t="s">
        <v>9</v>
      </c>
      <c r="E42" t="s">
        <v>19</v>
      </c>
      <c r="F42" t="s">
        <v>22</v>
      </c>
      <c r="G42">
        <v>14</v>
      </c>
      <c r="H42">
        <v>1057.8399999999999</v>
      </c>
      <c r="I42" s="8">
        <v>14809.7599999999</v>
      </c>
    </row>
    <row r="43" spans="1:9" x14ac:dyDescent="0.25">
      <c r="A43">
        <v>42</v>
      </c>
      <c r="B43" s="1">
        <v>45294.993000000002</v>
      </c>
      <c r="C43">
        <v>90038</v>
      </c>
      <c r="D43" t="s">
        <v>16</v>
      </c>
      <c r="E43" t="s">
        <v>19</v>
      </c>
      <c r="F43" t="s">
        <v>24</v>
      </c>
      <c r="G43">
        <v>27</v>
      </c>
      <c r="H43">
        <v>499.88</v>
      </c>
      <c r="I43" s="8">
        <v>13496.76</v>
      </c>
    </row>
    <row r="44" spans="1:9" x14ac:dyDescent="0.25">
      <c r="A44">
        <v>43</v>
      </c>
      <c r="B44" s="1">
        <v>45295.065999999999</v>
      </c>
      <c r="C44">
        <v>97313</v>
      </c>
      <c r="D44" t="s">
        <v>12</v>
      </c>
      <c r="E44" t="s">
        <v>15</v>
      </c>
      <c r="F44" t="s">
        <v>22</v>
      </c>
      <c r="G44">
        <v>14</v>
      </c>
      <c r="H44">
        <v>973.71</v>
      </c>
      <c r="I44" s="8">
        <v>13631.94</v>
      </c>
    </row>
    <row r="45" spans="1:9" x14ac:dyDescent="0.25">
      <c r="A45">
        <v>44</v>
      </c>
      <c r="B45" s="1">
        <v>45295.139000000003</v>
      </c>
      <c r="C45">
        <v>20627</v>
      </c>
      <c r="D45" t="s">
        <v>20</v>
      </c>
      <c r="E45" t="s">
        <v>21</v>
      </c>
      <c r="F45" t="s">
        <v>24</v>
      </c>
      <c r="G45">
        <v>35</v>
      </c>
      <c r="H45">
        <v>218.04</v>
      </c>
      <c r="I45" s="8">
        <v>7631.4</v>
      </c>
    </row>
    <row r="46" spans="1:9" x14ac:dyDescent="0.25">
      <c r="A46">
        <v>45</v>
      </c>
      <c r="B46" s="1">
        <v>45295.212</v>
      </c>
      <c r="C46">
        <v>18792</v>
      </c>
      <c r="D46" t="s">
        <v>12</v>
      </c>
      <c r="E46" t="s">
        <v>10</v>
      </c>
      <c r="F46" t="s">
        <v>11</v>
      </c>
      <c r="G46">
        <v>33</v>
      </c>
      <c r="H46">
        <v>193.17</v>
      </c>
      <c r="I46" s="8">
        <v>6374.61</v>
      </c>
    </row>
    <row r="47" spans="1:9" x14ac:dyDescent="0.25">
      <c r="A47">
        <v>46</v>
      </c>
      <c r="B47" s="1">
        <v>45295.285000000003</v>
      </c>
      <c r="C47">
        <v>83969</v>
      </c>
      <c r="D47" t="s">
        <v>16</v>
      </c>
      <c r="E47" t="s">
        <v>17</v>
      </c>
      <c r="F47" t="s">
        <v>13</v>
      </c>
      <c r="G47">
        <v>1</v>
      </c>
      <c r="H47">
        <v>1152.54</v>
      </c>
      <c r="I47" s="8">
        <v>1152.54</v>
      </c>
    </row>
    <row r="48" spans="1:9" x14ac:dyDescent="0.25">
      <c r="A48">
        <v>47</v>
      </c>
      <c r="B48" s="1">
        <v>45295.358</v>
      </c>
      <c r="C48">
        <v>53001</v>
      </c>
      <c r="D48" t="s">
        <v>25</v>
      </c>
      <c r="E48" t="s">
        <v>21</v>
      </c>
      <c r="F48" t="s">
        <v>11</v>
      </c>
      <c r="G48">
        <v>34</v>
      </c>
      <c r="H48">
        <v>2549.0100000000002</v>
      </c>
      <c r="I48" s="8">
        <v>86666.34</v>
      </c>
    </row>
    <row r="49" spans="1:9" x14ac:dyDescent="0.25">
      <c r="A49">
        <v>48</v>
      </c>
      <c r="B49" s="1">
        <v>45295.430999999997</v>
      </c>
      <c r="C49">
        <v>86552</v>
      </c>
      <c r="D49" t="s">
        <v>20</v>
      </c>
      <c r="E49" t="s">
        <v>15</v>
      </c>
      <c r="F49" t="s">
        <v>24</v>
      </c>
      <c r="G49">
        <v>19</v>
      </c>
      <c r="H49">
        <v>2370.67</v>
      </c>
      <c r="I49" s="8">
        <v>45042.73</v>
      </c>
    </row>
    <row r="50" spans="1:9" x14ac:dyDescent="0.25">
      <c r="A50">
        <v>49</v>
      </c>
      <c r="B50" s="1">
        <v>45295.504000000001</v>
      </c>
      <c r="C50">
        <v>33897</v>
      </c>
      <c r="D50" t="s">
        <v>16</v>
      </c>
      <c r="E50" t="s">
        <v>19</v>
      </c>
      <c r="F50" t="s">
        <v>13</v>
      </c>
      <c r="G50">
        <v>24</v>
      </c>
      <c r="H50">
        <v>1449.29</v>
      </c>
      <c r="I50" s="8">
        <v>34782.959999999999</v>
      </c>
    </row>
    <row r="51" spans="1:9" x14ac:dyDescent="0.25">
      <c r="A51">
        <v>50</v>
      </c>
      <c r="B51" s="1">
        <v>45295.576999999997</v>
      </c>
      <c r="C51">
        <v>78148</v>
      </c>
      <c r="D51" t="s">
        <v>9</v>
      </c>
      <c r="E51" t="s">
        <v>17</v>
      </c>
      <c r="F51" t="s">
        <v>18</v>
      </c>
      <c r="G51">
        <v>42</v>
      </c>
      <c r="H51">
        <v>1586.98</v>
      </c>
      <c r="I51" s="8">
        <v>66653.16</v>
      </c>
    </row>
    <row r="52" spans="1:9" x14ac:dyDescent="0.25">
      <c r="A52">
        <v>51</v>
      </c>
      <c r="B52" s="1">
        <v>45295.65</v>
      </c>
      <c r="C52">
        <v>33483</v>
      </c>
      <c r="D52" t="s">
        <v>12</v>
      </c>
      <c r="E52" t="s">
        <v>10</v>
      </c>
      <c r="F52" t="s">
        <v>22</v>
      </c>
      <c r="G52">
        <v>4</v>
      </c>
      <c r="H52">
        <v>155.19</v>
      </c>
      <c r="I52" s="8">
        <v>620.76</v>
      </c>
    </row>
    <row r="53" spans="1:9" x14ac:dyDescent="0.25">
      <c r="A53">
        <v>52</v>
      </c>
      <c r="B53" s="1">
        <v>45295.722999999998</v>
      </c>
      <c r="C53">
        <v>58555</v>
      </c>
      <c r="D53" t="s">
        <v>9</v>
      </c>
      <c r="E53" t="s">
        <v>21</v>
      </c>
      <c r="F53" t="s">
        <v>24</v>
      </c>
      <c r="G53">
        <v>36</v>
      </c>
      <c r="H53">
        <v>691.68</v>
      </c>
      <c r="I53" s="8">
        <v>24900.48</v>
      </c>
    </row>
    <row r="54" spans="1:9" x14ac:dyDescent="0.25">
      <c r="A54">
        <v>53</v>
      </c>
      <c r="B54" s="1">
        <v>45295.796000000002</v>
      </c>
      <c r="C54">
        <v>27159</v>
      </c>
      <c r="D54" t="s">
        <v>20</v>
      </c>
      <c r="E54" t="s">
        <v>21</v>
      </c>
      <c r="F54" t="s">
        <v>23</v>
      </c>
      <c r="G54">
        <v>13</v>
      </c>
      <c r="H54">
        <v>203.42</v>
      </c>
      <c r="I54" s="8">
        <v>2644.46</v>
      </c>
    </row>
    <row r="55" spans="1:9" x14ac:dyDescent="0.25">
      <c r="A55">
        <v>54</v>
      </c>
      <c r="B55" s="1">
        <v>45295.868999999999</v>
      </c>
      <c r="C55">
        <v>90077</v>
      </c>
      <c r="D55" t="s">
        <v>20</v>
      </c>
      <c r="E55" t="s">
        <v>17</v>
      </c>
      <c r="F55" t="s">
        <v>26</v>
      </c>
      <c r="G55">
        <v>32</v>
      </c>
      <c r="H55">
        <v>2071.62</v>
      </c>
      <c r="I55" s="8">
        <v>66291.839999999997</v>
      </c>
    </row>
    <row r="56" spans="1:9" x14ac:dyDescent="0.25">
      <c r="A56">
        <v>55</v>
      </c>
      <c r="B56" s="1">
        <v>45295.942000000003</v>
      </c>
      <c r="C56">
        <v>45920</v>
      </c>
      <c r="D56" t="s">
        <v>12</v>
      </c>
      <c r="E56" t="s">
        <v>15</v>
      </c>
      <c r="F56" t="s">
        <v>23</v>
      </c>
      <c r="G56">
        <v>9</v>
      </c>
      <c r="H56">
        <v>512.85</v>
      </c>
      <c r="I56" s="8">
        <v>4615.6499999999996</v>
      </c>
    </row>
    <row r="57" spans="1:9" x14ac:dyDescent="0.25">
      <c r="A57">
        <v>56</v>
      </c>
      <c r="B57" s="1">
        <v>45296.014999999999</v>
      </c>
      <c r="C57">
        <v>77121</v>
      </c>
      <c r="D57" t="s">
        <v>9</v>
      </c>
      <c r="E57" t="s">
        <v>10</v>
      </c>
      <c r="F57" t="s">
        <v>26</v>
      </c>
      <c r="G57">
        <v>39</v>
      </c>
      <c r="H57">
        <v>2364.7600000000002</v>
      </c>
      <c r="I57" s="8">
        <v>92225.64</v>
      </c>
    </row>
    <row r="58" spans="1:9" x14ac:dyDescent="0.25">
      <c r="A58">
        <v>57</v>
      </c>
      <c r="B58" s="1">
        <v>45296.088000000003</v>
      </c>
      <c r="C58">
        <v>79479</v>
      </c>
      <c r="D58" t="s">
        <v>27</v>
      </c>
      <c r="E58" t="s">
        <v>17</v>
      </c>
      <c r="F58" t="s">
        <v>28</v>
      </c>
      <c r="G58">
        <v>16</v>
      </c>
      <c r="H58">
        <v>1786.91</v>
      </c>
      <c r="I58" s="8">
        <v>28590.560000000001</v>
      </c>
    </row>
    <row r="59" spans="1:9" x14ac:dyDescent="0.25">
      <c r="A59">
        <v>58</v>
      </c>
      <c r="B59" s="1">
        <v>45296.161</v>
      </c>
      <c r="C59">
        <v>99475</v>
      </c>
      <c r="D59" t="s">
        <v>9</v>
      </c>
      <c r="E59" t="s">
        <v>19</v>
      </c>
      <c r="F59" t="s">
        <v>26</v>
      </c>
      <c r="G59">
        <v>3</v>
      </c>
      <c r="H59">
        <v>727.31</v>
      </c>
      <c r="I59" s="8">
        <v>2181.9299999999998</v>
      </c>
    </row>
    <row r="60" spans="1:9" x14ac:dyDescent="0.25">
      <c r="A60">
        <v>59</v>
      </c>
      <c r="B60" s="1">
        <v>45296.233999999997</v>
      </c>
      <c r="C60">
        <v>29457</v>
      </c>
      <c r="D60" t="s">
        <v>20</v>
      </c>
      <c r="E60" t="s">
        <v>10</v>
      </c>
      <c r="F60" t="s">
        <v>13</v>
      </c>
      <c r="G60">
        <v>20</v>
      </c>
      <c r="H60">
        <v>543.76</v>
      </c>
      <c r="I60" s="8">
        <v>10875.2</v>
      </c>
    </row>
    <row r="61" spans="1:9" x14ac:dyDescent="0.25">
      <c r="A61">
        <v>60</v>
      </c>
      <c r="B61" s="1">
        <v>45296.307000000001</v>
      </c>
      <c r="C61">
        <v>76557</v>
      </c>
      <c r="D61" t="s">
        <v>9</v>
      </c>
      <c r="E61" t="s">
        <v>21</v>
      </c>
      <c r="F61" t="s">
        <v>26</v>
      </c>
      <c r="G61">
        <v>10</v>
      </c>
      <c r="H61">
        <v>1746.72</v>
      </c>
      <c r="I61" s="8">
        <v>17467.2</v>
      </c>
    </row>
    <row r="62" spans="1:9" x14ac:dyDescent="0.25">
      <c r="A62">
        <v>61</v>
      </c>
      <c r="B62" s="1">
        <v>45296.38</v>
      </c>
      <c r="C62">
        <v>87189</v>
      </c>
      <c r="D62" t="s">
        <v>16</v>
      </c>
      <c r="E62" t="s">
        <v>17</v>
      </c>
      <c r="F62" t="s">
        <v>26</v>
      </c>
      <c r="G62">
        <v>22</v>
      </c>
      <c r="H62">
        <v>2446.14</v>
      </c>
      <c r="I62" s="8">
        <v>53815.0799999999</v>
      </c>
    </row>
    <row r="63" spans="1:9" x14ac:dyDescent="0.25">
      <c r="A63">
        <v>62</v>
      </c>
      <c r="B63" s="1">
        <v>45296.453000000001</v>
      </c>
      <c r="C63">
        <v>88953</v>
      </c>
      <c r="D63" t="s">
        <v>25</v>
      </c>
      <c r="E63" t="s">
        <v>21</v>
      </c>
      <c r="F63" t="s">
        <v>26</v>
      </c>
      <c r="G63">
        <v>3</v>
      </c>
      <c r="H63">
        <v>1979</v>
      </c>
      <c r="I63" s="8">
        <v>5937</v>
      </c>
    </row>
    <row r="64" spans="1:9" x14ac:dyDescent="0.25">
      <c r="A64">
        <v>63</v>
      </c>
      <c r="B64" s="1">
        <v>45296.525999999998</v>
      </c>
      <c r="C64">
        <v>62995</v>
      </c>
      <c r="D64" t="s">
        <v>27</v>
      </c>
      <c r="E64" t="s">
        <v>21</v>
      </c>
      <c r="F64" t="s">
        <v>24</v>
      </c>
      <c r="G64">
        <v>11</v>
      </c>
      <c r="H64">
        <v>1032.28</v>
      </c>
      <c r="I64" s="8">
        <v>11355.08</v>
      </c>
    </row>
    <row r="65" spans="1:9" x14ac:dyDescent="0.25">
      <c r="A65">
        <v>64</v>
      </c>
      <c r="B65" s="1">
        <v>45296.599000000002</v>
      </c>
      <c r="C65">
        <v>50757</v>
      </c>
      <c r="D65" t="s">
        <v>14</v>
      </c>
      <c r="E65" t="s">
        <v>21</v>
      </c>
      <c r="F65" t="s">
        <v>28</v>
      </c>
      <c r="G65">
        <v>25</v>
      </c>
      <c r="H65">
        <v>1643.7</v>
      </c>
      <c r="I65" s="8">
        <v>41092.5</v>
      </c>
    </row>
    <row r="66" spans="1:9" x14ac:dyDescent="0.25">
      <c r="A66">
        <v>65</v>
      </c>
      <c r="B66" s="1">
        <v>45296.671999999999</v>
      </c>
      <c r="C66">
        <v>19692</v>
      </c>
      <c r="D66" t="s">
        <v>16</v>
      </c>
      <c r="E66" t="s">
        <v>15</v>
      </c>
      <c r="F66" t="s">
        <v>22</v>
      </c>
      <c r="G66">
        <v>42</v>
      </c>
      <c r="H66">
        <v>935.55</v>
      </c>
      <c r="I66" s="8">
        <v>39293.1</v>
      </c>
    </row>
    <row r="67" spans="1:9" x14ac:dyDescent="0.25">
      <c r="A67">
        <v>66</v>
      </c>
      <c r="B67" s="1">
        <v>45296.745000000003</v>
      </c>
      <c r="C67">
        <v>55758</v>
      </c>
      <c r="D67" t="s">
        <v>25</v>
      </c>
      <c r="E67" t="s">
        <v>21</v>
      </c>
      <c r="F67" t="s">
        <v>28</v>
      </c>
      <c r="G67">
        <v>8</v>
      </c>
      <c r="H67">
        <v>2697.82</v>
      </c>
      <c r="I67" s="8">
        <v>21582.560000000001</v>
      </c>
    </row>
    <row r="68" spans="1:9" x14ac:dyDescent="0.25">
      <c r="A68">
        <v>67</v>
      </c>
      <c r="B68" s="1">
        <v>45296.817999999999</v>
      </c>
      <c r="C68">
        <v>82409</v>
      </c>
      <c r="D68" t="s">
        <v>14</v>
      </c>
      <c r="E68" t="s">
        <v>19</v>
      </c>
      <c r="F68" t="s">
        <v>23</v>
      </c>
      <c r="G68">
        <v>9</v>
      </c>
      <c r="H68">
        <v>2057.0300000000002</v>
      </c>
      <c r="I68" s="8">
        <v>18513.27</v>
      </c>
    </row>
    <row r="69" spans="1:9" x14ac:dyDescent="0.25">
      <c r="A69">
        <v>68</v>
      </c>
      <c r="B69" s="1">
        <v>45296.891000000003</v>
      </c>
      <c r="C69">
        <v>81211</v>
      </c>
      <c r="D69" t="s">
        <v>12</v>
      </c>
      <c r="E69" t="s">
        <v>19</v>
      </c>
      <c r="F69" t="s">
        <v>13</v>
      </c>
      <c r="G69">
        <v>15</v>
      </c>
      <c r="H69">
        <v>1712.82</v>
      </c>
      <c r="I69" s="8">
        <v>25692.3</v>
      </c>
    </row>
    <row r="70" spans="1:9" x14ac:dyDescent="0.25">
      <c r="A70">
        <v>69</v>
      </c>
      <c r="B70" s="1">
        <v>45296.964</v>
      </c>
      <c r="C70">
        <v>75697</v>
      </c>
      <c r="D70" t="s">
        <v>14</v>
      </c>
      <c r="E70" t="s">
        <v>10</v>
      </c>
      <c r="F70" t="s">
        <v>24</v>
      </c>
      <c r="G70">
        <v>32</v>
      </c>
      <c r="H70">
        <v>1223.54</v>
      </c>
      <c r="I70" s="8">
        <v>39153.279999999999</v>
      </c>
    </row>
    <row r="71" spans="1:9" x14ac:dyDescent="0.25">
      <c r="A71">
        <v>70</v>
      </c>
      <c r="B71" s="1">
        <v>45297.036999999997</v>
      </c>
      <c r="C71">
        <v>47065</v>
      </c>
      <c r="D71" t="s">
        <v>16</v>
      </c>
      <c r="E71" t="s">
        <v>21</v>
      </c>
      <c r="F71" t="s">
        <v>18</v>
      </c>
      <c r="G71">
        <v>3</v>
      </c>
      <c r="H71">
        <v>1722.47</v>
      </c>
      <c r="I71" s="8">
        <v>5167.41</v>
      </c>
    </row>
    <row r="72" spans="1:9" x14ac:dyDescent="0.25">
      <c r="A72">
        <v>71</v>
      </c>
      <c r="B72" s="1">
        <v>45297.11</v>
      </c>
      <c r="C72">
        <v>42606</v>
      </c>
      <c r="D72" t="s">
        <v>9</v>
      </c>
      <c r="E72" t="s">
        <v>21</v>
      </c>
      <c r="F72" t="s">
        <v>24</v>
      </c>
      <c r="G72">
        <v>4</v>
      </c>
      <c r="H72">
        <v>1014.54</v>
      </c>
      <c r="I72" s="8">
        <v>4058.16</v>
      </c>
    </row>
    <row r="73" spans="1:9" x14ac:dyDescent="0.25">
      <c r="A73">
        <v>72</v>
      </c>
      <c r="B73" s="1">
        <v>45297.182999999997</v>
      </c>
      <c r="C73">
        <v>21534</v>
      </c>
      <c r="D73" t="s">
        <v>16</v>
      </c>
      <c r="E73" t="s">
        <v>17</v>
      </c>
      <c r="F73" t="s">
        <v>11</v>
      </c>
      <c r="G73">
        <v>30</v>
      </c>
      <c r="H73">
        <v>213.89</v>
      </c>
      <c r="I73" s="8">
        <v>6416.7</v>
      </c>
    </row>
    <row r="74" spans="1:9" x14ac:dyDescent="0.25">
      <c r="A74">
        <v>73</v>
      </c>
      <c r="B74" s="1">
        <v>45297.256000000001</v>
      </c>
      <c r="C74">
        <v>50397</v>
      </c>
      <c r="D74" t="s">
        <v>14</v>
      </c>
      <c r="E74" t="s">
        <v>15</v>
      </c>
      <c r="F74" t="s">
        <v>26</v>
      </c>
      <c r="G74">
        <v>13</v>
      </c>
      <c r="H74">
        <v>1151.43</v>
      </c>
      <c r="I74" s="8">
        <v>14968.59</v>
      </c>
    </row>
    <row r="75" spans="1:9" x14ac:dyDescent="0.25">
      <c r="A75">
        <v>74</v>
      </c>
      <c r="B75" s="1">
        <v>45297.328999999998</v>
      </c>
      <c r="C75">
        <v>11016</v>
      </c>
      <c r="D75" t="s">
        <v>20</v>
      </c>
      <c r="E75" t="s">
        <v>10</v>
      </c>
      <c r="F75" t="s">
        <v>23</v>
      </c>
      <c r="G75">
        <v>44</v>
      </c>
      <c r="H75">
        <v>2522.0300000000002</v>
      </c>
      <c r="I75" s="8">
        <v>110969.32</v>
      </c>
    </row>
    <row r="76" spans="1:9" x14ac:dyDescent="0.25">
      <c r="A76">
        <v>75</v>
      </c>
      <c r="B76" s="1">
        <v>45297.402000000002</v>
      </c>
      <c r="C76">
        <v>99789</v>
      </c>
      <c r="D76" t="s">
        <v>25</v>
      </c>
      <c r="E76" t="s">
        <v>21</v>
      </c>
      <c r="F76" t="s">
        <v>26</v>
      </c>
      <c r="G76">
        <v>21</v>
      </c>
      <c r="H76">
        <v>1743.33</v>
      </c>
      <c r="I76" s="8">
        <v>36609.93</v>
      </c>
    </row>
    <row r="77" spans="1:9" x14ac:dyDescent="0.25">
      <c r="A77">
        <v>76</v>
      </c>
      <c r="B77" s="1">
        <v>45297.474999999999</v>
      </c>
      <c r="C77">
        <v>65591</v>
      </c>
      <c r="D77" t="s">
        <v>25</v>
      </c>
      <c r="E77" t="s">
        <v>17</v>
      </c>
      <c r="F77" t="s">
        <v>13</v>
      </c>
      <c r="G77">
        <v>41</v>
      </c>
      <c r="H77">
        <v>354.93</v>
      </c>
      <c r="I77" s="8">
        <v>14552.13</v>
      </c>
    </row>
    <row r="78" spans="1:9" x14ac:dyDescent="0.25">
      <c r="A78">
        <v>77</v>
      </c>
      <c r="B78" s="1">
        <v>45297.548000000003</v>
      </c>
      <c r="C78">
        <v>99812</v>
      </c>
      <c r="D78" t="s">
        <v>14</v>
      </c>
      <c r="E78" t="s">
        <v>15</v>
      </c>
      <c r="F78" t="s">
        <v>18</v>
      </c>
      <c r="G78">
        <v>19</v>
      </c>
      <c r="H78">
        <v>2405.58</v>
      </c>
      <c r="I78" s="8">
        <v>45706.02</v>
      </c>
    </row>
    <row r="79" spans="1:9" x14ac:dyDescent="0.25">
      <c r="A79">
        <v>78</v>
      </c>
      <c r="B79" s="1">
        <v>45297.620999999999</v>
      </c>
      <c r="C79">
        <v>33247</v>
      </c>
      <c r="D79" t="s">
        <v>25</v>
      </c>
      <c r="E79" t="s">
        <v>10</v>
      </c>
      <c r="F79" t="s">
        <v>23</v>
      </c>
      <c r="G79">
        <v>39</v>
      </c>
      <c r="H79">
        <v>828.32</v>
      </c>
      <c r="I79" s="8">
        <v>32304.48</v>
      </c>
    </row>
    <row r="80" spans="1:9" x14ac:dyDescent="0.25">
      <c r="A80">
        <v>79</v>
      </c>
      <c r="B80" s="1">
        <v>45297.694000000003</v>
      </c>
      <c r="C80">
        <v>34300</v>
      </c>
      <c r="D80" t="s">
        <v>20</v>
      </c>
      <c r="E80" t="s">
        <v>10</v>
      </c>
      <c r="F80" t="s">
        <v>11</v>
      </c>
      <c r="G80">
        <v>22</v>
      </c>
      <c r="H80">
        <v>764.05</v>
      </c>
      <c r="I80" s="8">
        <v>16809.099999999999</v>
      </c>
    </row>
    <row r="81" spans="1:9" x14ac:dyDescent="0.25">
      <c r="A81">
        <v>80</v>
      </c>
      <c r="B81" s="1">
        <v>45297.767</v>
      </c>
      <c r="C81">
        <v>84065</v>
      </c>
      <c r="D81" t="s">
        <v>16</v>
      </c>
      <c r="E81" t="s">
        <v>21</v>
      </c>
      <c r="F81" t="s">
        <v>24</v>
      </c>
      <c r="G81">
        <v>20</v>
      </c>
      <c r="H81">
        <v>900.55</v>
      </c>
      <c r="I81" s="8">
        <v>18011</v>
      </c>
    </row>
    <row r="82" spans="1:9" x14ac:dyDescent="0.25">
      <c r="A82">
        <v>81</v>
      </c>
      <c r="B82" s="1">
        <v>45297.84</v>
      </c>
      <c r="C82">
        <v>92798</v>
      </c>
      <c r="D82" t="s">
        <v>25</v>
      </c>
      <c r="E82" t="s">
        <v>10</v>
      </c>
      <c r="F82" t="s">
        <v>18</v>
      </c>
      <c r="G82">
        <v>37</v>
      </c>
      <c r="H82">
        <v>1617.64</v>
      </c>
      <c r="I82" s="8">
        <v>59852.68</v>
      </c>
    </row>
    <row r="83" spans="1:9" x14ac:dyDescent="0.25">
      <c r="A83">
        <v>82</v>
      </c>
      <c r="B83" s="1">
        <v>45297.913</v>
      </c>
      <c r="C83">
        <v>19268</v>
      </c>
      <c r="D83" t="s">
        <v>14</v>
      </c>
      <c r="E83" t="s">
        <v>17</v>
      </c>
      <c r="F83" t="s">
        <v>22</v>
      </c>
      <c r="G83">
        <v>31</v>
      </c>
      <c r="H83">
        <v>1534.4</v>
      </c>
      <c r="I83" s="8">
        <v>47566.400000000001</v>
      </c>
    </row>
    <row r="84" spans="1:9" x14ac:dyDescent="0.25">
      <c r="A84">
        <v>83</v>
      </c>
      <c r="B84" s="1">
        <v>45297.985999999997</v>
      </c>
      <c r="C84">
        <v>96807</v>
      </c>
      <c r="D84" t="s">
        <v>27</v>
      </c>
      <c r="E84" t="s">
        <v>10</v>
      </c>
      <c r="F84" t="s">
        <v>28</v>
      </c>
      <c r="G84">
        <v>10</v>
      </c>
      <c r="H84">
        <v>1398.02</v>
      </c>
      <c r="I84" s="8">
        <v>13980.2</v>
      </c>
    </row>
    <row r="85" spans="1:9" x14ac:dyDescent="0.25">
      <c r="A85">
        <v>84</v>
      </c>
      <c r="B85" s="1">
        <v>45298.059000000001</v>
      </c>
      <c r="C85">
        <v>22185</v>
      </c>
      <c r="D85" t="s">
        <v>27</v>
      </c>
      <c r="E85" t="s">
        <v>19</v>
      </c>
      <c r="F85" t="s">
        <v>24</v>
      </c>
      <c r="G85">
        <v>18</v>
      </c>
      <c r="H85">
        <v>1976.89</v>
      </c>
      <c r="I85" s="8">
        <v>35584.019999999997</v>
      </c>
    </row>
    <row r="86" spans="1:9" x14ac:dyDescent="0.25">
      <c r="A86">
        <v>85</v>
      </c>
      <c r="B86" s="1">
        <v>45298.131999999998</v>
      </c>
      <c r="C86">
        <v>73704</v>
      </c>
      <c r="D86" t="s">
        <v>12</v>
      </c>
      <c r="E86" t="s">
        <v>17</v>
      </c>
      <c r="F86" t="s">
        <v>18</v>
      </c>
      <c r="G86">
        <v>43</v>
      </c>
      <c r="H86">
        <v>950.34</v>
      </c>
      <c r="I86" s="8">
        <v>40864.620000000003</v>
      </c>
    </row>
    <row r="87" spans="1:9" x14ac:dyDescent="0.25">
      <c r="A87">
        <v>86</v>
      </c>
      <c r="B87" s="1">
        <v>45298.205000000002</v>
      </c>
      <c r="C87">
        <v>96779</v>
      </c>
      <c r="D87" t="s">
        <v>25</v>
      </c>
      <c r="E87" t="s">
        <v>15</v>
      </c>
      <c r="F87" t="s">
        <v>22</v>
      </c>
      <c r="G87">
        <v>39</v>
      </c>
      <c r="H87">
        <v>2142.09</v>
      </c>
      <c r="I87" s="8">
        <v>83541.509999999995</v>
      </c>
    </row>
    <row r="88" spans="1:9" x14ac:dyDescent="0.25">
      <c r="A88">
        <v>87</v>
      </c>
      <c r="B88" s="1">
        <v>45298.277999999998</v>
      </c>
      <c r="C88">
        <v>49099</v>
      </c>
      <c r="D88" t="s">
        <v>16</v>
      </c>
      <c r="E88" t="s">
        <v>15</v>
      </c>
      <c r="F88" t="s">
        <v>22</v>
      </c>
      <c r="G88">
        <v>20</v>
      </c>
      <c r="H88">
        <v>588.82000000000005</v>
      </c>
      <c r="I88" s="8">
        <v>11776.4</v>
      </c>
    </row>
    <row r="89" spans="1:9" x14ac:dyDescent="0.25">
      <c r="A89">
        <v>88</v>
      </c>
      <c r="B89" s="1">
        <v>45298.351000000002</v>
      </c>
      <c r="C89">
        <v>18571</v>
      </c>
      <c r="D89" t="s">
        <v>14</v>
      </c>
      <c r="E89" t="s">
        <v>21</v>
      </c>
      <c r="F89" t="s">
        <v>11</v>
      </c>
      <c r="G89">
        <v>18</v>
      </c>
      <c r="H89">
        <v>2143.5100000000002</v>
      </c>
      <c r="I89" s="8">
        <v>38583.18</v>
      </c>
    </row>
    <row r="90" spans="1:9" x14ac:dyDescent="0.25">
      <c r="A90">
        <v>89</v>
      </c>
      <c r="B90" s="1">
        <v>45298.423999999999</v>
      </c>
      <c r="C90">
        <v>48044</v>
      </c>
      <c r="D90" t="s">
        <v>25</v>
      </c>
      <c r="E90" t="s">
        <v>21</v>
      </c>
      <c r="F90" t="s">
        <v>11</v>
      </c>
      <c r="G90">
        <v>11</v>
      </c>
      <c r="H90">
        <v>1839.35</v>
      </c>
      <c r="I90" s="8">
        <v>20232.849999999999</v>
      </c>
    </row>
    <row r="91" spans="1:9" x14ac:dyDescent="0.25">
      <c r="A91">
        <v>90</v>
      </c>
      <c r="B91" s="1">
        <v>45298.497000000003</v>
      </c>
      <c r="C91">
        <v>61214</v>
      </c>
      <c r="D91" t="s">
        <v>9</v>
      </c>
      <c r="E91" t="s">
        <v>19</v>
      </c>
      <c r="F91" t="s">
        <v>28</v>
      </c>
      <c r="G91">
        <v>22</v>
      </c>
      <c r="H91">
        <v>1889.01</v>
      </c>
      <c r="I91" s="8">
        <v>41558.22</v>
      </c>
    </row>
    <row r="92" spans="1:9" x14ac:dyDescent="0.25">
      <c r="A92">
        <v>91</v>
      </c>
      <c r="B92" s="1">
        <v>45298.57</v>
      </c>
      <c r="C92">
        <v>71228</v>
      </c>
      <c r="D92" t="s">
        <v>20</v>
      </c>
      <c r="E92" t="s">
        <v>15</v>
      </c>
      <c r="F92" t="s">
        <v>22</v>
      </c>
      <c r="G92">
        <v>44</v>
      </c>
      <c r="H92">
        <v>1372.78</v>
      </c>
      <c r="I92" s="8">
        <v>60402.32</v>
      </c>
    </row>
    <row r="93" spans="1:9" x14ac:dyDescent="0.25">
      <c r="A93">
        <v>92</v>
      </c>
      <c r="B93" s="1">
        <v>45298.642999999996</v>
      </c>
      <c r="C93">
        <v>58984</v>
      </c>
      <c r="D93" t="s">
        <v>25</v>
      </c>
      <c r="E93" t="s">
        <v>15</v>
      </c>
      <c r="F93" t="s">
        <v>23</v>
      </c>
      <c r="G93">
        <v>18</v>
      </c>
      <c r="H93">
        <v>1847.52</v>
      </c>
      <c r="I93" s="8">
        <v>33255.360000000001</v>
      </c>
    </row>
    <row r="94" spans="1:9" x14ac:dyDescent="0.25">
      <c r="A94">
        <v>93</v>
      </c>
      <c r="B94" s="1">
        <v>45298.716</v>
      </c>
      <c r="C94">
        <v>50774</v>
      </c>
      <c r="D94" t="s">
        <v>25</v>
      </c>
      <c r="E94" t="s">
        <v>15</v>
      </c>
      <c r="F94" t="s">
        <v>13</v>
      </c>
      <c r="G94">
        <v>34</v>
      </c>
      <c r="H94">
        <v>344.28</v>
      </c>
      <c r="I94" s="8">
        <v>11705.5199999999</v>
      </c>
    </row>
    <row r="95" spans="1:9" x14ac:dyDescent="0.25">
      <c r="A95">
        <v>94</v>
      </c>
      <c r="B95" s="1">
        <v>45298.788999999997</v>
      </c>
      <c r="C95">
        <v>12568</v>
      </c>
      <c r="D95" t="s">
        <v>27</v>
      </c>
      <c r="E95" t="s">
        <v>15</v>
      </c>
      <c r="F95" t="s">
        <v>22</v>
      </c>
      <c r="G95">
        <v>23</v>
      </c>
      <c r="H95">
        <v>2319.9699999999998</v>
      </c>
      <c r="I95" s="8">
        <v>53359.31</v>
      </c>
    </row>
    <row r="96" spans="1:9" x14ac:dyDescent="0.25">
      <c r="A96">
        <v>95</v>
      </c>
      <c r="B96" s="1">
        <v>45298.862000000001</v>
      </c>
      <c r="C96">
        <v>72592</v>
      </c>
      <c r="D96" t="s">
        <v>20</v>
      </c>
      <c r="E96" t="s">
        <v>10</v>
      </c>
      <c r="F96" t="s">
        <v>18</v>
      </c>
      <c r="G96">
        <v>1</v>
      </c>
      <c r="H96">
        <v>282.2</v>
      </c>
      <c r="I96" s="8">
        <v>282.2</v>
      </c>
    </row>
    <row r="97" spans="1:9" x14ac:dyDescent="0.25">
      <c r="A97">
        <v>96</v>
      </c>
      <c r="B97" s="1">
        <v>45298.934999999998</v>
      </c>
      <c r="C97">
        <v>77563</v>
      </c>
      <c r="D97" t="s">
        <v>14</v>
      </c>
      <c r="E97" t="s">
        <v>17</v>
      </c>
      <c r="F97" t="s">
        <v>11</v>
      </c>
      <c r="G97">
        <v>10</v>
      </c>
      <c r="H97">
        <v>520.78</v>
      </c>
      <c r="I97" s="8">
        <v>5207.7999999999902</v>
      </c>
    </row>
    <row r="98" spans="1:9" x14ac:dyDescent="0.25">
      <c r="A98">
        <v>97</v>
      </c>
      <c r="B98" s="1">
        <v>45299.008000000002</v>
      </c>
      <c r="C98">
        <v>12695</v>
      </c>
      <c r="D98" t="s">
        <v>25</v>
      </c>
      <c r="E98" t="s">
        <v>17</v>
      </c>
      <c r="F98" t="s">
        <v>13</v>
      </c>
      <c r="G98">
        <v>1</v>
      </c>
      <c r="H98">
        <v>1616.58</v>
      </c>
      <c r="I98" s="8">
        <v>1616.58</v>
      </c>
    </row>
    <row r="99" spans="1:9" x14ac:dyDescent="0.25">
      <c r="A99">
        <v>98</v>
      </c>
      <c r="B99" s="1">
        <v>45299.080999999998</v>
      </c>
      <c r="C99">
        <v>58190</v>
      </c>
      <c r="D99" t="s">
        <v>27</v>
      </c>
      <c r="E99" t="s">
        <v>19</v>
      </c>
      <c r="F99" t="s">
        <v>23</v>
      </c>
      <c r="G99">
        <v>38</v>
      </c>
      <c r="H99">
        <v>2032.89</v>
      </c>
      <c r="I99" s="8">
        <v>77249.820000000007</v>
      </c>
    </row>
    <row r="100" spans="1:9" x14ac:dyDescent="0.25">
      <c r="A100">
        <v>99</v>
      </c>
      <c r="B100" s="1">
        <v>45299.154000000002</v>
      </c>
      <c r="C100">
        <v>15258</v>
      </c>
      <c r="D100" t="s">
        <v>12</v>
      </c>
      <c r="E100" t="s">
        <v>10</v>
      </c>
      <c r="F100" t="s">
        <v>11</v>
      </c>
      <c r="G100">
        <v>39</v>
      </c>
      <c r="H100">
        <v>335.2</v>
      </c>
      <c r="I100" s="8">
        <v>13072.8</v>
      </c>
    </row>
    <row r="101" spans="1:9" x14ac:dyDescent="0.25">
      <c r="A101">
        <v>100</v>
      </c>
      <c r="B101" s="1">
        <v>45299.226999999999</v>
      </c>
      <c r="C101">
        <v>97538</v>
      </c>
      <c r="D101" t="s">
        <v>20</v>
      </c>
      <c r="E101" t="s">
        <v>15</v>
      </c>
      <c r="F101" t="s">
        <v>23</v>
      </c>
      <c r="G101">
        <v>9</v>
      </c>
      <c r="H101">
        <v>2497.16</v>
      </c>
      <c r="I101" s="8">
        <v>22474.44</v>
      </c>
    </row>
    <row r="102" spans="1:9" x14ac:dyDescent="0.25">
      <c r="A102">
        <v>101</v>
      </c>
      <c r="B102" s="1">
        <v>45299.3</v>
      </c>
      <c r="C102">
        <v>49504</v>
      </c>
      <c r="D102" t="s">
        <v>27</v>
      </c>
      <c r="E102" t="s">
        <v>15</v>
      </c>
      <c r="F102" t="s">
        <v>11</v>
      </c>
      <c r="G102">
        <v>31</v>
      </c>
      <c r="H102">
        <v>2632.44</v>
      </c>
      <c r="I102" s="8">
        <v>81605.64</v>
      </c>
    </row>
    <row r="103" spans="1:9" x14ac:dyDescent="0.25">
      <c r="A103">
        <v>102</v>
      </c>
      <c r="B103" s="1">
        <v>45299.373</v>
      </c>
      <c r="C103">
        <v>43159</v>
      </c>
      <c r="D103" t="s">
        <v>27</v>
      </c>
      <c r="E103" t="s">
        <v>21</v>
      </c>
      <c r="F103" t="s">
        <v>11</v>
      </c>
      <c r="G103">
        <v>7</v>
      </c>
      <c r="H103">
        <v>1691.23</v>
      </c>
      <c r="I103" s="8">
        <v>11838.61</v>
      </c>
    </row>
    <row r="104" spans="1:9" x14ac:dyDescent="0.25">
      <c r="A104">
        <v>103</v>
      </c>
      <c r="B104" s="1">
        <v>45299.446000000004</v>
      </c>
      <c r="C104">
        <v>23986</v>
      </c>
      <c r="D104" t="s">
        <v>16</v>
      </c>
      <c r="E104" t="s">
        <v>21</v>
      </c>
      <c r="F104" t="s">
        <v>22</v>
      </c>
      <c r="G104">
        <v>17</v>
      </c>
      <c r="H104">
        <v>1371.98</v>
      </c>
      <c r="I104" s="8">
        <v>23323.66</v>
      </c>
    </row>
    <row r="105" spans="1:9" x14ac:dyDescent="0.25">
      <c r="A105">
        <v>104</v>
      </c>
      <c r="B105" s="1">
        <v>45299.519</v>
      </c>
      <c r="C105">
        <v>71858</v>
      </c>
      <c r="D105" t="s">
        <v>27</v>
      </c>
      <c r="E105" t="s">
        <v>19</v>
      </c>
      <c r="F105" t="s">
        <v>26</v>
      </c>
      <c r="G105">
        <v>35</v>
      </c>
      <c r="H105">
        <v>2037.97</v>
      </c>
      <c r="I105" s="8">
        <v>71328.95</v>
      </c>
    </row>
    <row r="106" spans="1:9" x14ac:dyDescent="0.25">
      <c r="A106">
        <v>105</v>
      </c>
      <c r="B106" s="1">
        <v>45299.591999999997</v>
      </c>
      <c r="C106">
        <v>22666</v>
      </c>
      <c r="D106" t="s">
        <v>16</v>
      </c>
      <c r="E106" t="s">
        <v>15</v>
      </c>
      <c r="F106" t="s">
        <v>22</v>
      </c>
      <c r="G106">
        <v>37</v>
      </c>
      <c r="H106">
        <v>980.59</v>
      </c>
      <c r="I106" s="8">
        <v>36281.83</v>
      </c>
    </row>
    <row r="107" spans="1:9" x14ac:dyDescent="0.25">
      <c r="A107">
        <v>106</v>
      </c>
      <c r="B107" s="1">
        <v>45299.665000000001</v>
      </c>
      <c r="C107">
        <v>48660</v>
      </c>
      <c r="D107" t="s">
        <v>25</v>
      </c>
      <c r="E107" t="s">
        <v>19</v>
      </c>
      <c r="F107" t="s">
        <v>11</v>
      </c>
      <c r="G107">
        <v>18</v>
      </c>
      <c r="H107">
        <v>1402.76</v>
      </c>
      <c r="I107" s="8">
        <v>25249.68</v>
      </c>
    </row>
    <row r="108" spans="1:9" x14ac:dyDescent="0.25">
      <c r="A108">
        <v>107</v>
      </c>
      <c r="B108" s="1">
        <v>45299.737999999998</v>
      </c>
      <c r="C108">
        <v>13561</v>
      </c>
      <c r="D108" t="s">
        <v>25</v>
      </c>
      <c r="E108" t="s">
        <v>10</v>
      </c>
      <c r="F108" t="s">
        <v>13</v>
      </c>
      <c r="G108">
        <v>33</v>
      </c>
      <c r="H108">
        <v>2485.35</v>
      </c>
      <c r="I108" s="8">
        <v>82016.55</v>
      </c>
    </row>
    <row r="109" spans="1:9" x14ac:dyDescent="0.25">
      <c r="A109">
        <v>108</v>
      </c>
      <c r="B109" s="1">
        <v>45299.811000000002</v>
      </c>
      <c r="C109">
        <v>36854</v>
      </c>
      <c r="D109" t="s">
        <v>12</v>
      </c>
      <c r="E109" t="s">
        <v>17</v>
      </c>
      <c r="F109" t="s">
        <v>22</v>
      </c>
      <c r="G109">
        <v>4</v>
      </c>
      <c r="H109">
        <v>2586.48</v>
      </c>
      <c r="I109" s="8">
        <v>10345.92</v>
      </c>
    </row>
    <row r="110" spans="1:9" x14ac:dyDescent="0.25">
      <c r="A110">
        <v>109</v>
      </c>
      <c r="B110" s="1">
        <v>45299.883999999998</v>
      </c>
      <c r="C110">
        <v>74505</v>
      </c>
      <c r="D110" t="s">
        <v>9</v>
      </c>
      <c r="E110" t="s">
        <v>15</v>
      </c>
      <c r="F110" t="s">
        <v>11</v>
      </c>
      <c r="G110">
        <v>23</v>
      </c>
      <c r="H110">
        <v>2513.3000000000002</v>
      </c>
      <c r="I110" s="8">
        <v>57805.9</v>
      </c>
    </row>
    <row r="111" spans="1:9" x14ac:dyDescent="0.25">
      <c r="A111">
        <v>110</v>
      </c>
      <c r="B111" s="1">
        <v>45299.957000000002</v>
      </c>
      <c r="C111">
        <v>62251</v>
      </c>
      <c r="D111" t="s">
        <v>9</v>
      </c>
      <c r="E111" t="s">
        <v>10</v>
      </c>
      <c r="F111" t="s">
        <v>11</v>
      </c>
      <c r="G111">
        <v>11</v>
      </c>
      <c r="H111">
        <v>811.87</v>
      </c>
      <c r="I111" s="8">
        <v>8930.57</v>
      </c>
    </row>
    <row r="112" spans="1:9" x14ac:dyDescent="0.25">
      <c r="A112">
        <v>111</v>
      </c>
      <c r="B112" s="1">
        <v>45300.03</v>
      </c>
      <c r="C112">
        <v>32662</v>
      </c>
      <c r="D112" t="s">
        <v>9</v>
      </c>
      <c r="E112" t="s">
        <v>15</v>
      </c>
      <c r="F112" t="s">
        <v>22</v>
      </c>
      <c r="G112">
        <v>9</v>
      </c>
      <c r="H112">
        <v>735.12</v>
      </c>
      <c r="I112" s="8">
        <v>6616.08</v>
      </c>
    </row>
    <row r="113" spans="1:9" x14ac:dyDescent="0.25">
      <c r="A113">
        <v>112</v>
      </c>
      <c r="B113" s="1">
        <v>45300.103000000003</v>
      </c>
      <c r="C113">
        <v>18392</v>
      </c>
      <c r="D113" t="s">
        <v>16</v>
      </c>
      <c r="E113" t="s">
        <v>21</v>
      </c>
      <c r="F113" t="s">
        <v>22</v>
      </c>
      <c r="G113">
        <v>30</v>
      </c>
      <c r="H113">
        <v>902.02</v>
      </c>
      <c r="I113" s="8">
        <v>27060.6</v>
      </c>
    </row>
    <row r="114" spans="1:9" x14ac:dyDescent="0.25">
      <c r="A114">
        <v>113</v>
      </c>
      <c r="B114" s="1">
        <v>45300.175999999999</v>
      </c>
      <c r="C114">
        <v>40535</v>
      </c>
      <c r="D114" t="s">
        <v>20</v>
      </c>
      <c r="E114" t="s">
        <v>19</v>
      </c>
      <c r="F114" t="s">
        <v>13</v>
      </c>
      <c r="G114">
        <v>8</v>
      </c>
      <c r="H114">
        <v>1269.76</v>
      </c>
      <c r="I114" s="8">
        <v>10158.08</v>
      </c>
    </row>
    <row r="115" spans="1:9" x14ac:dyDescent="0.25">
      <c r="A115">
        <v>114</v>
      </c>
      <c r="B115" s="1">
        <v>45300.249000000003</v>
      </c>
      <c r="C115">
        <v>88603</v>
      </c>
      <c r="D115" t="s">
        <v>20</v>
      </c>
      <c r="E115" t="s">
        <v>21</v>
      </c>
      <c r="F115" t="s">
        <v>23</v>
      </c>
      <c r="G115">
        <v>40</v>
      </c>
      <c r="H115">
        <v>944.27</v>
      </c>
      <c r="I115" s="8">
        <v>37770.800000000003</v>
      </c>
    </row>
    <row r="116" spans="1:9" x14ac:dyDescent="0.25">
      <c r="A116">
        <v>115</v>
      </c>
      <c r="B116" s="1">
        <v>45300.322</v>
      </c>
      <c r="C116">
        <v>62256</v>
      </c>
      <c r="D116" t="s">
        <v>12</v>
      </c>
      <c r="E116" t="s">
        <v>17</v>
      </c>
      <c r="F116" t="s">
        <v>22</v>
      </c>
      <c r="G116">
        <v>5</v>
      </c>
      <c r="H116">
        <v>1097.98</v>
      </c>
      <c r="I116" s="8">
        <v>5489.9</v>
      </c>
    </row>
    <row r="117" spans="1:9" x14ac:dyDescent="0.25">
      <c r="A117">
        <v>116</v>
      </c>
      <c r="B117" s="1">
        <v>45300.394999999997</v>
      </c>
      <c r="C117">
        <v>99135</v>
      </c>
      <c r="D117" t="s">
        <v>20</v>
      </c>
      <c r="E117" t="s">
        <v>21</v>
      </c>
      <c r="F117" t="s">
        <v>28</v>
      </c>
      <c r="G117">
        <v>12</v>
      </c>
      <c r="H117">
        <v>1728.83</v>
      </c>
      <c r="I117" s="8">
        <v>20745.96</v>
      </c>
    </row>
    <row r="118" spans="1:9" x14ac:dyDescent="0.25">
      <c r="A118">
        <v>117</v>
      </c>
      <c r="B118" s="1">
        <v>45300.468000000001</v>
      </c>
      <c r="C118">
        <v>45222</v>
      </c>
      <c r="D118" t="s">
        <v>9</v>
      </c>
      <c r="E118" t="s">
        <v>15</v>
      </c>
      <c r="F118" t="s">
        <v>18</v>
      </c>
      <c r="G118">
        <v>1</v>
      </c>
      <c r="H118">
        <v>2092.0700000000002</v>
      </c>
      <c r="I118" s="8">
        <v>2092.0700000000002</v>
      </c>
    </row>
    <row r="119" spans="1:9" x14ac:dyDescent="0.25">
      <c r="A119">
        <v>118</v>
      </c>
      <c r="B119" s="1">
        <v>45300.540999999997</v>
      </c>
      <c r="C119">
        <v>87373</v>
      </c>
      <c r="D119" t="s">
        <v>9</v>
      </c>
      <c r="E119" t="s">
        <v>21</v>
      </c>
      <c r="F119" t="s">
        <v>28</v>
      </c>
      <c r="G119">
        <v>15</v>
      </c>
      <c r="H119">
        <v>2023.03</v>
      </c>
      <c r="I119" s="8">
        <v>30345.45</v>
      </c>
    </row>
    <row r="120" spans="1:9" x14ac:dyDescent="0.25">
      <c r="A120">
        <v>119</v>
      </c>
      <c r="B120" s="1">
        <v>45300.614000000001</v>
      </c>
      <c r="C120">
        <v>89575</v>
      </c>
      <c r="D120" t="s">
        <v>27</v>
      </c>
      <c r="E120" t="s">
        <v>15</v>
      </c>
      <c r="F120" t="s">
        <v>13</v>
      </c>
      <c r="G120">
        <v>25</v>
      </c>
      <c r="H120">
        <v>2224.92</v>
      </c>
      <c r="I120" s="8">
        <v>55623</v>
      </c>
    </row>
    <row r="121" spans="1:9" x14ac:dyDescent="0.25">
      <c r="A121">
        <v>120</v>
      </c>
      <c r="B121" s="1">
        <v>45300.686999999998</v>
      </c>
      <c r="C121">
        <v>94651</v>
      </c>
      <c r="D121" t="s">
        <v>20</v>
      </c>
      <c r="E121" t="s">
        <v>17</v>
      </c>
      <c r="F121" t="s">
        <v>26</v>
      </c>
      <c r="G121">
        <v>18</v>
      </c>
      <c r="H121">
        <v>222.39</v>
      </c>
      <c r="I121" s="8">
        <v>4003.01999999999</v>
      </c>
    </row>
    <row r="122" spans="1:9" x14ac:dyDescent="0.25">
      <c r="A122">
        <v>121</v>
      </c>
      <c r="B122" s="1">
        <v>45300.76</v>
      </c>
      <c r="C122">
        <v>73335</v>
      </c>
      <c r="D122" t="s">
        <v>25</v>
      </c>
      <c r="E122" t="s">
        <v>21</v>
      </c>
      <c r="F122" t="s">
        <v>28</v>
      </c>
      <c r="G122">
        <v>38</v>
      </c>
      <c r="H122">
        <v>262.2</v>
      </c>
      <c r="I122" s="8">
        <v>9963.6</v>
      </c>
    </row>
    <row r="123" spans="1:9" x14ac:dyDescent="0.25">
      <c r="A123">
        <v>122</v>
      </c>
      <c r="B123" s="1">
        <v>45300.832999999999</v>
      </c>
      <c r="C123">
        <v>20965</v>
      </c>
      <c r="D123" t="s">
        <v>25</v>
      </c>
      <c r="E123" t="s">
        <v>19</v>
      </c>
      <c r="F123" t="s">
        <v>23</v>
      </c>
      <c r="G123">
        <v>42</v>
      </c>
      <c r="H123">
        <v>2160.8200000000002</v>
      </c>
      <c r="I123" s="8">
        <v>90754.44</v>
      </c>
    </row>
    <row r="124" spans="1:9" x14ac:dyDescent="0.25">
      <c r="A124">
        <v>123</v>
      </c>
      <c r="B124" s="1">
        <v>45300.906000000003</v>
      </c>
      <c r="C124">
        <v>34538</v>
      </c>
      <c r="D124" t="s">
        <v>27</v>
      </c>
      <c r="E124" t="s">
        <v>19</v>
      </c>
      <c r="F124" t="s">
        <v>11</v>
      </c>
      <c r="G124">
        <v>26</v>
      </c>
      <c r="H124">
        <v>1504.68</v>
      </c>
      <c r="I124" s="8">
        <v>39121.68</v>
      </c>
    </row>
    <row r="125" spans="1:9" x14ac:dyDescent="0.25">
      <c r="A125">
        <v>124</v>
      </c>
      <c r="B125" s="1">
        <v>45300.978999999999</v>
      </c>
      <c r="C125">
        <v>80592</v>
      </c>
      <c r="D125" t="s">
        <v>27</v>
      </c>
      <c r="E125" t="s">
        <v>19</v>
      </c>
      <c r="F125" t="s">
        <v>18</v>
      </c>
      <c r="G125">
        <v>40</v>
      </c>
      <c r="H125">
        <v>1620.04</v>
      </c>
      <c r="I125" s="8">
        <v>64801.599999999999</v>
      </c>
    </row>
    <row r="126" spans="1:9" x14ac:dyDescent="0.25">
      <c r="A126">
        <v>125</v>
      </c>
      <c r="B126" s="1">
        <v>45301.052000000003</v>
      </c>
      <c r="C126">
        <v>18110</v>
      </c>
      <c r="D126" t="s">
        <v>27</v>
      </c>
      <c r="E126" t="s">
        <v>21</v>
      </c>
      <c r="F126" t="s">
        <v>24</v>
      </c>
      <c r="G126">
        <v>3</v>
      </c>
      <c r="H126">
        <v>274.62</v>
      </c>
      <c r="I126" s="8">
        <v>823.86</v>
      </c>
    </row>
    <row r="127" spans="1:9" x14ac:dyDescent="0.25">
      <c r="A127">
        <v>126</v>
      </c>
      <c r="B127" s="1">
        <v>45301.125</v>
      </c>
      <c r="C127">
        <v>89309</v>
      </c>
      <c r="D127" t="s">
        <v>25</v>
      </c>
      <c r="E127" t="s">
        <v>21</v>
      </c>
      <c r="F127" t="s">
        <v>18</v>
      </c>
      <c r="G127">
        <v>22</v>
      </c>
      <c r="H127">
        <v>793.6</v>
      </c>
      <c r="I127" s="8">
        <v>17459.2</v>
      </c>
    </row>
    <row r="128" spans="1:9" x14ac:dyDescent="0.25">
      <c r="A128">
        <v>127</v>
      </c>
      <c r="B128" s="1">
        <v>45301.197999999997</v>
      </c>
      <c r="C128">
        <v>37266</v>
      </c>
      <c r="D128" t="s">
        <v>9</v>
      </c>
      <c r="E128" t="s">
        <v>21</v>
      </c>
      <c r="F128" t="s">
        <v>28</v>
      </c>
      <c r="G128">
        <v>26</v>
      </c>
      <c r="H128">
        <v>1774.19</v>
      </c>
      <c r="I128" s="8">
        <v>46128.94</v>
      </c>
    </row>
    <row r="129" spans="1:9" x14ac:dyDescent="0.25">
      <c r="A129">
        <v>128</v>
      </c>
      <c r="B129" s="1">
        <v>45301.271000000001</v>
      </c>
      <c r="C129">
        <v>62992</v>
      </c>
      <c r="D129" t="s">
        <v>27</v>
      </c>
      <c r="E129" t="s">
        <v>15</v>
      </c>
      <c r="F129" t="s">
        <v>24</v>
      </c>
      <c r="G129">
        <v>19</v>
      </c>
      <c r="H129">
        <v>2339.5100000000002</v>
      </c>
      <c r="I129" s="8">
        <v>44450.69</v>
      </c>
    </row>
    <row r="130" spans="1:9" x14ac:dyDescent="0.25">
      <c r="A130">
        <v>129</v>
      </c>
      <c r="B130" s="1">
        <v>45301.343999999997</v>
      </c>
      <c r="C130">
        <v>92948</v>
      </c>
      <c r="D130" t="s">
        <v>12</v>
      </c>
      <c r="E130" t="s">
        <v>17</v>
      </c>
      <c r="F130" t="s">
        <v>13</v>
      </c>
      <c r="G130">
        <v>44</v>
      </c>
      <c r="H130">
        <v>2487.48</v>
      </c>
      <c r="I130" s="8">
        <v>109449.12</v>
      </c>
    </row>
    <row r="131" spans="1:9" x14ac:dyDescent="0.25">
      <c r="A131">
        <v>130</v>
      </c>
      <c r="B131" s="1">
        <v>45301.417000000001</v>
      </c>
      <c r="C131">
        <v>16910</v>
      </c>
      <c r="D131" t="s">
        <v>16</v>
      </c>
      <c r="E131" t="s">
        <v>19</v>
      </c>
      <c r="F131" t="s">
        <v>23</v>
      </c>
      <c r="G131">
        <v>44</v>
      </c>
      <c r="H131">
        <v>1421.07</v>
      </c>
      <c r="I131" s="8">
        <v>62527.0799999999</v>
      </c>
    </row>
    <row r="132" spans="1:9" x14ac:dyDescent="0.25">
      <c r="A132">
        <v>131</v>
      </c>
      <c r="B132" s="1">
        <v>45301.49</v>
      </c>
      <c r="C132">
        <v>10206</v>
      </c>
      <c r="D132" t="s">
        <v>27</v>
      </c>
      <c r="E132" t="s">
        <v>15</v>
      </c>
      <c r="F132" t="s">
        <v>18</v>
      </c>
      <c r="G132">
        <v>39</v>
      </c>
      <c r="H132">
        <v>1536.41</v>
      </c>
      <c r="I132" s="8">
        <v>59919.99</v>
      </c>
    </row>
    <row r="133" spans="1:9" x14ac:dyDescent="0.25">
      <c r="A133">
        <v>132</v>
      </c>
      <c r="B133" s="1">
        <v>45301.563000000002</v>
      </c>
      <c r="C133">
        <v>97054</v>
      </c>
      <c r="D133" t="s">
        <v>16</v>
      </c>
      <c r="E133" t="s">
        <v>19</v>
      </c>
      <c r="F133" t="s">
        <v>26</v>
      </c>
      <c r="G133">
        <v>36</v>
      </c>
      <c r="H133">
        <v>2272.61</v>
      </c>
      <c r="I133" s="8">
        <v>81813.960000000006</v>
      </c>
    </row>
    <row r="134" spans="1:9" x14ac:dyDescent="0.25">
      <c r="A134">
        <v>133</v>
      </c>
      <c r="B134" s="1">
        <v>45301.635999999999</v>
      </c>
      <c r="C134">
        <v>97897</v>
      </c>
      <c r="D134" t="s">
        <v>14</v>
      </c>
      <c r="E134" t="s">
        <v>15</v>
      </c>
      <c r="F134" t="s">
        <v>24</v>
      </c>
      <c r="G134">
        <v>21</v>
      </c>
      <c r="H134">
        <v>1516.32</v>
      </c>
      <c r="I134" s="8">
        <v>31842.719999999899</v>
      </c>
    </row>
    <row r="135" spans="1:9" x14ac:dyDescent="0.25">
      <c r="A135">
        <v>134</v>
      </c>
      <c r="B135" s="1">
        <v>45301.709000000003</v>
      </c>
      <c r="C135">
        <v>33419</v>
      </c>
      <c r="D135" t="s">
        <v>27</v>
      </c>
      <c r="E135" t="s">
        <v>21</v>
      </c>
      <c r="F135" t="s">
        <v>24</v>
      </c>
      <c r="G135">
        <v>41</v>
      </c>
      <c r="H135">
        <v>1463.16</v>
      </c>
      <c r="I135" s="8">
        <v>59989.56</v>
      </c>
    </row>
    <row r="136" spans="1:9" x14ac:dyDescent="0.25">
      <c r="A136">
        <v>135</v>
      </c>
      <c r="B136" s="1">
        <v>45301.781999999999</v>
      </c>
      <c r="C136">
        <v>60636</v>
      </c>
      <c r="D136" t="s">
        <v>25</v>
      </c>
      <c r="E136" t="s">
        <v>19</v>
      </c>
      <c r="F136" t="s">
        <v>18</v>
      </c>
      <c r="G136">
        <v>26</v>
      </c>
      <c r="H136">
        <v>2457.02</v>
      </c>
      <c r="I136" s="8">
        <v>63882.52</v>
      </c>
    </row>
    <row r="137" spans="1:9" x14ac:dyDescent="0.25">
      <c r="A137">
        <v>136</v>
      </c>
      <c r="B137" s="1">
        <v>45301.855000000003</v>
      </c>
      <c r="C137">
        <v>60015</v>
      </c>
      <c r="D137" t="s">
        <v>20</v>
      </c>
      <c r="E137" t="s">
        <v>21</v>
      </c>
      <c r="F137" t="s">
        <v>28</v>
      </c>
      <c r="G137">
        <v>13</v>
      </c>
      <c r="H137">
        <v>2162.23</v>
      </c>
      <c r="I137" s="8">
        <v>28108.99</v>
      </c>
    </row>
    <row r="138" spans="1:9" x14ac:dyDescent="0.25">
      <c r="A138">
        <v>137</v>
      </c>
      <c r="B138" s="1">
        <v>45301.928</v>
      </c>
      <c r="C138">
        <v>64268</v>
      </c>
      <c r="D138" t="s">
        <v>27</v>
      </c>
      <c r="E138" t="s">
        <v>19</v>
      </c>
      <c r="F138" t="s">
        <v>24</v>
      </c>
      <c r="G138">
        <v>36</v>
      </c>
      <c r="H138">
        <v>2467.23</v>
      </c>
      <c r="I138" s="8">
        <v>88820.28</v>
      </c>
    </row>
    <row r="139" spans="1:9" x14ac:dyDescent="0.25">
      <c r="A139">
        <v>138</v>
      </c>
      <c r="B139" s="1">
        <v>45302.000999999997</v>
      </c>
      <c r="C139">
        <v>97939</v>
      </c>
      <c r="D139" t="s">
        <v>20</v>
      </c>
      <c r="E139" t="s">
        <v>10</v>
      </c>
      <c r="F139" t="s">
        <v>13</v>
      </c>
      <c r="G139">
        <v>24</v>
      </c>
      <c r="H139">
        <v>698.71</v>
      </c>
      <c r="I139" s="8">
        <v>16769.04</v>
      </c>
    </row>
    <row r="140" spans="1:9" x14ac:dyDescent="0.25">
      <c r="A140">
        <v>139</v>
      </c>
      <c r="B140" s="1">
        <v>45302.074000000001</v>
      </c>
      <c r="C140">
        <v>28141</v>
      </c>
      <c r="D140" t="s">
        <v>14</v>
      </c>
      <c r="E140" t="s">
        <v>15</v>
      </c>
      <c r="F140" t="s">
        <v>18</v>
      </c>
      <c r="G140">
        <v>41</v>
      </c>
      <c r="H140">
        <v>1482.4</v>
      </c>
      <c r="I140" s="8">
        <v>60778.400000000001</v>
      </c>
    </row>
    <row r="141" spans="1:9" x14ac:dyDescent="0.25">
      <c r="A141">
        <v>140</v>
      </c>
      <c r="B141" s="1">
        <v>45302.146999999997</v>
      </c>
      <c r="C141">
        <v>90356</v>
      </c>
      <c r="D141" t="s">
        <v>12</v>
      </c>
      <c r="E141" t="s">
        <v>10</v>
      </c>
      <c r="F141" t="s">
        <v>13</v>
      </c>
      <c r="G141">
        <v>26</v>
      </c>
      <c r="H141">
        <v>2296.73</v>
      </c>
      <c r="I141" s="8">
        <v>59714.98</v>
      </c>
    </row>
    <row r="142" spans="1:9" x14ac:dyDescent="0.25">
      <c r="A142">
        <v>141</v>
      </c>
      <c r="B142" s="1">
        <v>45302.22</v>
      </c>
      <c r="C142">
        <v>81910</v>
      </c>
      <c r="D142" t="s">
        <v>20</v>
      </c>
      <c r="E142" t="s">
        <v>15</v>
      </c>
      <c r="F142" t="s">
        <v>18</v>
      </c>
      <c r="G142">
        <v>21</v>
      </c>
      <c r="H142">
        <v>424.54</v>
      </c>
      <c r="I142" s="8">
        <v>8915.34</v>
      </c>
    </row>
    <row r="143" spans="1:9" x14ac:dyDescent="0.25">
      <c r="A143">
        <v>142</v>
      </c>
      <c r="B143" s="1">
        <v>45302.292999999998</v>
      </c>
      <c r="C143">
        <v>66044</v>
      </c>
      <c r="D143" t="s">
        <v>16</v>
      </c>
      <c r="E143" t="s">
        <v>17</v>
      </c>
      <c r="F143" t="s">
        <v>13</v>
      </c>
      <c r="G143">
        <v>18</v>
      </c>
      <c r="H143">
        <v>2174.34</v>
      </c>
      <c r="I143" s="8">
        <v>39138.120000000003</v>
      </c>
    </row>
    <row r="144" spans="1:9" x14ac:dyDescent="0.25">
      <c r="A144">
        <v>143</v>
      </c>
      <c r="B144" s="1">
        <v>45302.366000000002</v>
      </c>
      <c r="C144">
        <v>77214</v>
      </c>
      <c r="D144" t="s">
        <v>9</v>
      </c>
      <c r="E144" t="s">
        <v>19</v>
      </c>
      <c r="F144" t="s">
        <v>28</v>
      </c>
      <c r="G144">
        <v>15</v>
      </c>
      <c r="H144">
        <v>608.41</v>
      </c>
      <c r="I144" s="8">
        <v>9126.15</v>
      </c>
    </row>
    <row r="145" spans="1:9" x14ac:dyDescent="0.25">
      <c r="A145">
        <v>144</v>
      </c>
      <c r="B145" s="1">
        <v>45302.438999999998</v>
      </c>
      <c r="C145">
        <v>43827</v>
      </c>
      <c r="D145" t="s">
        <v>27</v>
      </c>
      <c r="E145" t="s">
        <v>17</v>
      </c>
      <c r="F145" t="s">
        <v>18</v>
      </c>
      <c r="G145">
        <v>15</v>
      </c>
      <c r="H145">
        <v>2208.7800000000002</v>
      </c>
      <c r="I145" s="8">
        <v>33131.699999999997</v>
      </c>
    </row>
    <row r="146" spans="1:9" x14ac:dyDescent="0.25">
      <c r="A146">
        <v>145</v>
      </c>
      <c r="B146" s="1">
        <v>45302.512000000002</v>
      </c>
      <c r="C146">
        <v>65820</v>
      </c>
      <c r="D146" t="s">
        <v>14</v>
      </c>
      <c r="E146" t="s">
        <v>17</v>
      </c>
      <c r="F146" t="s">
        <v>23</v>
      </c>
      <c r="G146">
        <v>6</v>
      </c>
      <c r="H146">
        <v>1706.72</v>
      </c>
      <c r="I146" s="8">
        <v>10240.32</v>
      </c>
    </row>
    <row r="147" spans="1:9" x14ac:dyDescent="0.25">
      <c r="A147">
        <v>146</v>
      </c>
      <c r="B147" s="1">
        <v>45302.584999999999</v>
      </c>
      <c r="C147">
        <v>72623</v>
      </c>
      <c r="D147" t="s">
        <v>14</v>
      </c>
      <c r="E147" t="s">
        <v>15</v>
      </c>
      <c r="F147" t="s">
        <v>11</v>
      </c>
      <c r="G147">
        <v>43</v>
      </c>
      <c r="H147">
        <v>634.67999999999995</v>
      </c>
      <c r="I147" s="8">
        <v>27291.2399999999</v>
      </c>
    </row>
    <row r="148" spans="1:9" x14ac:dyDescent="0.25">
      <c r="A148">
        <v>147</v>
      </c>
      <c r="B148" s="1">
        <v>45302.658000000003</v>
      </c>
      <c r="C148">
        <v>91734</v>
      </c>
      <c r="D148" t="s">
        <v>20</v>
      </c>
      <c r="E148" t="s">
        <v>10</v>
      </c>
      <c r="F148" t="s">
        <v>26</v>
      </c>
      <c r="G148">
        <v>31</v>
      </c>
      <c r="H148">
        <v>1351.79</v>
      </c>
      <c r="I148" s="8">
        <v>41905.49</v>
      </c>
    </row>
    <row r="149" spans="1:9" x14ac:dyDescent="0.25">
      <c r="A149">
        <v>148</v>
      </c>
      <c r="B149" s="1">
        <v>45302.731</v>
      </c>
      <c r="C149">
        <v>85450</v>
      </c>
      <c r="D149" t="s">
        <v>12</v>
      </c>
      <c r="E149" t="s">
        <v>21</v>
      </c>
      <c r="F149" t="s">
        <v>28</v>
      </c>
      <c r="G149">
        <v>28</v>
      </c>
      <c r="H149">
        <v>1885.68</v>
      </c>
      <c r="I149" s="8">
        <v>52799.040000000001</v>
      </c>
    </row>
    <row r="150" spans="1:9" x14ac:dyDescent="0.25">
      <c r="A150">
        <v>149</v>
      </c>
      <c r="B150" s="1">
        <v>45302.803999999996</v>
      </c>
      <c r="C150">
        <v>32299</v>
      </c>
      <c r="D150" t="s">
        <v>25</v>
      </c>
      <c r="E150" t="s">
        <v>15</v>
      </c>
      <c r="F150" t="s">
        <v>13</v>
      </c>
      <c r="G150">
        <v>8</v>
      </c>
      <c r="H150">
        <v>1762.66</v>
      </c>
      <c r="I150" s="8">
        <v>14101.28</v>
      </c>
    </row>
    <row r="151" spans="1:9" x14ac:dyDescent="0.25">
      <c r="A151">
        <v>150</v>
      </c>
      <c r="B151" s="1">
        <v>45302.877</v>
      </c>
      <c r="C151">
        <v>53585</v>
      </c>
      <c r="D151" t="s">
        <v>27</v>
      </c>
      <c r="E151" t="s">
        <v>21</v>
      </c>
      <c r="F151" t="s">
        <v>23</v>
      </c>
      <c r="G151">
        <v>29</v>
      </c>
      <c r="H151">
        <v>1233.75</v>
      </c>
      <c r="I151" s="8">
        <v>35778.75</v>
      </c>
    </row>
    <row r="152" spans="1:9" x14ac:dyDescent="0.25">
      <c r="A152">
        <v>151</v>
      </c>
      <c r="B152" s="1">
        <v>45302.95</v>
      </c>
      <c r="C152">
        <v>74044</v>
      </c>
      <c r="D152" t="s">
        <v>14</v>
      </c>
      <c r="E152" t="s">
        <v>17</v>
      </c>
      <c r="F152" t="s">
        <v>18</v>
      </c>
      <c r="G152">
        <v>21</v>
      </c>
      <c r="H152">
        <v>2442.38</v>
      </c>
      <c r="I152" s="8">
        <v>51289.98</v>
      </c>
    </row>
    <row r="153" spans="1:9" x14ac:dyDescent="0.25">
      <c r="A153">
        <v>152</v>
      </c>
      <c r="B153" s="1">
        <v>45303.023000000001</v>
      </c>
      <c r="C153">
        <v>52557</v>
      </c>
      <c r="D153" t="s">
        <v>12</v>
      </c>
      <c r="E153" t="s">
        <v>21</v>
      </c>
      <c r="F153" t="s">
        <v>28</v>
      </c>
      <c r="G153">
        <v>17</v>
      </c>
      <c r="H153">
        <v>1469.31</v>
      </c>
      <c r="I153" s="8">
        <v>24978.27</v>
      </c>
    </row>
    <row r="154" spans="1:9" x14ac:dyDescent="0.25">
      <c r="A154">
        <v>153</v>
      </c>
      <c r="B154" s="1">
        <v>45303.095999999998</v>
      </c>
      <c r="C154">
        <v>59080</v>
      </c>
      <c r="D154" t="s">
        <v>9</v>
      </c>
      <c r="E154" t="s">
        <v>10</v>
      </c>
      <c r="F154" t="s">
        <v>13</v>
      </c>
      <c r="G154">
        <v>24</v>
      </c>
      <c r="H154">
        <v>1435.02</v>
      </c>
      <c r="I154" s="8">
        <v>34440.479999999901</v>
      </c>
    </row>
    <row r="155" spans="1:9" x14ac:dyDescent="0.25">
      <c r="A155">
        <v>154</v>
      </c>
      <c r="B155" s="1">
        <v>45303.169000000002</v>
      </c>
      <c r="C155">
        <v>12693</v>
      </c>
      <c r="D155" t="s">
        <v>14</v>
      </c>
      <c r="E155" t="s">
        <v>15</v>
      </c>
      <c r="F155" t="s">
        <v>22</v>
      </c>
      <c r="G155">
        <v>36</v>
      </c>
      <c r="H155">
        <v>299.36</v>
      </c>
      <c r="I155" s="8">
        <v>10776.96</v>
      </c>
    </row>
    <row r="156" spans="1:9" x14ac:dyDescent="0.25">
      <c r="A156">
        <v>155</v>
      </c>
      <c r="B156" s="1">
        <v>45303.241999999998</v>
      </c>
      <c r="C156">
        <v>79163</v>
      </c>
      <c r="D156" t="s">
        <v>12</v>
      </c>
      <c r="E156" t="s">
        <v>10</v>
      </c>
      <c r="F156" t="s">
        <v>22</v>
      </c>
      <c r="G156">
        <v>31</v>
      </c>
      <c r="H156">
        <v>2500.63</v>
      </c>
      <c r="I156" s="8">
        <v>77519.53</v>
      </c>
    </row>
    <row r="157" spans="1:9" x14ac:dyDescent="0.25">
      <c r="A157">
        <v>156</v>
      </c>
      <c r="B157" s="1">
        <v>45303.315000000002</v>
      </c>
      <c r="C157">
        <v>35939</v>
      </c>
      <c r="D157" t="s">
        <v>25</v>
      </c>
      <c r="E157" t="s">
        <v>10</v>
      </c>
      <c r="F157" t="s">
        <v>24</v>
      </c>
      <c r="G157">
        <v>34</v>
      </c>
      <c r="H157">
        <v>593.41999999999996</v>
      </c>
      <c r="I157" s="8">
        <v>20176.28</v>
      </c>
    </row>
    <row r="158" spans="1:9" x14ac:dyDescent="0.25">
      <c r="A158">
        <v>157</v>
      </c>
      <c r="B158" s="1">
        <v>45303.387999999999</v>
      </c>
      <c r="C158">
        <v>58925</v>
      </c>
      <c r="D158" t="s">
        <v>25</v>
      </c>
      <c r="E158" t="s">
        <v>15</v>
      </c>
      <c r="F158" t="s">
        <v>26</v>
      </c>
      <c r="G158">
        <v>2</v>
      </c>
      <c r="H158">
        <v>1492.56</v>
      </c>
      <c r="I158" s="8">
        <v>2985.12</v>
      </c>
    </row>
    <row r="159" spans="1:9" x14ac:dyDescent="0.25">
      <c r="A159">
        <v>158</v>
      </c>
      <c r="B159" s="1">
        <v>45303.461000000003</v>
      </c>
      <c r="C159">
        <v>52941</v>
      </c>
      <c r="D159" t="s">
        <v>14</v>
      </c>
      <c r="E159" t="s">
        <v>10</v>
      </c>
      <c r="F159" t="s">
        <v>22</v>
      </c>
      <c r="G159">
        <v>42</v>
      </c>
      <c r="H159">
        <v>2197.13</v>
      </c>
      <c r="I159" s="8">
        <v>92279.46</v>
      </c>
    </row>
    <row r="160" spans="1:9" x14ac:dyDescent="0.25">
      <c r="A160">
        <v>159</v>
      </c>
      <c r="B160" s="1">
        <v>45303.534</v>
      </c>
      <c r="C160">
        <v>31834</v>
      </c>
      <c r="D160" t="s">
        <v>16</v>
      </c>
      <c r="E160" t="s">
        <v>19</v>
      </c>
      <c r="F160" t="s">
        <v>11</v>
      </c>
      <c r="G160">
        <v>3</v>
      </c>
      <c r="H160">
        <v>691.56</v>
      </c>
      <c r="I160" s="8">
        <v>2074.6799999999998</v>
      </c>
    </row>
    <row r="161" spans="1:9" x14ac:dyDescent="0.25">
      <c r="A161">
        <v>160</v>
      </c>
      <c r="B161" s="1">
        <v>45303.607000000004</v>
      </c>
      <c r="C161">
        <v>28047</v>
      </c>
      <c r="D161" t="s">
        <v>14</v>
      </c>
      <c r="E161" t="s">
        <v>19</v>
      </c>
      <c r="F161" t="s">
        <v>13</v>
      </c>
      <c r="G161">
        <v>30</v>
      </c>
      <c r="H161">
        <v>1490.08</v>
      </c>
      <c r="I161" s="8">
        <v>44702.3999999999</v>
      </c>
    </row>
    <row r="162" spans="1:9" x14ac:dyDescent="0.25">
      <c r="A162">
        <v>161</v>
      </c>
      <c r="B162" s="1">
        <v>45303.68</v>
      </c>
      <c r="C162">
        <v>36105</v>
      </c>
      <c r="D162" t="s">
        <v>20</v>
      </c>
      <c r="E162" t="s">
        <v>19</v>
      </c>
      <c r="F162" t="s">
        <v>28</v>
      </c>
      <c r="G162">
        <v>8</v>
      </c>
      <c r="H162">
        <v>756.15</v>
      </c>
      <c r="I162" s="8">
        <v>6049.2</v>
      </c>
    </row>
    <row r="163" spans="1:9" x14ac:dyDescent="0.25">
      <c r="A163">
        <v>162</v>
      </c>
      <c r="B163" s="1">
        <v>45303.752999999997</v>
      </c>
      <c r="C163">
        <v>85766</v>
      </c>
      <c r="D163" t="s">
        <v>27</v>
      </c>
      <c r="E163" t="s">
        <v>21</v>
      </c>
      <c r="F163" t="s">
        <v>18</v>
      </c>
      <c r="G163">
        <v>7</v>
      </c>
      <c r="H163">
        <v>2084.8200000000002</v>
      </c>
      <c r="I163" s="8">
        <v>14593.74</v>
      </c>
    </row>
    <row r="164" spans="1:9" x14ac:dyDescent="0.25">
      <c r="A164">
        <v>163</v>
      </c>
      <c r="B164" s="1">
        <v>45303.826000000001</v>
      </c>
      <c r="C164">
        <v>25707</v>
      </c>
      <c r="D164" t="s">
        <v>12</v>
      </c>
      <c r="E164" t="s">
        <v>10</v>
      </c>
      <c r="F164" t="s">
        <v>28</v>
      </c>
      <c r="G164">
        <v>12</v>
      </c>
      <c r="H164">
        <v>1584.71</v>
      </c>
      <c r="I164" s="8">
        <v>19016.52</v>
      </c>
    </row>
    <row r="165" spans="1:9" x14ac:dyDescent="0.25">
      <c r="A165">
        <v>164</v>
      </c>
      <c r="B165" s="1">
        <v>45303.898999999998</v>
      </c>
      <c r="C165">
        <v>31976</v>
      </c>
      <c r="D165" t="s">
        <v>14</v>
      </c>
      <c r="E165" t="s">
        <v>15</v>
      </c>
      <c r="F165" t="s">
        <v>24</v>
      </c>
      <c r="G165">
        <v>19</v>
      </c>
      <c r="H165">
        <v>2331.3000000000002</v>
      </c>
      <c r="I165" s="8">
        <v>44294.7</v>
      </c>
    </row>
    <row r="166" spans="1:9" x14ac:dyDescent="0.25">
      <c r="A166">
        <v>165</v>
      </c>
      <c r="B166" s="1">
        <v>45303.972000000002</v>
      </c>
      <c r="C166">
        <v>54262</v>
      </c>
      <c r="D166" t="s">
        <v>27</v>
      </c>
      <c r="E166" t="s">
        <v>15</v>
      </c>
      <c r="F166" t="s">
        <v>23</v>
      </c>
      <c r="G166">
        <v>26</v>
      </c>
      <c r="H166">
        <v>2430.0700000000002</v>
      </c>
      <c r="I166" s="8">
        <v>63181.82</v>
      </c>
    </row>
    <row r="167" spans="1:9" x14ac:dyDescent="0.25">
      <c r="A167">
        <v>166</v>
      </c>
      <c r="B167" s="1">
        <v>45304.044999999998</v>
      </c>
      <c r="C167">
        <v>33776</v>
      </c>
      <c r="D167" t="s">
        <v>20</v>
      </c>
      <c r="E167" t="s">
        <v>21</v>
      </c>
      <c r="F167" t="s">
        <v>28</v>
      </c>
      <c r="G167">
        <v>28</v>
      </c>
      <c r="H167">
        <v>1800.76</v>
      </c>
      <c r="I167" s="8">
        <v>50421.279999999999</v>
      </c>
    </row>
    <row r="168" spans="1:9" x14ac:dyDescent="0.25">
      <c r="A168">
        <v>167</v>
      </c>
      <c r="B168" s="1">
        <v>45304.118000000002</v>
      </c>
      <c r="C168">
        <v>40080</v>
      </c>
      <c r="D168" t="s">
        <v>27</v>
      </c>
      <c r="E168" t="s">
        <v>15</v>
      </c>
      <c r="F168" t="s">
        <v>22</v>
      </c>
      <c r="G168">
        <v>15</v>
      </c>
      <c r="H168">
        <v>1997</v>
      </c>
      <c r="I168" s="8">
        <v>29955</v>
      </c>
    </row>
    <row r="169" spans="1:9" x14ac:dyDescent="0.25">
      <c r="A169">
        <v>168</v>
      </c>
      <c r="B169" s="1">
        <v>45304.190999999999</v>
      </c>
      <c r="C169">
        <v>76842</v>
      </c>
      <c r="D169" t="s">
        <v>14</v>
      </c>
      <c r="E169" t="s">
        <v>19</v>
      </c>
      <c r="F169" t="s">
        <v>28</v>
      </c>
      <c r="G169">
        <v>14</v>
      </c>
      <c r="H169">
        <v>1546</v>
      </c>
      <c r="I169" s="8">
        <v>21644</v>
      </c>
    </row>
    <row r="170" spans="1:9" x14ac:dyDescent="0.25">
      <c r="A170">
        <v>169</v>
      </c>
      <c r="B170" s="1">
        <v>45304.264000000003</v>
      </c>
      <c r="C170">
        <v>71373</v>
      </c>
      <c r="D170" t="s">
        <v>25</v>
      </c>
      <c r="E170" t="s">
        <v>10</v>
      </c>
      <c r="F170" t="s">
        <v>22</v>
      </c>
      <c r="G170">
        <v>14</v>
      </c>
      <c r="H170">
        <v>1124.1400000000001</v>
      </c>
      <c r="I170" s="8">
        <v>15737.96</v>
      </c>
    </row>
    <row r="171" spans="1:9" x14ac:dyDescent="0.25">
      <c r="A171">
        <v>170</v>
      </c>
      <c r="B171" s="1">
        <v>45304.337</v>
      </c>
      <c r="C171">
        <v>16776</v>
      </c>
      <c r="D171" t="s">
        <v>12</v>
      </c>
      <c r="E171" t="s">
        <v>15</v>
      </c>
      <c r="F171" t="s">
        <v>22</v>
      </c>
      <c r="G171">
        <v>3</v>
      </c>
      <c r="H171">
        <v>1799.18</v>
      </c>
      <c r="I171" s="8">
        <v>5397.54</v>
      </c>
    </row>
    <row r="172" spans="1:9" x14ac:dyDescent="0.25">
      <c r="A172">
        <v>171</v>
      </c>
      <c r="B172" s="1">
        <v>45304.41</v>
      </c>
      <c r="C172">
        <v>65016</v>
      </c>
      <c r="D172" t="s">
        <v>12</v>
      </c>
      <c r="E172" t="s">
        <v>15</v>
      </c>
      <c r="F172" t="s">
        <v>26</v>
      </c>
      <c r="G172">
        <v>29</v>
      </c>
      <c r="H172">
        <v>2465.2199999999998</v>
      </c>
      <c r="I172" s="8">
        <v>71491.379999999903</v>
      </c>
    </row>
    <row r="173" spans="1:9" x14ac:dyDescent="0.25">
      <c r="A173">
        <v>172</v>
      </c>
      <c r="B173" s="1">
        <v>45304.483</v>
      </c>
      <c r="C173">
        <v>19474</v>
      </c>
      <c r="D173" t="s">
        <v>25</v>
      </c>
      <c r="E173" t="s">
        <v>17</v>
      </c>
      <c r="F173" t="s">
        <v>24</v>
      </c>
      <c r="G173">
        <v>6</v>
      </c>
      <c r="H173">
        <v>1206.7</v>
      </c>
      <c r="I173" s="8">
        <v>7240.2</v>
      </c>
    </row>
    <row r="174" spans="1:9" x14ac:dyDescent="0.25">
      <c r="A174">
        <v>173</v>
      </c>
      <c r="B174" s="1">
        <v>45304.555999999997</v>
      </c>
      <c r="C174">
        <v>68053</v>
      </c>
      <c r="D174" t="s">
        <v>16</v>
      </c>
      <c r="E174" t="s">
        <v>17</v>
      </c>
      <c r="F174" t="s">
        <v>11</v>
      </c>
      <c r="G174">
        <v>23</v>
      </c>
      <c r="H174">
        <v>944.89</v>
      </c>
      <c r="I174" s="8">
        <v>21732.47</v>
      </c>
    </row>
    <row r="175" spans="1:9" x14ac:dyDescent="0.25">
      <c r="A175">
        <v>174</v>
      </c>
      <c r="B175" s="1">
        <v>45304.629000000001</v>
      </c>
      <c r="C175">
        <v>31959</v>
      </c>
      <c r="D175" t="s">
        <v>14</v>
      </c>
      <c r="E175" t="s">
        <v>17</v>
      </c>
      <c r="F175" t="s">
        <v>11</v>
      </c>
      <c r="G175">
        <v>28</v>
      </c>
      <c r="H175">
        <v>1134.4000000000001</v>
      </c>
      <c r="I175" s="8">
        <v>31763.200000000001</v>
      </c>
    </row>
    <row r="176" spans="1:9" x14ac:dyDescent="0.25">
      <c r="A176">
        <v>175</v>
      </c>
      <c r="B176" s="1">
        <v>45304.701999999997</v>
      </c>
      <c r="C176">
        <v>15530</v>
      </c>
      <c r="D176" t="s">
        <v>12</v>
      </c>
      <c r="E176" t="s">
        <v>10</v>
      </c>
      <c r="F176" t="s">
        <v>13</v>
      </c>
      <c r="G176">
        <v>14</v>
      </c>
      <c r="H176">
        <v>1254.6199999999999</v>
      </c>
      <c r="I176" s="8">
        <v>17564.68</v>
      </c>
    </row>
    <row r="177" spans="1:9" x14ac:dyDescent="0.25">
      <c r="A177">
        <v>176</v>
      </c>
      <c r="B177" s="1">
        <v>45304.775000000001</v>
      </c>
      <c r="C177">
        <v>13748</v>
      </c>
      <c r="D177" t="s">
        <v>14</v>
      </c>
      <c r="E177" t="s">
        <v>19</v>
      </c>
      <c r="F177" t="s">
        <v>11</v>
      </c>
      <c r="G177">
        <v>14</v>
      </c>
      <c r="H177">
        <v>328.32</v>
      </c>
      <c r="I177" s="8">
        <v>4596.4799999999996</v>
      </c>
    </row>
    <row r="178" spans="1:9" x14ac:dyDescent="0.25">
      <c r="A178">
        <v>177</v>
      </c>
      <c r="B178" s="1">
        <v>45304.847999999998</v>
      </c>
      <c r="C178">
        <v>23545</v>
      </c>
      <c r="D178" t="s">
        <v>20</v>
      </c>
      <c r="E178" t="s">
        <v>19</v>
      </c>
      <c r="F178" t="s">
        <v>22</v>
      </c>
      <c r="G178">
        <v>20</v>
      </c>
      <c r="H178">
        <v>1416.01</v>
      </c>
      <c r="I178" s="8">
        <v>28320.2</v>
      </c>
    </row>
    <row r="179" spans="1:9" x14ac:dyDescent="0.25">
      <c r="A179">
        <v>178</v>
      </c>
      <c r="B179" s="1">
        <v>45304.921000000002</v>
      </c>
      <c r="C179">
        <v>76199</v>
      </c>
      <c r="D179" t="s">
        <v>14</v>
      </c>
      <c r="E179" t="s">
        <v>19</v>
      </c>
      <c r="F179" t="s">
        <v>18</v>
      </c>
      <c r="G179">
        <v>13</v>
      </c>
      <c r="H179">
        <v>1405.44</v>
      </c>
      <c r="I179" s="8">
        <v>18270.72</v>
      </c>
    </row>
    <row r="180" spans="1:9" x14ac:dyDescent="0.25">
      <c r="A180">
        <v>179</v>
      </c>
      <c r="B180" s="1">
        <v>45304.993999999999</v>
      </c>
      <c r="C180">
        <v>44766</v>
      </c>
      <c r="D180" t="s">
        <v>27</v>
      </c>
      <c r="E180" t="s">
        <v>10</v>
      </c>
      <c r="F180" t="s">
        <v>24</v>
      </c>
      <c r="G180">
        <v>27</v>
      </c>
      <c r="H180">
        <v>1646.42</v>
      </c>
      <c r="I180" s="8">
        <v>44453.34</v>
      </c>
    </row>
    <row r="181" spans="1:9" x14ac:dyDescent="0.25">
      <c r="A181">
        <v>180</v>
      </c>
      <c r="B181" s="1">
        <v>45305.067000000003</v>
      </c>
      <c r="C181">
        <v>83530</v>
      </c>
      <c r="D181" t="s">
        <v>25</v>
      </c>
      <c r="E181" t="s">
        <v>10</v>
      </c>
      <c r="F181" t="s">
        <v>13</v>
      </c>
      <c r="G181">
        <v>35</v>
      </c>
      <c r="H181">
        <v>1068.82</v>
      </c>
      <c r="I181" s="8">
        <v>37408.699999999997</v>
      </c>
    </row>
    <row r="182" spans="1:9" x14ac:dyDescent="0.25">
      <c r="A182">
        <v>181</v>
      </c>
      <c r="B182" s="1">
        <v>45305.14</v>
      </c>
      <c r="C182">
        <v>71087</v>
      </c>
      <c r="D182" t="s">
        <v>16</v>
      </c>
      <c r="E182" t="s">
        <v>17</v>
      </c>
      <c r="F182" t="s">
        <v>11</v>
      </c>
      <c r="G182">
        <v>2</v>
      </c>
      <c r="H182">
        <v>1709.56</v>
      </c>
      <c r="I182" s="8">
        <v>3419.12</v>
      </c>
    </row>
    <row r="183" spans="1:9" x14ac:dyDescent="0.25">
      <c r="A183">
        <v>182</v>
      </c>
      <c r="B183" s="1">
        <v>45305.213000000003</v>
      </c>
      <c r="C183">
        <v>78840</v>
      </c>
      <c r="D183" t="s">
        <v>14</v>
      </c>
      <c r="E183" t="s">
        <v>15</v>
      </c>
      <c r="F183" t="s">
        <v>11</v>
      </c>
      <c r="G183">
        <v>41</v>
      </c>
      <c r="H183">
        <v>2388.23</v>
      </c>
      <c r="I183" s="8">
        <v>97917.43</v>
      </c>
    </row>
    <row r="184" spans="1:9" x14ac:dyDescent="0.25">
      <c r="A184">
        <v>183</v>
      </c>
      <c r="B184" s="1">
        <v>45305.286</v>
      </c>
      <c r="C184">
        <v>64384</v>
      </c>
      <c r="D184" t="s">
        <v>16</v>
      </c>
      <c r="E184" t="s">
        <v>21</v>
      </c>
      <c r="F184" t="s">
        <v>18</v>
      </c>
      <c r="G184">
        <v>40</v>
      </c>
      <c r="H184">
        <v>2586.0100000000002</v>
      </c>
      <c r="I184" s="8">
        <v>103440.4</v>
      </c>
    </row>
    <row r="185" spans="1:9" x14ac:dyDescent="0.25">
      <c r="A185">
        <v>184</v>
      </c>
      <c r="B185" s="1">
        <v>45305.358999999997</v>
      </c>
      <c r="C185">
        <v>61005</v>
      </c>
      <c r="D185" t="s">
        <v>16</v>
      </c>
      <c r="E185" t="s">
        <v>21</v>
      </c>
      <c r="F185" t="s">
        <v>28</v>
      </c>
      <c r="G185">
        <v>24</v>
      </c>
      <c r="H185">
        <v>1634.05</v>
      </c>
      <c r="I185" s="8">
        <v>39217.199999999997</v>
      </c>
    </row>
    <row r="186" spans="1:9" x14ac:dyDescent="0.25">
      <c r="A186">
        <v>185</v>
      </c>
      <c r="B186" s="1">
        <v>45305.432000000001</v>
      </c>
      <c r="C186">
        <v>56576</v>
      </c>
      <c r="D186" t="s">
        <v>20</v>
      </c>
      <c r="E186" t="s">
        <v>15</v>
      </c>
      <c r="F186" t="s">
        <v>24</v>
      </c>
      <c r="G186">
        <v>29</v>
      </c>
      <c r="H186">
        <v>249.03</v>
      </c>
      <c r="I186" s="8">
        <v>7221.87</v>
      </c>
    </row>
    <row r="187" spans="1:9" x14ac:dyDescent="0.25">
      <c r="A187">
        <v>186</v>
      </c>
      <c r="B187" s="1">
        <v>45305.504999999997</v>
      </c>
      <c r="C187">
        <v>49353</v>
      </c>
      <c r="D187" t="s">
        <v>9</v>
      </c>
      <c r="E187" t="s">
        <v>17</v>
      </c>
      <c r="F187" t="s">
        <v>18</v>
      </c>
      <c r="G187">
        <v>3</v>
      </c>
      <c r="H187">
        <v>2621.2399999999998</v>
      </c>
      <c r="I187" s="8">
        <v>7863.7199999999903</v>
      </c>
    </row>
    <row r="188" spans="1:9" x14ac:dyDescent="0.25">
      <c r="A188">
        <v>187</v>
      </c>
      <c r="B188" s="1">
        <v>45305.578000000001</v>
      </c>
      <c r="C188">
        <v>72003</v>
      </c>
      <c r="D188" t="s">
        <v>25</v>
      </c>
      <c r="E188" t="s">
        <v>15</v>
      </c>
      <c r="F188" t="s">
        <v>11</v>
      </c>
      <c r="G188">
        <v>4</v>
      </c>
      <c r="H188">
        <v>1947.01</v>
      </c>
      <c r="I188" s="8">
        <v>7788.04</v>
      </c>
    </row>
    <row r="189" spans="1:9" x14ac:dyDescent="0.25">
      <c r="A189">
        <v>188</v>
      </c>
      <c r="B189" s="1">
        <v>45305.650999999998</v>
      </c>
      <c r="C189">
        <v>93211</v>
      </c>
      <c r="D189" t="s">
        <v>16</v>
      </c>
      <c r="E189" t="s">
        <v>15</v>
      </c>
      <c r="F189" t="s">
        <v>24</v>
      </c>
      <c r="G189">
        <v>2</v>
      </c>
      <c r="H189">
        <v>1000.07</v>
      </c>
      <c r="I189" s="8">
        <v>2000.14</v>
      </c>
    </row>
    <row r="190" spans="1:9" x14ac:dyDescent="0.25">
      <c r="A190">
        <v>189</v>
      </c>
      <c r="B190" s="1">
        <v>45305.724000000002</v>
      </c>
      <c r="C190">
        <v>62733</v>
      </c>
      <c r="D190" t="s">
        <v>12</v>
      </c>
      <c r="E190" t="s">
        <v>21</v>
      </c>
      <c r="F190" t="s">
        <v>24</v>
      </c>
      <c r="G190">
        <v>20</v>
      </c>
      <c r="H190">
        <v>516.72</v>
      </c>
      <c r="I190" s="8">
        <v>10334.4</v>
      </c>
    </row>
    <row r="191" spans="1:9" x14ac:dyDescent="0.25">
      <c r="A191">
        <v>190</v>
      </c>
      <c r="B191" s="1">
        <v>45305.796999999999</v>
      </c>
      <c r="C191">
        <v>75318</v>
      </c>
      <c r="D191" t="s">
        <v>27</v>
      </c>
      <c r="E191" t="s">
        <v>17</v>
      </c>
      <c r="F191" t="s">
        <v>11</v>
      </c>
      <c r="G191">
        <v>15</v>
      </c>
      <c r="H191">
        <v>507.15</v>
      </c>
      <c r="I191" s="8">
        <v>7607.25</v>
      </c>
    </row>
    <row r="192" spans="1:9" x14ac:dyDescent="0.25">
      <c r="A192">
        <v>191</v>
      </c>
      <c r="B192" s="1">
        <v>45305.87</v>
      </c>
      <c r="C192">
        <v>99474</v>
      </c>
      <c r="D192" t="s">
        <v>12</v>
      </c>
      <c r="E192" t="s">
        <v>10</v>
      </c>
      <c r="F192" t="s">
        <v>28</v>
      </c>
      <c r="G192">
        <v>32</v>
      </c>
      <c r="H192">
        <v>569.42999999999995</v>
      </c>
      <c r="I192" s="8">
        <v>18221.759999999998</v>
      </c>
    </row>
    <row r="193" spans="1:9" x14ac:dyDescent="0.25">
      <c r="A193">
        <v>192</v>
      </c>
      <c r="B193" s="1">
        <v>45305.942999999999</v>
      </c>
      <c r="C193">
        <v>33664</v>
      </c>
      <c r="D193" t="s">
        <v>20</v>
      </c>
      <c r="E193" t="s">
        <v>21</v>
      </c>
      <c r="F193" t="s">
        <v>28</v>
      </c>
      <c r="G193">
        <v>42</v>
      </c>
      <c r="H193">
        <v>256.67</v>
      </c>
      <c r="I193" s="8">
        <v>10780.14</v>
      </c>
    </row>
    <row r="194" spans="1:9" x14ac:dyDescent="0.25">
      <c r="A194">
        <v>193</v>
      </c>
      <c r="B194" s="1">
        <v>45306.016000000003</v>
      </c>
      <c r="C194">
        <v>77172</v>
      </c>
      <c r="D194" t="s">
        <v>20</v>
      </c>
      <c r="E194" t="s">
        <v>10</v>
      </c>
      <c r="F194" t="s">
        <v>11</v>
      </c>
      <c r="G194">
        <v>1</v>
      </c>
      <c r="H194">
        <v>2449.5100000000002</v>
      </c>
      <c r="I194" s="8">
        <v>2449.5100000000002</v>
      </c>
    </row>
    <row r="195" spans="1:9" x14ac:dyDescent="0.25">
      <c r="A195">
        <v>194</v>
      </c>
      <c r="B195" s="1">
        <v>45306.089</v>
      </c>
      <c r="C195">
        <v>95616</v>
      </c>
      <c r="D195" t="s">
        <v>12</v>
      </c>
      <c r="E195" t="s">
        <v>17</v>
      </c>
      <c r="F195" t="s">
        <v>24</v>
      </c>
      <c r="G195">
        <v>38</v>
      </c>
      <c r="H195">
        <v>1524.37</v>
      </c>
      <c r="I195" s="8">
        <v>57926.06</v>
      </c>
    </row>
    <row r="196" spans="1:9" x14ac:dyDescent="0.25">
      <c r="A196">
        <v>195</v>
      </c>
      <c r="B196" s="1">
        <v>45306.161999999997</v>
      </c>
      <c r="C196">
        <v>36736</v>
      </c>
      <c r="D196" t="s">
        <v>25</v>
      </c>
      <c r="E196" t="s">
        <v>15</v>
      </c>
      <c r="F196" t="s">
        <v>18</v>
      </c>
      <c r="G196">
        <v>35</v>
      </c>
      <c r="H196">
        <v>1931.9</v>
      </c>
      <c r="I196" s="8">
        <v>67616.5</v>
      </c>
    </row>
    <row r="197" spans="1:9" x14ac:dyDescent="0.25">
      <c r="A197">
        <v>196</v>
      </c>
      <c r="B197" s="1">
        <v>45306.235000000001</v>
      </c>
      <c r="C197">
        <v>10854</v>
      </c>
      <c r="D197" t="s">
        <v>12</v>
      </c>
      <c r="E197" t="s">
        <v>19</v>
      </c>
      <c r="F197" t="s">
        <v>26</v>
      </c>
      <c r="G197">
        <v>7</v>
      </c>
      <c r="H197">
        <v>2259.96</v>
      </c>
      <c r="I197" s="8">
        <v>15819.72</v>
      </c>
    </row>
    <row r="198" spans="1:9" x14ac:dyDescent="0.25">
      <c r="A198">
        <v>197</v>
      </c>
      <c r="B198" s="1">
        <v>45306.307999999997</v>
      </c>
      <c r="C198">
        <v>48623</v>
      </c>
      <c r="D198" t="s">
        <v>14</v>
      </c>
      <c r="E198" t="s">
        <v>19</v>
      </c>
      <c r="F198" t="s">
        <v>22</v>
      </c>
      <c r="G198">
        <v>13</v>
      </c>
      <c r="H198">
        <v>2166.34</v>
      </c>
      <c r="I198" s="8">
        <v>28162.42</v>
      </c>
    </row>
    <row r="199" spans="1:9" x14ac:dyDescent="0.25">
      <c r="A199">
        <v>198</v>
      </c>
      <c r="B199" s="1">
        <v>45306.381000000001</v>
      </c>
      <c r="C199">
        <v>17392</v>
      </c>
      <c r="D199" t="s">
        <v>12</v>
      </c>
      <c r="E199" t="s">
        <v>17</v>
      </c>
      <c r="F199" t="s">
        <v>28</v>
      </c>
      <c r="G199">
        <v>1</v>
      </c>
      <c r="H199">
        <v>2399.4699999999998</v>
      </c>
      <c r="I199" s="8">
        <v>2399.4699999999998</v>
      </c>
    </row>
    <row r="200" spans="1:9" x14ac:dyDescent="0.25">
      <c r="A200">
        <v>199</v>
      </c>
      <c r="B200" s="1">
        <v>45306.453999999998</v>
      </c>
      <c r="C200">
        <v>65680</v>
      </c>
      <c r="D200" t="s">
        <v>27</v>
      </c>
      <c r="E200" t="s">
        <v>19</v>
      </c>
      <c r="F200" t="s">
        <v>11</v>
      </c>
      <c r="G200">
        <v>14</v>
      </c>
      <c r="H200">
        <v>2616.17</v>
      </c>
      <c r="I200" s="8">
        <v>36626.379999999997</v>
      </c>
    </row>
    <row r="201" spans="1:9" x14ac:dyDescent="0.25">
      <c r="A201">
        <v>200</v>
      </c>
      <c r="B201" s="1">
        <v>45306.527000000002</v>
      </c>
      <c r="C201">
        <v>56717</v>
      </c>
      <c r="D201" t="s">
        <v>27</v>
      </c>
      <c r="E201" t="s">
        <v>10</v>
      </c>
      <c r="F201" t="s">
        <v>23</v>
      </c>
      <c r="G201">
        <v>29</v>
      </c>
      <c r="H201">
        <v>1264.02</v>
      </c>
      <c r="I201" s="8">
        <v>36656.58</v>
      </c>
    </row>
    <row r="202" spans="1:9" x14ac:dyDescent="0.25">
      <c r="A202">
        <v>201</v>
      </c>
      <c r="B202" s="1">
        <v>45306.6</v>
      </c>
      <c r="C202">
        <v>97092</v>
      </c>
      <c r="D202" t="s">
        <v>9</v>
      </c>
      <c r="E202" t="s">
        <v>19</v>
      </c>
      <c r="F202" t="s">
        <v>26</v>
      </c>
      <c r="G202">
        <v>3</v>
      </c>
      <c r="H202">
        <v>2572.86</v>
      </c>
      <c r="I202" s="8">
        <v>7718.58</v>
      </c>
    </row>
    <row r="203" spans="1:9" x14ac:dyDescent="0.25">
      <c r="A203">
        <v>202</v>
      </c>
      <c r="B203" s="1">
        <v>45306.673000000003</v>
      </c>
      <c r="C203">
        <v>60859</v>
      </c>
      <c r="D203" t="s">
        <v>27</v>
      </c>
      <c r="E203" t="s">
        <v>17</v>
      </c>
      <c r="F203" t="s">
        <v>28</v>
      </c>
      <c r="G203">
        <v>24</v>
      </c>
      <c r="H203">
        <v>1991.62</v>
      </c>
      <c r="I203" s="8">
        <v>47798.879999999997</v>
      </c>
    </row>
    <row r="204" spans="1:9" x14ac:dyDescent="0.25">
      <c r="A204">
        <v>203</v>
      </c>
      <c r="B204" s="1">
        <v>45306.745999999999</v>
      </c>
      <c r="C204">
        <v>36309</v>
      </c>
      <c r="D204" t="s">
        <v>12</v>
      </c>
      <c r="E204" t="s">
        <v>17</v>
      </c>
      <c r="F204" t="s">
        <v>23</v>
      </c>
      <c r="G204">
        <v>1</v>
      </c>
      <c r="H204">
        <v>320.91000000000003</v>
      </c>
      <c r="I204" s="8">
        <v>320.91000000000003</v>
      </c>
    </row>
    <row r="205" spans="1:9" x14ac:dyDescent="0.25">
      <c r="A205">
        <v>204</v>
      </c>
      <c r="B205" s="1">
        <v>45306.819000000003</v>
      </c>
      <c r="C205">
        <v>97455</v>
      </c>
      <c r="D205" t="s">
        <v>27</v>
      </c>
      <c r="E205" t="s">
        <v>10</v>
      </c>
      <c r="F205" t="s">
        <v>24</v>
      </c>
      <c r="G205">
        <v>10</v>
      </c>
      <c r="H205">
        <v>1885.36</v>
      </c>
      <c r="I205" s="8">
        <v>18853.599999999999</v>
      </c>
    </row>
    <row r="206" spans="1:9" x14ac:dyDescent="0.25">
      <c r="A206">
        <v>205</v>
      </c>
      <c r="B206" s="1">
        <v>45306.892</v>
      </c>
      <c r="C206">
        <v>73734</v>
      </c>
      <c r="D206" t="s">
        <v>25</v>
      </c>
      <c r="E206" t="s">
        <v>19</v>
      </c>
      <c r="F206" t="s">
        <v>11</v>
      </c>
      <c r="G206">
        <v>13</v>
      </c>
      <c r="H206">
        <v>1897.99</v>
      </c>
      <c r="I206" s="8">
        <v>24673.87</v>
      </c>
    </row>
    <row r="207" spans="1:9" x14ac:dyDescent="0.25">
      <c r="A207">
        <v>206</v>
      </c>
      <c r="B207" s="1">
        <v>45306.964999999997</v>
      </c>
      <c r="C207">
        <v>80467</v>
      </c>
      <c r="D207" t="s">
        <v>16</v>
      </c>
      <c r="E207" t="s">
        <v>19</v>
      </c>
      <c r="F207" t="s">
        <v>26</v>
      </c>
      <c r="G207">
        <v>36</v>
      </c>
      <c r="H207">
        <v>2459</v>
      </c>
      <c r="I207" s="8">
        <v>88524</v>
      </c>
    </row>
    <row r="208" spans="1:9" x14ac:dyDescent="0.25">
      <c r="A208">
        <v>207</v>
      </c>
      <c r="B208" s="1">
        <v>45307.038</v>
      </c>
      <c r="C208">
        <v>62662</v>
      </c>
      <c r="D208" t="s">
        <v>27</v>
      </c>
      <c r="E208" t="s">
        <v>15</v>
      </c>
      <c r="F208" t="s">
        <v>11</v>
      </c>
      <c r="G208">
        <v>9</v>
      </c>
      <c r="H208">
        <v>1094.71</v>
      </c>
      <c r="I208" s="8">
        <v>9852.39</v>
      </c>
    </row>
    <row r="209" spans="1:9" x14ac:dyDescent="0.25">
      <c r="A209">
        <v>208</v>
      </c>
      <c r="B209" s="1">
        <v>45307.110999999997</v>
      </c>
      <c r="C209">
        <v>22688</v>
      </c>
      <c r="D209" t="s">
        <v>14</v>
      </c>
      <c r="E209" t="s">
        <v>21</v>
      </c>
      <c r="F209" t="s">
        <v>18</v>
      </c>
      <c r="G209">
        <v>14</v>
      </c>
      <c r="H209">
        <v>1637.37</v>
      </c>
      <c r="I209" s="8">
        <v>22923.18</v>
      </c>
    </row>
    <row r="210" spans="1:9" x14ac:dyDescent="0.25">
      <c r="A210">
        <v>209</v>
      </c>
      <c r="B210" s="1">
        <v>45307.184000000001</v>
      </c>
      <c r="C210">
        <v>35342</v>
      </c>
      <c r="D210" t="s">
        <v>25</v>
      </c>
      <c r="E210" t="s">
        <v>17</v>
      </c>
      <c r="F210" t="s">
        <v>18</v>
      </c>
      <c r="G210">
        <v>36</v>
      </c>
      <c r="H210">
        <v>171.2</v>
      </c>
      <c r="I210" s="8">
        <v>6163.2</v>
      </c>
    </row>
    <row r="211" spans="1:9" x14ac:dyDescent="0.25">
      <c r="A211">
        <v>210</v>
      </c>
      <c r="B211" s="1">
        <v>45307.256999999998</v>
      </c>
      <c r="C211">
        <v>47157</v>
      </c>
      <c r="D211" t="s">
        <v>9</v>
      </c>
      <c r="E211" t="s">
        <v>15</v>
      </c>
      <c r="F211" t="s">
        <v>13</v>
      </c>
      <c r="G211">
        <v>10</v>
      </c>
      <c r="H211">
        <v>990.11</v>
      </c>
      <c r="I211" s="8">
        <v>9901.1</v>
      </c>
    </row>
    <row r="212" spans="1:9" x14ac:dyDescent="0.25">
      <c r="A212">
        <v>211</v>
      </c>
      <c r="B212" s="1">
        <v>45307.33</v>
      </c>
      <c r="C212">
        <v>77863</v>
      </c>
      <c r="D212" t="s">
        <v>14</v>
      </c>
      <c r="E212" t="s">
        <v>17</v>
      </c>
      <c r="F212" t="s">
        <v>22</v>
      </c>
      <c r="G212">
        <v>40</v>
      </c>
      <c r="H212">
        <v>299.33999999999997</v>
      </c>
      <c r="I212" s="8">
        <v>11973.5999999999</v>
      </c>
    </row>
    <row r="213" spans="1:9" x14ac:dyDescent="0.25">
      <c r="A213">
        <v>212</v>
      </c>
      <c r="B213" s="1">
        <v>45307.402999999998</v>
      </c>
      <c r="C213">
        <v>62083</v>
      </c>
      <c r="D213" t="s">
        <v>12</v>
      </c>
      <c r="E213" t="s">
        <v>15</v>
      </c>
      <c r="F213" t="s">
        <v>22</v>
      </c>
      <c r="G213">
        <v>23</v>
      </c>
      <c r="H213">
        <v>1475.99</v>
      </c>
      <c r="I213" s="8">
        <v>33947.769999999997</v>
      </c>
    </row>
    <row r="214" spans="1:9" x14ac:dyDescent="0.25">
      <c r="A214">
        <v>213</v>
      </c>
      <c r="B214" s="1">
        <v>45307.476000000002</v>
      </c>
      <c r="C214">
        <v>75733</v>
      </c>
      <c r="D214" t="s">
        <v>16</v>
      </c>
      <c r="E214" t="s">
        <v>21</v>
      </c>
      <c r="F214" t="s">
        <v>28</v>
      </c>
      <c r="G214">
        <v>35</v>
      </c>
      <c r="H214">
        <v>2232.67</v>
      </c>
      <c r="I214" s="8">
        <v>78143.45</v>
      </c>
    </row>
    <row r="215" spans="1:9" x14ac:dyDescent="0.25">
      <c r="A215">
        <v>214</v>
      </c>
      <c r="B215" s="1">
        <v>45307.548999999999</v>
      </c>
      <c r="C215">
        <v>99045</v>
      </c>
      <c r="D215" t="s">
        <v>12</v>
      </c>
      <c r="E215" t="s">
        <v>15</v>
      </c>
      <c r="F215" t="s">
        <v>22</v>
      </c>
      <c r="G215">
        <v>7</v>
      </c>
      <c r="H215">
        <v>668.49</v>
      </c>
      <c r="I215" s="8">
        <v>4679.43</v>
      </c>
    </row>
    <row r="216" spans="1:9" x14ac:dyDescent="0.25">
      <c r="A216">
        <v>215</v>
      </c>
      <c r="B216" s="1">
        <v>45307.622000000003</v>
      </c>
      <c r="C216">
        <v>44698</v>
      </c>
      <c r="D216" t="s">
        <v>16</v>
      </c>
      <c r="E216" t="s">
        <v>17</v>
      </c>
      <c r="F216" t="s">
        <v>11</v>
      </c>
      <c r="G216">
        <v>42</v>
      </c>
      <c r="H216">
        <v>1490.25</v>
      </c>
      <c r="I216" s="8">
        <v>62590.5</v>
      </c>
    </row>
    <row r="217" spans="1:9" x14ac:dyDescent="0.25">
      <c r="A217">
        <v>216</v>
      </c>
      <c r="B217" s="1">
        <v>45307.695</v>
      </c>
      <c r="C217">
        <v>90623</v>
      </c>
      <c r="D217" t="s">
        <v>16</v>
      </c>
      <c r="E217" t="s">
        <v>19</v>
      </c>
      <c r="F217" t="s">
        <v>11</v>
      </c>
      <c r="G217">
        <v>35</v>
      </c>
      <c r="H217">
        <v>662.26</v>
      </c>
      <c r="I217" s="8">
        <v>23179.1</v>
      </c>
    </row>
    <row r="218" spans="1:9" x14ac:dyDescent="0.25">
      <c r="A218">
        <v>217</v>
      </c>
      <c r="B218" s="1">
        <v>45307.767999999996</v>
      </c>
      <c r="C218">
        <v>32671</v>
      </c>
      <c r="D218" t="s">
        <v>12</v>
      </c>
      <c r="E218" t="s">
        <v>17</v>
      </c>
      <c r="F218" t="s">
        <v>13</v>
      </c>
      <c r="G218">
        <v>2</v>
      </c>
      <c r="H218">
        <v>448.96</v>
      </c>
      <c r="I218" s="8">
        <v>897.92</v>
      </c>
    </row>
    <row r="219" spans="1:9" x14ac:dyDescent="0.25">
      <c r="A219">
        <v>218</v>
      </c>
      <c r="B219" s="1">
        <v>45307.841</v>
      </c>
      <c r="C219">
        <v>35184</v>
      </c>
      <c r="D219" t="s">
        <v>14</v>
      </c>
      <c r="E219" t="s">
        <v>10</v>
      </c>
      <c r="F219" t="s">
        <v>23</v>
      </c>
      <c r="G219">
        <v>15</v>
      </c>
      <c r="H219">
        <v>1448.15</v>
      </c>
      <c r="I219" s="8">
        <v>21722.25</v>
      </c>
    </row>
    <row r="220" spans="1:9" x14ac:dyDescent="0.25">
      <c r="A220">
        <v>219</v>
      </c>
      <c r="B220" s="1">
        <v>45307.913999999997</v>
      </c>
      <c r="C220">
        <v>52107</v>
      </c>
      <c r="D220" t="s">
        <v>14</v>
      </c>
      <c r="E220" t="s">
        <v>10</v>
      </c>
      <c r="F220" t="s">
        <v>18</v>
      </c>
      <c r="G220">
        <v>9</v>
      </c>
      <c r="H220">
        <v>342.62</v>
      </c>
      <c r="I220" s="8">
        <v>3083.58</v>
      </c>
    </row>
    <row r="221" spans="1:9" x14ac:dyDescent="0.25">
      <c r="A221">
        <v>220</v>
      </c>
      <c r="B221" s="1">
        <v>45307.987000000001</v>
      </c>
      <c r="C221">
        <v>96202</v>
      </c>
      <c r="D221" t="s">
        <v>16</v>
      </c>
      <c r="E221" t="s">
        <v>10</v>
      </c>
      <c r="F221" t="s">
        <v>23</v>
      </c>
      <c r="G221">
        <v>17</v>
      </c>
      <c r="H221">
        <v>1643.63</v>
      </c>
      <c r="I221" s="8">
        <v>27941.71</v>
      </c>
    </row>
    <row r="222" spans="1:9" x14ac:dyDescent="0.25">
      <c r="A222">
        <v>221</v>
      </c>
      <c r="B222" s="1">
        <v>45308.06</v>
      </c>
      <c r="C222">
        <v>61663</v>
      </c>
      <c r="D222" t="s">
        <v>14</v>
      </c>
      <c r="E222" t="s">
        <v>10</v>
      </c>
      <c r="F222" t="s">
        <v>23</v>
      </c>
      <c r="G222">
        <v>39</v>
      </c>
      <c r="H222">
        <v>220.22</v>
      </c>
      <c r="I222" s="8">
        <v>8588.58</v>
      </c>
    </row>
    <row r="223" spans="1:9" x14ac:dyDescent="0.25">
      <c r="A223">
        <v>222</v>
      </c>
      <c r="B223" s="1">
        <v>45308.133000000002</v>
      </c>
      <c r="C223">
        <v>25708</v>
      </c>
      <c r="D223" t="s">
        <v>16</v>
      </c>
      <c r="E223" t="s">
        <v>21</v>
      </c>
      <c r="F223" t="s">
        <v>26</v>
      </c>
      <c r="G223">
        <v>18</v>
      </c>
      <c r="H223">
        <v>413.19</v>
      </c>
      <c r="I223" s="8">
        <v>7437.42</v>
      </c>
    </row>
    <row r="224" spans="1:9" x14ac:dyDescent="0.25">
      <c r="A224">
        <v>223</v>
      </c>
      <c r="B224" s="1">
        <v>45308.205999999998</v>
      </c>
      <c r="C224">
        <v>59811</v>
      </c>
      <c r="D224" t="s">
        <v>16</v>
      </c>
      <c r="E224" t="s">
        <v>19</v>
      </c>
      <c r="F224" t="s">
        <v>26</v>
      </c>
      <c r="G224">
        <v>15</v>
      </c>
      <c r="H224">
        <v>1547.99</v>
      </c>
      <c r="I224" s="8">
        <v>23219.85</v>
      </c>
    </row>
    <row r="225" spans="1:9" x14ac:dyDescent="0.25">
      <c r="A225">
        <v>224</v>
      </c>
      <c r="B225" s="1">
        <v>45308.279000000002</v>
      </c>
      <c r="C225">
        <v>12811</v>
      </c>
      <c r="D225" t="s">
        <v>25</v>
      </c>
      <c r="E225" t="s">
        <v>19</v>
      </c>
      <c r="F225" t="s">
        <v>18</v>
      </c>
      <c r="G225">
        <v>18</v>
      </c>
      <c r="H225">
        <v>1654</v>
      </c>
      <c r="I225" s="8">
        <v>29772</v>
      </c>
    </row>
    <row r="226" spans="1:9" x14ac:dyDescent="0.25">
      <c r="A226">
        <v>225</v>
      </c>
      <c r="B226" s="1">
        <v>45308.351999999999</v>
      </c>
      <c r="C226">
        <v>66250</v>
      </c>
      <c r="D226" t="s">
        <v>20</v>
      </c>
      <c r="E226" t="s">
        <v>17</v>
      </c>
      <c r="F226" t="s">
        <v>24</v>
      </c>
      <c r="G226">
        <v>24</v>
      </c>
      <c r="H226">
        <v>214.21</v>
      </c>
      <c r="I226" s="8">
        <v>5141.04</v>
      </c>
    </row>
    <row r="227" spans="1:9" x14ac:dyDescent="0.25">
      <c r="A227">
        <v>226</v>
      </c>
      <c r="B227" s="1">
        <v>45308.425000000003</v>
      </c>
      <c r="C227">
        <v>82082</v>
      </c>
      <c r="D227" t="s">
        <v>25</v>
      </c>
      <c r="E227" t="s">
        <v>15</v>
      </c>
      <c r="F227" t="s">
        <v>18</v>
      </c>
      <c r="G227">
        <v>23</v>
      </c>
      <c r="H227">
        <v>1607.84</v>
      </c>
      <c r="I227" s="8">
        <v>36980.32</v>
      </c>
    </row>
    <row r="228" spans="1:9" x14ac:dyDescent="0.25">
      <c r="A228">
        <v>227</v>
      </c>
      <c r="B228" s="1">
        <v>45308.498</v>
      </c>
      <c r="C228">
        <v>44754</v>
      </c>
      <c r="D228" t="s">
        <v>12</v>
      </c>
      <c r="E228" t="s">
        <v>17</v>
      </c>
      <c r="F228" t="s">
        <v>26</v>
      </c>
      <c r="G228">
        <v>12</v>
      </c>
      <c r="H228">
        <v>2286.5700000000002</v>
      </c>
      <c r="I228" s="8">
        <v>27438.84</v>
      </c>
    </row>
    <row r="229" spans="1:9" x14ac:dyDescent="0.25">
      <c r="A229">
        <v>228</v>
      </c>
      <c r="B229" s="1">
        <v>45308.571000000004</v>
      </c>
      <c r="C229">
        <v>21411</v>
      </c>
      <c r="D229" t="s">
        <v>20</v>
      </c>
      <c r="E229" t="s">
        <v>17</v>
      </c>
      <c r="F229" t="s">
        <v>23</v>
      </c>
      <c r="G229">
        <v>23</v>
      </c>
      <c r="H229">
        <v>1989.13</v>
      </c>
      <c r="I229" s="8">
        <v>45749.99</v>
      </c>
    </row>
    <row r="230" spans="1:9" x14ac:dyDescent="0.25">
      <c r="A230">
        <v>229</v>
      </c>
      <c r="B230" s="1">
        <v>45308.644</v>
      </c>
      <c r="C230">
        <v>12911</v>
      </c>
      <c r="D230" t="s">
        <v>27</v>
      </c>
      <c r="E230" t="s">
        <v>17</v>
      </c>
      <c r="F230" t="s">
        <v>28</v>
      </c>
      <c r="G230">
        <v>21</v>
      </c>
      <c r="H230">
        <v>475.83</v>
      </c>
      <c r="I230" s="8">
        <v>9992.43</v>
      </c>
    </row>
    <row r="231" spans="1:9" x14ac:dyDescent="0.25">
      <c r="A231">
        <v>230</v>
      </c>
      <c r="B231" s="1">
        <v>45308.716999999997</v>
      </c>
      <c r="C231">
        <v>77270</v>
      </c>
      <c r="D231" t="s">
        <v>12</v>
      </c>
      <c r="E231" t="s">
        <v>17</v>
      </c>
      <c r="F231" t="s">
        <v>13</v>
      </c>
      <c r="G231">
        <v>26</v>
      </c>
      <c r="H231">
        <v>1656.74</v>
      </c>
      <c r="I231" s="8">
        <v>43075.24</v>
      </c>
    </row>
    <row r="232" spans="1:9" x14ac:dyDescent="0.25">
      <c r="A232">
        <v>231</v>
      </c>
      <c r="B232" s="1">
        <v>45308.79</v>
      </c>
      <c r="C232">
        <v>93763</v>
      </c>
      <c r="D232" t="s">
        <v>9</v>
      </c>
      <c r="E232" t="s">
        <v>19</v>
      </c>
      <c r="F232" t="s">
        <v>23</v>
      </c>
      <c r="G232">
        <v>8</v>
      </c>
      <c r="H232">
        <v>1860.97</v>
      </c>
      <c r="I232" s="8">
        <v>14887.76</v>
      </c>
    </row>
    <row r="233" spans="1:9" x14ac:dyDescent="0.25">
      <c r="A233">
        <v>232</v>
      </c>
      <c r="B233" s="1">
        <v>45308.862999999998</v>
      </c>
      <c r="C233">
        <v>18680</v>
      </c>
      <c r="D233" t="s">
        <v>25</v>
      </c>
      <c r="E233" t="s">
        <v>15</v>
      </c>
      <c r="F233" t="s">
        <v>18</v>
      </c>
      <c r="G233">
        <v>30</v>
      </c>
      <c r="H233">
        <v>235.31</v>
      </c>
      <c r="I233" s="8">
        <v>7059.3</v>
      </c>
    </row>
    <row r="234" spans="1:9" x14ac:dyDescent="0.25">
      <c r="A234">
        <v>233</v>
      </c>
      <c r="B234" s="1">
        <v>45308.936000000002</v>
      </c>
      <c r="C234">
        <v>94896</v>
      </c>
      <c r="D234" t="s">
        <v>14</v>
      </c>
      <c r="E234" t="s">
        <v>17</v>
      </c>
      <c r="F234" t="s">
        <v>24</v>
      </c>
      <c r="G234">
        <v>34</v>
      </c>
      <c r="H234">
        <v>2329.69</v>
      </c>
      <c r="I234" s="8">
        <v>79209.460000000006</v>
      </c>
    </row>
    <row r="235" spans="1:9" x14ac:dyDescent="0.25">
      <c r="A235">
        <v>234</v>
      </c>
      <c r="B235" s="1">
        <v>45309.008999999998</v>
      </c>
      <c r="C235">
        <v>93879</v>
      </c>
      <c r="D235" t="s">
        <v>25</v>
      </c>
      <c r="E235" t="s">
        <v>19</v>
      </c>
      <c r="F235" t="s">
        <v>23</v>
      </c>
      <c r="G235">
        <v>2</v>
      </c>
      <c r="H235">
        <v>2460.04</v>
      </c>
      <c r="I235" s="8">
        <v>4920.08</v>
      </c>
    </row>
    <row r="236" spans="1:9" x14ac:dyDescent="0.25">
      <c r="A236">
        <v>235</v>
      </c>
      <c r="B236" s="1">
        <v>45309.082000000002</v>
      </c>
      <c r="C236">
        <v>81295</v>
      </c>
      <c r="D236" t="s">
        <v>14</v>
      </c>
      <c r="E236" t="s">
        <v>17</v>
      </c>
      <c r="F236" t="s">
        <v>28</v>
      </c>
      <c r="G236">
        <v>5</v>
      </c>
      <c r="H236">
        <v>2317.16</v>
      </c>
      <c r="I236" s="8">
        <v>11585.8</v>
      </c>
    </row>
    <row r="237" spans="1:9" x14ac:dyDescent="0.25">
      <c r="A237">
        <v>236</v>
      </c>
      <c r="B237" s="1">
        <v>45309.154999999999</v>
      </c>
      <c r="C237">
        <v>98614</v>
      </c>
      <c r="D237" t="s">
        <v>20</v>
      </c>
      <c r="E237" t="s">
        <v>10</v>
      </c>
      <c r="F237" t="s">
        <v>18</v>
      </c>
      <c r="G237">
        <v>31</v>
      </c>
      <c r="H237">
        <v>2251.06</v>
      </c>
      <c r="I237" s="8">
        <v>69782.86</v>
      </c>
    </row>
    <row r="238" spans="1:9" x14ac:dyDescent="0.25">
      <c r="A238">
        <v>237</v>
      </c>
      <c r="B238" s="1">
        <v>45309.228000000003</v>
      </c>
      <c r="C238">
        <v>21111</v>
      </c>
      <c r="D238" t="s">
        <v>9</v>
      </c>
      <c r="E238" t="s">
        <v>17</v>
      </c>
      <c r="F238" t="s">
        <v>28</v>
      </c>
      <c r="G238">
        <v>33</v>
      </c>
      <c r="H238">
        <v>2047.11</v>
      </c>
      <c r="I238" s="8">
        <v>67554.629999999903</v>
      </c>
    </row>
    <row r="239" spans="1:9" x14ac:dyDescent="0.25">
      <c r="A239">
        <v>238</v>
      </c>
      <c r="B239" s="1">
        <v>45309.300999999999</v>
      </c>
      <c r="C239">
        <v>47504</v>
      </c>
      <c r="D239" t="s">
        <v>20</v>
      </c>
      <c r="E239" t="s">
        <v>17</v>
      </c>
      <c r="F239" t="s">
        <v>23</v>
      </c>
      <c r="G239">
        <v>4</v>
      </c>
      <c r="H239">
        <v>1761.59</v>
      </c>
      <c r="I239" s="8">
        <v>7046.36</v>
      </c>
    </row>
    <row r="240" spans="1:9" x14ac:dyDescent="0.25">
      <c r="A240">
        <v>239</v>
      </c>
      <c r="B240" s="1">
        <v>45309.374000000003</v>
      </c>
      <c r="C240">
        <v>11802</v>
      </c>
      <c r="D240" t="s">
        <v>9</v>
      </c>
      <c r="E240" t="s">
        <v>21</v>
      </c>
      <c r="F240" t="s">
        <v>18</v>
      </c>
      <c r="G240">
        <v>6</v>
      </c>
      <c r="H240">
        <v>1877.29</v>
      </c>
      <c r="I240" s="8">
        <v>11263.74</v>
      </c>
    </row>
    <row r="241" spans="1:9" x14ac:dyDescent="0.25">
      <c r="A241">
        <v>240</v>
      </c>
      <c r="B241" s="1">
        <v>45309.447</v>
      </c>
      <c r="C241">
        <v>18155</v>
      </c>
      <c r="D241" t="s">
        <v>25</v>
      </c>
      <c r="E241" t="s">
        <v>10</v>
      </c>
      <c r="F241" t="s">
        <v>28</v>
      </c>
      <c r="G241">
        <v>23</v>
      </c>
      <c r="H241">
        <v>2204.37</v>
      </c>
      <c r="I241" s="8">
        <v>50700.5099999999</v>
      </c>
    </row>
    <row r="242" spans="1:9" x14ac:dyDescent="0.25">
      <c r="A242">
        <v>241</v>
      </c>
      <c r="B242" s="1">
        <v>45309.52</v>
      </c>
      <c r="C242">
        <v>83656</v>
      </c>
      <c r="D242" t="s">
        <v>14</v>
      </c>
      <c r="E242" t="s">
        <v>15</v>
      </c>
      <c r="F242" t="s">
        <v>11</v>
      </c>
      <c r="G242">
        <v>19</v>
      </c>
      <c r="H242">
        <v>1836</v>
      </c>
      <c r="I242" s="8">
        <v>34884</v>
      </c>
    </row>
    <row r="243" spans="1:9" x14ac:dyDescent="0.25">
      <c r="A243">
        <v>242</v>
      </c>
      <c r="B243" s="1">
        <v>45309.593000000001</v>
      </c>
      <c r="C243">
        <v>49384</v>
      </c>
      <c r="D243" t="s">
        <v>20</v>
      </c>
      <c r="E243" t="s">
        <v>17</v>
      </c>
      <c r="F243" t="s">
        <v>22</v>
      </c>
      <c r="G243">
        <v>43</v>
      </c>
      <c r="H243">
        <v>978.98</v>
      </c>
      <c r="I243" s="8">
        <v>42096.14</v>
      </c>
    </row>
    <row r="244" spans="1:9" x14ac:dyDescent="0.25">
      <c r="A244">
        <v>243</v>
      </c>
      <c r="B244" s="1">
        <v>45309.665999999997</v>
      </c>
      <c r="C244">
        <v>57254</v>
      </c>
      <c r="D244" t="s">
        <v>9</v>
      </c>
      <c r="E244" t="s">
        <v>15</v>
      </c>
      <c r="F244" t="s">
        <v>28</v>
      </c>
      <c r="G244">
        <v>8</v>
      </c>
      <c r="H244">
        <v>1102.46</v>
      </c>
      <c r="I244" s="8">
        <v>8819.68</v>
      </c>
    </row>
    <row r="245" spans="1:9" x14ac:dyDescent="0.25">
      <c r="A245">
        <v>244</v>
      </c>
      <c r="B245" s="1">
        <v>45309.739000000001</v>
      </c>
      <c r="C245">
        <v>31918</v>
      </c>
      <c r="D245" t="s">
        <v>16</v>
      </c>
      <c r="E245" t="s">
        <v>10</v>
      </c>
      <c r="F245" t="s">
        <v>11</v>
      </c>
      <c r="G245">
        <v>39</v>
      </c>
      <c r="H245">
        <v>2436.4699999999998</v>
      </c>
      <c r="I245" s="8">
        <v>95022.3299999999</v>
      </c>
    </row>
    <row r="246" spans="1:9" x14ac:dyDescent="0.25">
      <c r="A246">
        <v>245</v>
      </c>
      <c r="B246" s="1">
        <v>45309.811999999998</v>
      </c>
      <c r="C246">
        <v>95981</v>
      </c>
      <c r="D246" t="s">
        <v>12</v>
      </c>
      <c r="E246" t="s">
        <v>17</v>
      </c>
      <c r="F246" t="s">
        <v>23</v>
      </c>
      <c r="G246">
        <v>13</v>
      </c>
      <c r="H246">
        <v>183.83</v>
      </c>
      <c r="I246" s="8">
        <v>2389.79</v>
      </c>
    </row>
    <row r="247" spans="1:9" x14ac:dyDescent="0.25">
      <c r="A247">
        <v>246</v>
      </c>
      <c r="B247" s="1">
        <v>45309.885000000002</v>
      </c>
      <c r="C247">
        <v>70713</v>
      </c>
      <c r="D247" t="s">
        <v>12</v>
      </c>
      <c r="E247" t="s">
        <v>21</v>
      </c>
      <c r="F247" t="s">
        <v>22</v>
      </c>
      <c r="G247">
        <v>1</v>
      </c>
      <c r="H247">
        <v>1928.98</v>
      </c>
      <c r="I247" s="8">
        <v>1928.98</v>
      </c>
    </row>
    <row r="248" spans="1:9" x14ac:dyDescent="0.25">
      <c r="A248">
        <v>247</v>
      </c>
      <c r="B248" s="1">
        <v>45309.957999999999</v>
      </c>
      <c r="C248">
        <v>40306</v>
      </c>
      <c r="D248" t="s">
        <v>20</v>
      </c>
      <c r="E248" t="s">
        <v>19</v>
      </c>
      <c r="F248" t="s">
        <v>26</v>
      </c>
      <c r="G248">
        <v>6</v>
      </c>
      <c r="H248">
        <v>2584.23</v>
      </c>
      <c r="I248" s="8">
        <v>15505.38</v>
      </c>
    </row>
    <row r="249" spans="1:9" x14ac:dyDescent="0.25">
      <c r="A249">
        <v>248</v>
      </c>
      <c r="B249" s="1">
        <v>45310.031000000003</v>
      </c>
      <c r="C249">
        <v>26646</v>
      </c>
      <c r="D249" t="s">
        <v>14</v>
      </c>
      <c r="E249" t="s">
        <v>21</v>
      </c>
      <c r="F249" t="s">
        <v>22</v>
      </c>
      <c r="G249">
        <v>7</v>
      </c>
      <c r="H249">
        <v>1947.94</v>
      </c>
      <c r="I249" s="8">
        <v>13635.58</v>
      </c>
    </row>
    <row r="250" spans="1:9" x14ac:dyDescent="0.25">
      <c r="A250">
        <v>249</v>
      </c>
      <c r="B250" s="1">
        <v>45310.103999999999</v>
      </c>
      <c r="C250">
        <v>56843</v>
      </c>
      <c r="D250" t="s">
        <v>16</v>
      </c>
      <c r="E250" t="s">
        <v>21</v>
      </c>
      <c r="F250" t="s">
        <v>28</v>
      </c>
      <c r="G250">
        <v>27</v>
      </c>
      <c r="H250">
        <v>2684.41</v>
      </c>
      <c r="I250" s="8">
        <v>72479.069999999905</v>
      </c>
    </row>
    <row r="251" spans="1:9" x14ac:dyDescent="0.25">
      <c r="A251">
        <v>250</v>
      </c>
      <c r="B251" s="1">
        <v>45310.177000000003</v>
      </c>
      <c r="C251">
        <v>26371</v>
      </c>
      <c r="D251" t="s">
        <v>20</v>
      </c>
      <c r="E251" t="s">
        <v>19</v>
      </c>
      <c r="F251" t="s">
        <v>13</v>
      </c>
      <c r="G251">
        <v>15</v>
      </c>
      <c r="H251">
        <v>1900.11</v>
      </c>
      <c r="I251" s="8">
        <v>28501.6499999999</v>
      </c>
    </row>
    <row r="252" spans="1:9" x14ac:dyDescent="0.25">
      <c r="A252">
        <v>251</v>
      </c>
      <c r="B252" s="1">
        <v>45310.25</v>
      </c>
      <c r="C252">
        <v>87371</v>
      </c>
      <c r="D252" t="s">
        <v>25</v>
      </c>
      <c r="E252" t="s">
        <v>19</v>
      </c>
      <c r="F252" t="s">
        <v>13</v>
      </c>
      <c r="G252">
        <v>34</v>
      </c>
      <c r="H252">
        <v>227.97</v>
      </c>
      <c r="I252" s="8">
        <v>7750.98</v>
      </c>
    </row>
    <row r="253" spans="1:9" x14ac:dyDescent="0.25">
      <c r="A253">
        <v>252</v>
      </c>
      <c r="B253" s="1">
        <v>45310.322999999997</v>
      </c>
      <c r="C253">
        <v>12049</v>
      </c>
      <c r="D253" t="s">
        <v>9</v>
      </c>
      <c r="E253" t="s">
        <v>19</v>
      </c>
      <c r="F253" t="s">
        <v>26</v>
      </c>
      <c r="G253">
        <v>23</v>
      </c>
      <c r="H253">
        <v>2257.15</v>
      </c>
      <c r="I253" s="8">
        <v>51914.45</v>
      </c>
    </row>
    <row r="254" spans="1:9" x14ac:dyDescent="0.25">
      <c r="A254">
        <v>253</v>
      </c>
      <c r="B254" s="1">
        <v>45310.396000000001</v>
      </c>
      <c r="C254">
        <v>41616</v>
      </c>
      <c r="D254" t="s">
        <v>25</v>
      </c>
      <c r="E254" t="s">
        <v>17</v>
      </c>
      <c r="F254" t="s">
        <v>28</v>
      </c>
      <c r="G254">
        <v>24</v>
      </c>
      <c r="H254">
        <v>868.65</v>
      </c>
      <c r="I254" s="8">
        <v>20847.599999999999</v>
      </c>
    </row>
    <row r="255" spans="1:9" x14ac:dyDescent="0.25">
      <c r="A255">
        <v>254</v>
      </c>
      <c r="B255" s="1">
        <v>45310.468999999997</v>
      </c>
      <c r="C255">
        <v>30932</v>
      </c>
      <c r="D255" t="s">
        <v>12</v>
      </c>
      <c r="E255" t="s">
        <v>15</v>
      </c>
      <c r="F255" t="s">
        <v>22</v>
      </c>
      <c r="G255">
        <v>15</v>
      </c>
      <c r="H255">
        <v>1281.9100000000001</v>
      </c>
      <c r="I255" s="8">
        <v>19228.650000000001</v>
      </c>
    </row>
    <row r="256" spans="1:9" x14ac:dyDescent="0.25">
      <c r="A256">
        <v>255</v>
      </c>
      <c r="B256" s="1">
        <v>45310.542000000001</v>
      </c>
      <c r="C256">
        <v>39855</v>
      </c>
      <c r="D256" t="s">
        <v>9</v>
      </c>
      <c r="E256" t="s">
        <v>15</v>
      </c>
      <c r="F256" t="s">
        <v>13</v>
      </c>
      <c r="G256">
        <v>35</v>
      </c>
      <c r="H256">
        <v>938.96</v>
      </c>
      <c r="I256" s="8">
        <v>32863.599999999999</v>
      </c>
    </row>
    <row r="257" spans="1:9" x14ac:dyDescent="0.25">
      <c r="A257">
        <v>256</v>
      </c>
      <c r="B257" s="1">
        <v>45310.614999999998</v>
      </c>
      <c r="C257">
        <v>71434</v>
      </c>
      <c r="D257" t="s">
        <v>20</v>
      </c>
      <c r="E257" t="s">
        <v>19</v>
      </c>
      <c r="F257" t="s">
        <v>18</v>
      </c>
      <c r="G257">
        <v>4</v>
      </c>
      <c r="H257">
        <v>827.5</v>
      </c>
      <c r="I257" s="8">
        <v>3310</v>
      </c>
    </row>
    <row r="258" spans="1:9" x14ac:dyDescent="0.25">
      <c r="A258">
        <v>257</v>
      </c>
      <c r="B258" s="1">
        <v>45310.688000000002</v>
      </c>
      <c r="C258">
        <v>82694</v>
      </c>
      <c r="D258" t="s">
        <v>25</v>
      </c>
      <c r="E258" t="s">
        <v>21</v>
      </c>
      <c r="F258" t="s">
        <v>24</v>
      </c>
      <c r="G258">
        <v>44</v>
      </c>
      <c r="H258">
        <v>1244.4000000000001</v>
      </c>
      <c r="I258" s="8">
        <v>54753.599999999999</v>
      </c>
    </row>
    <row r="259" spans="1:9" x14ac:dyDescent="0.25">
      <c r="A259">
        <v>258</v>
      </c>
      <c r="B259" s="1">
        <v>45310.760999999999</v>
      </c>
      <c r="C259">
        <v>53016</v>
      </c>
      <c r="D259" t="s">
        <v>27</v>
      </c>
      <c r="E259" t="s">
        <v>10</v>
      </c>
      <c r="F259" t="s">
        <v>28</v>
      </c>
      <c r="G259">
        <v>37</v>
      </c>
      <c r="H259">
        <v>1109.5999999999999</v>
      </c>
      <c r="I259" s="8">
        <v>41055.199999999997</v>
      </c>
    </row>
    <row r="260" spans="1:9" x14ac:dyDescent="0.25">
      <c r="A260">
        <v>259</v>
      </c>
      <c r="B260" s="1">
        <v>45310.834000000003</v>
      </c>
      <c r="C260">
        <v>17400</v>
      </c>
      <c r="D260" t="s">
        <v>14</v>
      </c>
      <c r="E260" t="s">
        <v>19</v>
      </c>
      <c r="F260" t="s">
        <v>11</v>
      </c>
      <c r="G260">
        <v>17</v>
      </c>
      <c r="H260">
        <v>1761.35</v>
      </c>
      <c r="I260" s="8">
        <v>29942.949999999899</v>
      </c>
    </row>
    <row r="261" spans="1:9" x14ac:dyDescent="0.25">
      <c r="A261">
        <v>260</v>
      </c>
      <c r="B261" s="1">
        <v>45310.906999999999</v>
      </c>
      <c r="C261">
        <v>52642</v>
      </c>
      <c r="D261" t="s">
        <v>16</v>
      </c>
      <c r="E261" t="s">
        <v>21</v>
      </c>
      <c r="F261" t="s">
        <v>11</v>
      </c>
      <c r="G261">
        <v>31</v>
      </c>
      <c r="H261">
        <v>2221.67</v>
      </c>
      <c r="I261" s="8">
        <v>68871.77</v>
      </c>
    </row>
    <row r="262" spans="1:9" x14ac:dyDescent="0.25">
      <c r="A262">
        <v>261</v>
      </c>
      <c r="B262" s="1">
        <v>45310.98</v>
      </c>
      <c r="C262">
        <v>25151</v>
      </c>
      <c r="D262" t="s">
        <v>16</v>
      </c>
      <c r="E262" t="s">
        <v>21</v>
      </c>
      <c r="F262" t="s">
        <v>18</v>
      </c>
      <c r="G262">
        <v>38</v>
      </c>
      <c r="H262">
        <v>900.55</v>
      </c>
      <c r="I262" s="8">
        <v>34220.9</v>
      </c>
    </row>
    <row r="263" spans="1:9" x14ac:dyDescent="0.25">
      <c r="A263">
        <v>262</v>
      </c>
      <c r="B263" s="1">
        <v>45311.053</v>
      </c>
      <c r="C263">
        <v>61407</v>
      </c>
      <c r="D263" t="s">
        <v>14</v>
      </c>
      <c r="E263" t="s">
        <v>17</v>
      </c>
      <c r="F263" t="s">
        <v>18</v>
      </c>
      <c r="G263">
        <v>10</v>
      </c>
      <c r="H263">
        <v>687.13</v>
      </c>
      <c r="I263" s="8">
        <v>6871.3</v>
      </c>
    </row>
    <row r="264" spans="1:9" x14ac:dyDescent="0.25">
      <c r="A264">
        <v>263</v>
      </c>
      <c r="B264" s="1">
        <v>45311.125999999997</v>
      </c>
      <c r="C264">
        <v>76690</v>
      </c>
      <c r="D264" t="s">
        <v>27</v>
      </c>
      <c r="E264" t="s">
        <v>17</v>
      </c>
      <c r="F264" t="s">
        <v>28</v>
      </c>
      <c r="G264">
        <v>27</v>
      </c>
      <c r="H264">
        <v>1847.25</v>
      </c>
      <c r="I264" s="8">
        <v>49875.75</v>
      </c>
    </row>
    <row r="265" spans="1:9" x14ac:dyDescent="0.25">
      <c r="A265">
        <v>264</v>
      </c>
      <c r="B265" s="1">
        <v>45311.199000000001</v>
      </c>
      <c r="C265">
        <v>14499</v>
      </c>
      <c r="D265" t="s">
        <v>12</v>
      </c>
      <c r="E265" t="s">
        <v>15</v>
      </c>
      <c r="F265" t="s">
        <v>24</v>
      </c>
      <c r="G265">
        <v>42</v>
      </c>
      <c r="H265">
        <v>1856.02</v>
      </c>
      <c r="I265" s="8">
        <v>77952.84</v>
      </c>
    </row>
    <row r="266" spans="1:9" x14ac:dyDescent="0.25">
      <c r="A266">
        <v>265</v>
      </c>
      <c r="B266" s="1">
        <v>45311.271999999997</v>
      </c>
      <c r="C266">
        <v>16295</v>
      </c>
      <c r="D266" t="s">
        <v>9</v>
      </c>
      <c r="E266" t="s">
        <v>15</v>
      </c>
      <c r="F266" t="s">
        <v>13</v>
      </c>
      <c r="G266">
        <v>6</v>
      </c>
      <c r="H266">
        <v>2446.9</v>
      </c>
      <c r="I266" s="8">
        <v>14681.4</v>
      </c>
    </row>
    <row r="267" spans="1:9" x14ac:dyDescent="0.25">
      <c r="A267">
        <v>266</v>
      </c>
      <c r="B267" s="1">
        <v>45311.345000000001</v>
      </c>
      <c r="C267">
        <v>69040</v>
      </c>
      <c r="D267" t="s">
        <v>14</v>
      </c>
      <c r="E267" t="s">
        <v>10</v>
      </c>
      <c r="F267" t="s">
        <v>24</v>
      </c>
      <c r="G267">
        <v>6</v>
      </c>
      <c r="H267">
        <v>180.82</v>
      </c>
      <c r="I267" s="8">
        <v>1084.92</v>
      </c>
    </row>
    <row r="268" spans="1:9" x14ac:dyDescent="0.25">
      <c r="A268">
        <v>267</v>
      </c>
      <c r="B268" s="1">
        <v>45311.417999999998</v>
      </c>
      <c r="C268">
        <v>22183</v>
      </c>
      <c r="D268" t="s">
        <v>27</v>
      </c>
      <c r="E268" t="s">
        <v>10</v>
      </c>
      <c r="F268" t="s">
        <v>26</v>
      </c>
      <c r="G268">
        <v>15</v>
      </c>
      <c r="H268">
        <v>2323.7800000000002</v>
      </c>
      <c r="I268" s="8">
        <v>34856.699999999997</v>
      </c>
    </row>
    <row r="269" spans="1:9" x14ac:dyDescent="0.25">
      <c r="A269">
        <v>268</v>
      </c>
      <c r="B269" s="1">
        <v>45311.491000000002</v>
      </c>
      <c r="C269">
        <v>39299</v>
      </c>
      <c r="D269" t="s">
        <v>20</v>
      </c>
      <c r="E269" t="s">
        <v>10</v>
      </c>
      <c r="F269" t="s">
        <v>22</v>
      </c>
      <c r="G269">
        <v>4</v>
      </c>
      <c r="H269">
        <v>1473.77</v>
      </c>
      <c r="I269" s="8">
        <v>5895.08</v>
      </c>
    </row>
    <row r="270" spans="1:9" x14ac:dyDescent="0.25">
      <c r="A270">
        <v>269</v>
      </c>
      <c r="B270" s="1">
        <v>45311.563999999998</v>
      </c>
      <c r="C270">
        <v>22874</v>
      </c>
      <c r="D270" t="s">
        <v>16</v>
      </c>
      <c r="E270" t="s">
        <v>10</v>
      </c>
      <c r="F270" t="s">
        <v>22</v>
      </c>
      <c r="G270">
        <v>40</v>
      </c>
      <c r="H270">
        <v>1730.53</v>
      </c>
      <c r="I270" s="8">
        <v>69221.2</v>
      </c>
    </row>
    <row r="271" spans="1:9" x14ac:dyDescent="0.25">
      <c r="A271">
        <v>270</v>
      </c>
      <c r="B271" s="1">
        <v>45311.637000000002</v>
      </c>
      <c r="C271">
        <v>42711</v>
      </c>
      <c r="D271" t="s">
        <v>27</v>
      </c>
      <c r="E271" t="s">
        <v>21</v>
      </c>
      <c r="F271" t="s">
        <v>18</v>
      </c>
      <c r="G271">
        <v>7</v>
      </c>
      <c r="H271">
        <v>373.91</v>
      </c>
      <c r="I271" s="8">
        <v>2617.37</v>
      </c>
    </row>
    <row r="272" spans="1:9" x14ac:dyDescent="0.25">
      <c r="A272">
        <v>271</v>
      </c>
      <c r="B272" s="1">
        <v>45311.71</v>
      </c>
      <c r="C272">
        <v>15539</v>
      </c>
      <c r="D272" t="s">
        <v>12</v>
      </c>
      <c r="E272" t="s">
        <v>21</v>
      </c>
      <c r="F272" t="s">
        <v>13</v>
      </c>
      <c r="G272">
        <v>26</v>
      </c>
      <c r="H272">
        <v>1247.49</v>
      </c>
      <c r="I272" s="8">
        <v>32434.74</v>
      </c>
    </row>
    <row r="273" spans="1:9" x14ac:dyDescent="0.25">
      <c r="A273">
        <v>272</v>
      </c>
      <c r="B273" s="1">
        <v>45311.783000000003</v>
      </c>
      <c r="C273">
        <v>63351</v>
      </c>
      <c r="D273" t="s">
        <v>12</v>
      </c>
      <c r="E273" t="s">
        <v>15</v>
      </c>
      <c r="F273" t="s">
        <v>24</v>
      </c>
      <c r="G273">
        <v>31</v>
      </c>
      <c r="H273">
        <v>721.89</v>
      </c>
      <c r="I273" s="8">
        <v>22378.59</v>
      </c>
    </row>
    <row r="274" spans="1:9" x14ac:dyDescent="0.25">
      <c r="A274">
        <v>273</v>
      </c>
      <c r="B274" s="1">
        <v>45311.856</v>
      </c>
      <c r="C274">
        <v>71267</v>
      </c>
      <c r="D274" t="s">
        <v>25</v>
      </c>
      <c r="E274" t="s">
        <v>17</v>
      </c>
      <c r="F274" t="s">
        <v>18</v>
      </c>
      <c r="G274">
        <v>2</v>
      </c>
      <c r="H274">
        <v>790.82</v>
      </c>
      <c r="I274" s="8">
        <v>1581.64</v>
      </c>
    </row>
    <row r="275" spans="1:9" x14ac:dyDescent="0.25">
      <c r="A275">
        <v>274</v>
      </c>
      <c r="B275" s="1">
        <v>45311.928999999996</v>
      </c>
      <c r="C275">
        <v>58354</v>
      </c>
      <c r="D275" t="s">
        <v>14</v>
      </c>
      <c r="E275" t="s">
        <v>17</v>
      </c>
      <c r="F275" t="s">
        <v>28</v>
      </c>
      <c r="G275">
        <v>28</v>
      </c>
      <c r="H275">
        <v>1430.48</v>
      </c>
      <c r="I275" s="8">
        <v>40053.440000000002</v>
      </c>
    </row>
    <row r="276" spans="1:9" x14ac:dyDescent="0.25">
      <c r="A276">
        <v>275</v>
      </c>
      <c r="B276" s="1">
        <v>45312.002</v>
      </c>
      <c r="C276">
        <v>12557</v>
      </c>
      <c r="D276" t="s">
        <v>25</v>
      </c>
      <c r="E276" t="s">
        <v>19</v>
      </c>
      <c r="F276" t="s">
        <v>18</v>
      </c>
      <c r="G276">
        <v>42</v>
      </c>
      <c r="H276">
        <v>2219.89</v>
      </c>
      <c r="I276" s="8">
        <v>93235.379999999903</v>
      </c>
    </row>
    <row r="277" spans="1:9" x14ac:dyDescent="0.25">
      <c r="A277">
        <v>276</v>
      </c>
      <c r="B277" s="1">
        <v>45312.074999999997</v>
      </c>
      <c r="C277">
        <v>48360</v>
      </c>
      <c r="D277" t="s">
        <v>16</v>
      </c>
      <c r="E277" t="s">
        <v>21</v>
      </c>
      <c r="F277" t="s">
        <v>28</v>
      </c>
      <c r="G277">
        <v>13</v>
      </c>
      <c r="H277">
        <v>2044.08</v>
      </c>
      <c r="I277" s="8">
        <v>26573.040000000001</v>
      </c>
    </row>
    <row r="278" spans="1:9" x14ac:dyDescent="0.25">
      <c r="A278">
        <v>277</v>
      </c>
      <c r="B278" s="1">
        <v>45312.148000000001</v>
      </c>
      <c r="C278">
        <v>92018</v>
      </c>
      <c r="D278" t="s">
        <v>27</v>
      </c>
      <c r="E278" t="s">
        <v>10</v>
      </c>
      <c r="F278" t="s">
        <v>28</v>
      </c>
      <c r="G278">
        <v>18</v>
      </c>
      <c r="H278">
        <v>1652.96</v>
      </c>
      <c r="I278" s="8">
        <v>29753.279999999999</v>
      </c>
    </row>
    <row r="279" spans="1:9" x14ac:dyDescent="0.25">
      <c r="A279">
        <v>278</v>
      </c>
      <c r="B279" s="1">
        <v>45312.220999999998</v>
      </c>
      <c r="C279">
        <v>12200</v>
      </c>
      <c r="D279" t="s">
        <v>9</v>
      </c>
      <c r="E279" t="s">
        <v>10</v>
      </c>
      <c r="F279" t="s">
        <v>26</v>
      </c>
      <c r="G279">
        <v>30</v>
      </c>
      <c r="H279">
        <v>1520.91</v>
      </c>
      <c r="I279" s="8">
        <v>45627.3</v>
      </c>
    </row>
    <row r="280" spans="1:9" x14ac:dyDescent="0.25">
      <c r="A280">
        <v>279</v>
      </c>
      <c r="B280" s="1">
        <v>45312.294000000002</v>
      </c>
      <c r="C280">
        <v>78497</v>
      </c>
      <c r="D280" t="s">
        <v>9</v>
      </c>
      <c r="E280" t="s">
        <v>19</v>
      </c>
      <c r="F280" t="s">
        <v>26</v>
      </c>
      <c r="G280">
        <v>11</v>
      </c>
      <c r="H280">
        <v>1233.9000000000001</v>
      </c>
      <c r="I280" s="8">
        <v>13572.9</v>
      </c>
    </row>
    <row r="281" spans="1:9" x14ac:dyDescent="0.25">
      <c r="A281">
        <v>280</v>
      </c>
      <c r="B281" s="1">
        <v>45312.366999999998</v>
      </c>
      <c r="C281">
        <v>56975</v>
      </c>
      <c r="D281" t="s">
        <v>12</v>
      </c>
      <c r="E281" t="s">
        <v>17</v>
      </c>
      <c r="F281" t="s">
        <v>28</v>
      </c>
      <c r="G281">
        <v>13</v>
      </c>
      <c r="H281">
        <v>2630.14</v>
      </c>
      <c r="I281" s="8">
        <v>34191.82</v>
      </c>
    </row>
    <row r="282" spans="1:9" x14ac:dyDescent="0.25">
      <c r="A282">
        <v>281</v>
      </c>
      <c r="B282" s="1">
        <v>45312.44</v>
      </c>
      <c r="C282">
        <v>31357</v>
      </c>
      <c r="D282" t="s">
        <v>9</v>
      </c>
      <c r="E282" t="s">
        <v>10</v>
      </c>
      <c r="F282" t="s">
        <v>23</v>
      </c>
      <c r="G282">
        <v>24</v>
      </c>
      <c r="H282">
        <v>1574.09</v>
      </c>
      <c r="I282" s="8">
        <v>37778.159999999902</v>
      </c>
    </row>
    <row r="283" spans="1:9" x14ac:dyDescent="0.25">
      <c r="A283">
        <v>282</v>
      </c>
      <c r="B283" s="1">
        <v>45312.512999999999</v>
      </c>
      <c r="C283">
        <v>87505</v>
      </c>
      <c r="D283" t="s">
        <v>9</v>
      </c>
      <c r="E283" t="s">
        <v>17</v>
      </c>
      <c r="F283" t="s">
        <v>13</v>
      </c>
      <c r="G283">
        <v>29</v>
      </c>
      <c r="H283">
        <v>790.15</v>
      </c>
      <c r="I283" s="8">
        <v>22914.35</v>
      </c>
    </row>
    <row r="284" spans="1:9" x14ac:dyDescent="0.25">
      <c r="A284">
        <v>283</v>
      </c>
      <c r="B284" s="1">
        <v>45312.586000000003</v>
      </c>
      <c r="C284">
        <v>12869</v>
      </c>
      <c r="D284" t="s">
        <v>16</v>
      </c>
      <c r="E284" t="s">
        <v>19</v>
      </c>
      <c r="F284" t="s">
        <v>26</v>
      </c>
      <c r="G284">
        <v>5</v>
      </c>
      <c r="H284">
        <v>729.03</v>
      </c>
      <c r="I284" s="8">
        <v>3645.1499999999901</v>
      </c>
    </row>
    <row r="285" spans="1:9" x14ac:dyDescent="0.25">
      <c r="A285">
        <v>284</v>
      </c>
      <c r="B285" s="1">
        <v>45312.659</v>
      </c>
      <c r="C285">
        <v>71135</v>
      </c>
      <c r="D285" t="s">
        <v>9</v>
      </c>
      <c r="E285" t="s">
        <v>17</v>
      </c>
      <c r="F285" t="s">
        <v>26</v>
      </c>
      <c r="G285">
        <v>35</v>
      </c>
      <c r="H285">
        <v>1705.06</v>
      </c>
      <c r="I285" s="8">
        <v>59677.1</v>
      </c>
    </row>
    <row r="286" spans="1:9" x14ac:dyDescent="0.25">
      <c r="A286">
        <v>285</v>
      </c>
      <c r="B286" s="1">
        <v>45312.732000000004</v>
      </c>
      <c r="C286">
        <v>60108</v>
      </c>
      <c r="D286" t="s">
        <v>27</v>
      </c>
      <c r="E286" t="s">
        <v>17</v>
      </c>
      <c r="F286" t="s">
        <v>22</v>
      </c>
      <c r="G286">
        <v>19</v>
      </c>
      <c r="H286">
        <v>1478.44</v>
      </c>
      <c r="I286" s="8">
        <v>28090.36</v>
      </c>
    </row>
    <row r="287" spans="1:9" x14ac:dyDescent="0.25">
      <c r="A287">
        <v>286</v>
      </c>
      <c r="B287" s="1">
        <v>45312.805</v>
      </c>
      <c r="C287">
        <v>48467</v>
      </c>
      <c r="D287" t="s">
        <v>9</v>
      </c>
      <c r="E287" t="s">
        <v>17</v>
      </c>
      <c r="F287" t="s">
        <v>18</v>
      </c>
      <c r="G287">
        <v>13</v>
      </c>
      <c r="H287">
        <v>159.71</v>
      </c>
      <c r="I287" s="8">
        <v>2076.23</v>
      </c>
    </row>
    <row r="288" spans="1:9" x14ac:dyDescent="0.25">
      <c r="A288">
        <v>287</v>
      </c>
      <c r="B288" s="1">
        <v>45312.877999999997</v>
      </c>
      <c r="C288">
        <v>33328</v>
      </c>
      <c r="D288" t="s">
        <v>20</v>
      </c>
      <c r="E288" t="s">
        <v>10</v>
      </c>
      <c r="F288" t="s">
        <v>22</v>
      </c>
      <c r="G288">
        <v>5</v>
      </c>
      <c r="H288">
        <v>2264.9699999999998</v>
      </c>
      <c r="I288" s="8">
        <v>11324.8499999999</v>
      </c>
    </row>
    <row r="289" spans="1:9" x14ac:dyDescent="0.25">
      <c r="A289">
        <v>288</v>
      </c>
      <c r="B289" s="1">
        <v>45312.951000000001</v>
      </c>
      <c r="C289">
        <v>96831</v>
      </c>
      <c r="D289" t="s">
        <v>9</v>
      </c>
      <c r="E289" t="s">
        <v>15</v>
      </c>
      <c r="F289" t="s">
        <v>13</v>
      </c>
      <c r="G289">
        <v>44</v>
      </c>
      <c r="H289">
        <v>1942.55</v>
      </c>
      <c r="I289" s="8">
        <v>85472.2</v>
      </c>
    </row>
    <row r="290" spans="1:9" x14ac:dyDescent="0.25">
      <c r="A290">
        <v>289</v>
      </c>
      <c r="B290" s="1">
        <v>45313.023999999998</v>
      </c>
      <c r="C290">
        <v>13987</v>
      </c>
      <c r="D290" t="s">
        <v>9</v>
      </c>
      <c r="E290" t="s">
        <v>21</v>
      </c>
      <c r="F290" t="s">
        <v>26</v>
      </c>
      <c r="G290">
        <v>14</v>
      </c>
      <c r="H290">
        <v>1834.28</v>
      </c>
      <c r="I290" s="8">
        <v>25679.919999999998</v>
      </c>
    </row>
    <row r="291" spans="1:9" x14ac:dyDescent="0.25">
      <c r="A291">
        <v>290</v>
      </c>
      <c r="B291" s="1">
        <v>45313.097000000002</v>
      </c>
      <c r="C291">
        <v>68871</v>
      </c>
      <c r="D291" t="s">
        <v>25</v>
      </c>
      <c r="E291" t="s">
        <v>17</v>
      </c>
      <c r="F291" t="s">
        <v>11</v>
      </c>
      <c r="G291">
        <v>38</v>
      </c>
      <c r="H291">
        <v>316.08</v>
      </c>
      <c r="I291" s="8">
        <v>12011.039999999901</v>
      </c>
    </row>
    <row r="292" spans="1:9" x14ac:dyDescent="0.25">
      <c r="A292">
        <v>291</v>
      </c>
      <c r="B292" s="1">
        <v>45313.17</v>
      </c>
      <c r="C292">
        <v>32399</v>
      </c>
      <c r="D292" t="s">
        <v>27</v>
      </c>
      <c r="E292" t="s">
        <v>17</v>
      </c>
      <c r="F292" t="s">
        <v>23</v>
      </c>
      <c r="G292">
        <v>22</v>
      </c>
      <c r="H292">
        <v>1066.8599999999999</v>
      </c>
      <c r="I292" s="8">
        <v>23470.92</v>
      </c>
    </row>
    <row r="293" spans="1:9" x14ac:dyDescent="0.25">
      <c r="A293">
        <v>292</v>
      </c>
      <c r="B293" s="1">
        <v>45313.243000000002</v>
      </c>
      <c r="C293">
        <v>56214</v>
      </c>
      <c r="D293" t="s">
        <v>12</v>
      </c>
      <c r="E293" t="s">
        <v>17</v>
      </c>
      <c r="F293" t="s">
        <v>26</v>
      </c>
      <c r="G293">
        <v>9</v>
      </c>
      <c r="H293">
        <v>2534.58</v>
      </c>
      <c r="I293" s="8">
        <v>22811.22</v>
      </c>
    </row>
    <row r="294" spans="1:9" x14ac:dyDescent="0.25">
      <c r="A294">
        <v>293</v>
      </c>
      <c r="B294" s="1">
        <v>45313.315999999999</v>
      </c>
      <c r="C294">
        <v>96416</v>
      </c>
      <c r="D294" t="s">
        <v>25</v>
      </c>
      <c r="E294" t="s">
        <v>15</v>
      </c>
      <c r="F294" t="s">
        <v>24</v>
      </c>
      <c r="G294">
        <v>40</v>
      </c>
      <c r="H294">
        <v>2348.23</v>
      </c>
      <c r="I294" s="8">
        <v>93929.2</v>
      </c>
    </row>
    <row r="295" spans="1:9" x14ac:dyDescent="0.25">
      <c r="A295">
        <v>294</v>
      </c>
      <c r="B295" s="1">
        <v>45313.389000000003</v>
      </c>
      <c r="C295">
        <v>80271</v>
      </c>
      <c r="D295" t="s">
        <v>14</v>
      </c>
      <c r="E295" t="s">
        <v>19</v>
      </c>
      <c r="F295" t="s">
        <v>13</v>
      </c>
      <c r="G295">
        <v>26</v>
      </c>
      <c r="H295">
        <v>870.99</v>
      </c>
      <c r="I295" s="8">
        <v>22645.74</v>
      </c>
    </row>
    <row r="296" spans="1:9" x14ac:dyDescent="0.25">
      <c r="A296">
        <v>295</v>
      </c>
      <c r="B296" s="1">
        <v>45313.462</v>
      </c>
      <c r="C296">
        <v>54064</v>
      </c>
      <c r="D296" t="s">
        <v>27</v>
      </c>
      <c r="E296" t="s">
        <v>10</v>
      </c>
      <c r="F296" t="s">
        <v>11</v>
      </c>
      <c r="G296">
        <v>5</v>
      </c>
      <c r="H296">
        <v>542.07000000000005</v>
      </c>
      <c r="I296" s="8">
        <v>2710.35</v>
      </c>
    </row>
    <row r="297" spans="1:9" x14ac:dyDescent="0.25">
      <c r="A297">
        <v>296</v>
      </c>
      <c r="B297" s="1">
        <v>45313.535000000003</v>
      </c>
      <c r="C297">
        <v>80091</v>
      </c>
      <c r="D297" t="s">
        <v>20</v>
      </c>
      <c r="E297" t="s">
        <v>15</v>
      </c>
      <c r="F297" t="s">
        <v>18</v>
      </c>
      <c r="G297">
        <v>29</v>
      </c>
      <c r="H297">
        <v>1289.67</v>
      </c>
      <c r="I297" s="8">
        <v>37400.43</v>
      </c>
    </row>
    <row r="298" spans="1:9" x14ac:dyDescent="0.25">
      <c r="A298">
        <v>297</v>
      </c>
      <c r="B298" s="1">
        <v>45313.608</v>
      </c>
      <c r="C298">
        <v>50818</v>
      </c>
      <c r="D298" t="s">
        <v>27</v>
      </c>
      <c r="E298" t="s">
        <v>17</v>
      </c>
      <c r="F298" t="s">
        <v>18</v>
      </c>
      <c r="G298">
        <v>22</v>
      </c>
      <c r="H298">
        <v>1050.93</v>
      </c>
      <c r="I298" s="8">
        <v>23120.46</v>
      </c>
    </row>
    <row r="299" spans="1:9" x14ac:dyDescent="0.25">
      <c r="A299">
        <v>298</v>
      </c>
      <c r="B299" s="1">
        <v>45313.680999999997</v>
      </c>
      <c r="C299">
        <v>55525</v>
      </c>
      <c r="D299" t="s">
        <v>14</v>
      </c>
      <c r="E299" t="s">
        <v>15</v>
      </c>
      <c r="F299" t="s">
        <v>11</v>
      </c>
      <c r="G299">
        <v>3</v>
      </c>
      <c r="H299">
        <v>1886.5</v>
      </c>
      <c r="I299" s="8">
        <v>5659.5</v>
      </c>
    </row>
    <row r="300" spans="1:9" x14ac:dyDescent="0.25">
      <c r="A300">
        <v>299</v>
      </c>
      <c r="B300" s="1">
        <v>45313.754000000001</v>
      </c>
      <c r="C300">
        <v>29830</v>
      </c>
      <c r="D300" t="s">
        <v>14</v>
      </c>
      <c r="E300" t="s">
        <v>15</v>
      </c>
      <c r="F300" t="s">
        <v>18</v>
      </c>
      <c r="G300">
        <v>28</v>
      </c>
      <c r="H300">
        <v>2614.0700000000002</v>
      </c>
      <c r="I300" s="8">
        <v>73193.960000000006</v>
      </c>
    </row>
    <row r="301" spans="1:9" x14ac:dyDescent="0.25">
      <c r="A301">
        <v>300</v>
      </c>
      <c r="B301" s="1">
        <v>45313.826999999997</v>
      </c>
      <c r="C301">
        <v>27429</v>
      </c>
      <c r="D301" t="s">
        <v>14</v>
      </c>
      <c r="E301" t="s">
        <v>15</v>
      </c>
      <c r="F301" t="s">
        <v>23</v>
      </c>
      <c r="G301">
        <v>38</v>
      </c>
      <c r="H301">
        <v>1069.28</v>
      </c>
      <c r="I301" s="8">
        <v>40632.639999999999</v>
      </c>
    </row>
    <row r="302" spans="1:9" x14ac:dyDescent="0.25">
      <c r="A302">
        <v>301</v>
      </c>
      <c r="B302" s="1">
        <v>45313.9</v>
      </c>
      <c r="C302">
        <v>16893</v>
      </c>
      <c r="D302" t="s">
        <v>16</v>
      </c>
      <c r="E302" t="s">
        <v>19</v>
      </c>
      <c r="F302" t="s">
        <v>11</v>
      </c>
      <c r="G302">
        <v>14</v>
      </c>
      <c r="H302">
        <v>299.29000000000002</v>
      </c>
      <c r="I302" s="8">
        <v>4190.0600000000004</v>
      </c>
    </row>
    <row r="303" spans="1:9" x14ac:dyDescent="0.25">
      <c r="A303">
        <v>302</v>
      </c>
      <c r="B303" s="1">
        <v>45313.972999999998</v>
      </c>
      <c r="C303">
        <v>89909</v>
      </c>
      <c r="D303" t="s">
        <v>12</v>
      </c>
      <c r="E303" t="s">
        <v>21</v>
      </c>
      <c r="F303" t="s">
        <v>13</v>
      </c>
      <c r="G303">
        <v>14</v>
      </c>
      <c r="H303">
        <v>2437.89</v>
      </c>
      <c r="I303" s="8">
        <v>34130.46</v>
      </c>
    </row>
    <row r="304" spans="1:9" x14ac:dyDescent="0.25">
      <c r="A304">
        <v>303</v>
      </c>
      <c r="B304" s="1">
        <v>45314.046000000002</v>
      </c>
      <c r="C304">
        <v>57333</v>
      </c>
      <c r="D304" t="s">
        <v>9</v>
      </c>
      <c r="E304" t="s">
        <v>10</v>
      </c>
      <c r="F304" t="s">
        <v>11</v>
      </c>
      <c r="G304">
        <v>43</v>
      </c>
      <c r="H304">
        <v>237.15</v>
      </c>
      <c r="I304" s="8">
        <v>10197.450000000001</v>
      </c>
    </row>
    <row r="305" spans="1:9" x14ac:dyDescent="0.25">
      <c r="A305">
        <v>304</v>
      </c>
      <c r="B305" s="1">
        <v>45314.118999999999</v>
      </c>
      <c r="C305">
        <v>13436</v>
      </c>
      <c r="D305" t="s">
        <v>27</v>
      </c>
      <c r="E305" t="s">
        <v>19</v>
      </c>
      <c r="F305" t="s">
        <v>11</v>
      </c>
      <c r="G305">
        <v>11</v>
      </c>
      <c r="H305">
        <v>2579.08</v>
      </c>
      <c r="I305" s="8">
        <v>28369.879999999899</v>
      </c>
    </row>
    <row r="306" spans="1:9" x14ac:dyDescent="0.25">
      <c r="A306">
        <v>305</v>
      </c>
      <c r="B306" s="1">
        <v>45314.192000000003</v>
      </c>
      <c r="C306">
        <v>84290</v>
      </c>
      <c r="D306" t="s">
        <v>16</v>
      </c>
      <c r="E306" t="s">
        <v>19</v>
      </c>
      <c r="F306" t="s">
        <v>24</v>
      </c>
      <c r="G306">
        <v>9</v>
      </c>
      <c r="H306">
        <v>1841.32</v>
      </c>
      <c r="I306" s="8">
        <v>16571.88</v>
      </c>
    </row>
    <row r="307" spans="1:9" x14ac:dyDescent="0.25">
      <c r="A307">
        <v>306</v>
      </c>
      <c r="B307" s="1">
        <v>45314.264999999999</v>
      </c>
      <c r="C307">
        <v>86213</v>
      </c>
      <c r="D307" t="s">
        <v>9</v>
      </c>
      <c r="E307" t="s">
        <v>21</v>
      </c>
      <c r="F307" t="s">
        <v>24</v>
      </c>
      <c r="G307">
        <v>38</v>
      </c>
      <c r="H307">
        <v>2550.7199999999998</v>
      </c>
      <c r="I307" s="8">
        <v>96927.359999999899</v>
      </c>
    </row>
    <row r="308" spans="1:9" x14ac:dyDescent="0.25">
      <c r="A308">
        <v>307</v>
      </c>
      <c r="B308" s="1">
        <v>45314.338000000003</v>
      </c>
      <c r="C308">
        <v>15895</v>
      </c>
      <c r="D308" t="s">
        <v>9</v>
      </c>
      <c r="E308" t="s">
        <v>19</v>
      </c>
      <c r="F308" t="s">
        <v>22</v>
      </c>
      <c r="G308">
        <v>44</v>
      </c>
      <c r="H308">
        <v>651.13</v>
      </c>
      <c r="I308" s="8">
        <v>28649.72</v>
      </c>
    </row>
    <row r="309" spans="1:9" x14ac:dyDescent="0.25">
      <c r="A309">
        <v>308</v>
      </c>
      <c r="B309" s="1">
        <v>45314.411</v>
      </c>
      <c r="C309">
        <v>29738</v>
      </c>
      <c r="D309" t="s">
        <v>20</v>
      </c>
      <c r="E309" t="s">
        <v>15</v>
      </c>
      <c r="F309" t="s">
        <v>13</v>
      </c>
      <c r="G309">
        <v>6</v>
      </c>
      <c r="H309">
        <v>244.19</v>
      </c>
      <c r="I309" s="8">
        <v>1465.1399999999901</v>
      </c>
    </row>
    <row r="310" spans="1:9" x14ac:dyDescent="0.25">
      <c r="A310">
        <v>309</v>
      </c>
      <c r="B310" s="1">
        <v>45314.483999999997</v>
      </c>
      <c r="C310">
        <v>40746</v>
      </c>
      <c r="D310" t="s">
        <v>14</v>
      </c>
      <c r="E310" t="s">
        <v>15</v>
      </c>
      <c r="F310" t="s">
        <v>13</v>
      </c>
      <c r="G310">
        <v>1</v>
      </c>
      <c r="H310">
        <v>1389.82</v>
      </c>
      <c r="I310" s="8">
        <v>1389.82</v>
      </c>
    </row>
    <row r="311" spans="1:9" x14ac:dyDescent="0.25">
      <c r="A311">
        <v>310</v>
      </c>
      <c r="B311" s="1">
        <v>45314.557000000001</v>
      </c>
      <c r="C311">
        <v>59377</v>
      </c>
      <c r="D311" t="s">
        <v>12</v>
      </c>
      <c r="E311" t="s">
        <v>17</v>
      </c>
      <c r="F311" t="s">
        <v>24</v>
      </c>
      <c r="G311">
        <v>25</v>
      </c>
      <c r="H311">
        <v>1293.5999999999999</v>
      </c>
      <c r="I311" s="8">
        <v>32339.999999999902</v>
      </c>
    </row>
    <row r="312" spans="1:9" x14ac:dyDescent="0.25">
      <c r="A312">
        <v>311</v>
      </c>
      <c r="B312" s="1">
        <v>45314.63</v>
      </c>
      <c r="C312">
        <v>58404</v>
      </c>
      <c r="D312" t="s">
        <v>20</v>
      </c>
      <c r="E312" t="s">
        <v>19</v>
      </c>
      <c r="F312" t="s">
        <v>28</v>
      </c>
      <c r="G312">
        <v>16</v>
      </c>
      <c r="H312">
        <v>988.62</v>
      </c>
      <c r="I312" s="8">
        <v>15817.92</v>
      </c>
    </row>
    <row r="313" spans="1:9" x14ac:dyDescent="0.25">
      <c r="A313">
        <v>312</v>
      </c>
      <c r="B313" s="1">
        <v>45314.703000000001</v>
      </c>
      <c r="C313">
        <v>64045</v>
      </c>
      <c r="D313" t="s">
        <v>25</v>
      </c>
      <c r="E313" t="s">
        <v>17</v>
      </c>
      <c r="F313" t="s">
        <v>28</v>
      </c>
      <c r="G313">
        <v>15</v>
      </c>
      <c r="H313">
        <v>2591.6</v>
      </c>
      <c r="I313" s="8">
        <v>38874</v>
      </c>
    </row>
    <row r="314" spans="1:9" x14ac:dyDescent="0.25">
      <c r="A314">
        <v>313</v>
      </c>
      <c r="B314" s="1">
        <v>45314.775999999998</v>
      </c>
      <c r="C314">
        <v>49790</v>
      </c>
      <c r="D314" t="s">
        <v>16</v>
      </c>
      <c r="E314" t="s">
        <v>10</v>
      </c>
      <c r="F314" t="s">
        <v>22</v>
      </c>
      <c r="G314">
        <v>34</v>
      </c>
      <c r="H314">
        <v>2245.81</v>
      </c>
      <c r="I314" s="8">
        <v>76357.539999999994</v>
      </c>
    </row>
    <row r="315" spans="1:9" x14ac:dyDescent="0.25">
      <c r="A315">
        <v>314</v>
      </c>
      <c r="B315" s="1">
        <v>45314.849000000002</v>
      </c>
      <c r="C315">
        <v>15600</v>
      </c>
      <c r="D315" t="s">
        <v>16</v>
      </c>
      <c r="E315" t="s">
        <v>15</v>
      </c>
      <c r="F315" t="s">
        <v>23</v>
      </c>
      <c r="G315">
        <v>17</v>
      </c>
      <c r="H315">
        <v>1833.65</v>
      </c>
      <c r="I315" s="8">
        <v>31172.05</v>
      </c>
    </row>
    <row r="316" spans="1:9" x14ac:dyDescent="0.25">
      <c r="A316">
        <v>315</v>
      </c>
      <c r="B316" s="1">
        <v>45314.921999999999</v>
      </c>
      <c r="C316">
        <v>50764</v>
      </c>
      <c r="D316" t="s">
        <v>12</v>
      </c>
      <c r="E316" t="s">
        <v>10</v>
      </c>
      <c r="F316" t="s">
        <v>28</v>
      </c>
      <c r="G316">
        <v>3</v>
      </c>
      <c r="H316">
        <v>556.91999999999996</v>
      </c>
      <c r="I316" s="8">
        <v>1670.75999999999</v>
      </c>
    </row>
    <row r="317" spans="1:9" x14ac:dyDescent="0.25">
      <c r="A317">
        <v>316</v>
      </c>
      <c r="B317" s="1">
        <v>45314.995000000003</v>
      </c>
      <c r="C317">
        <v>84543</v>
      </c>
      <c r="D317" t="s">
        <v>9</v>
      </c>
      <c r="E317" t="s">
        <v>21</v>
      </c>
      <c r="F317" t="s">
        <v>28</v>
      </c>
      <c r="G317">
        <v>3</v>
      </c>
      <c r="H317">
        <v>2019.87</v>
      </c>
      <c r="I317" s="8">
        <v>6059.61</v>
      </c>
    </row>
    <row r="318" spans="1:9" x14ac:dyDescent="0.25">
      <c r="A318">
        <v>317</v>
      </c>
      <c r="B318" s="1">
        <v>45315.067999999999</v>
      </c>
      <c r="C318">
        <v>55714</v>
      </c>
      <c r="D318" t="s">
        <v>16</v>
      </c>
      <c r="E318" t="s">
        <v>15</v>
      </c>
      <c r="F318" t="s">
        <v>28</v>
      </c>
      <c r="G318">
        <v>37</v>
      </c>
      <c r="H318">
        <v>2001.15</v>
      </c>
      <c r="I318" s="8">
        <v>74042.55</v>
      </c>
    </row>
    <row r="319" spans="1:9" x14ac:dyDescent="0.25">
      <c r="A319">
        <v>318</v>
      </c>
      <c r="B319" s="1">
        <v>45315.141000000003</v>
      </c>
      <c r="C319">
        <v>66835</v>
      </c>
      <c r="D319" t="s">
        <v>12</v>
      </c>
      <c r="E319" t="s">
        <v>10</v>
      </c>
      <c r="F319" t="s">
        <v>23</v>
      </c>
      <c r="G319">
        <v>17</v>
      </c>
      <c r="H319">
        <v>1228.17</v>
      </c>
      <c r="I319" s="8">
        <v>20878.89</v>
      </c>
    </row>
    <row r="320" spans="1:9" x14ac:dyDescent="0.25">
      <c r="A320">
        <v>319</v>
      </c>
      <c r="B320" s="1">
        <v>45315.214</v>
      </c>
      <c r="C320">
        <v>83744</v>
      </c>
      <c r="D320" t="s">
        <v>16</v>
      </c>
      <c r="E320" t="s">
        <v>21</v>
      </c>
      <c r="F320" t="s">
        <v>26</v>
      </c>
      <c r="G320">
        <v>38</v>
      </c>
      <c r="H320">
        <v>2507.4499999999998</v>
      </c>
      <c r="I320" s="8">
        <v>95283.099999999904</v>
      </c>
    </row>
    <row r="321" spans="1:9" x14ac:dyDescent="0.25">
      <c r="A321">
        <v>320</v>
      </c>
      <c r="B321" s="1">
        <v>45315.286999999997</v>
      </c>
      <c r="C321">
        <v>66491</v>
      </c>
      <c r="D321" t="s">
        <v>16</v>
      </c>
      <c r="E321" t="s">
        <v>10</v>
      </c>
      <c r="F321" t="s">
        <v>22</v>
      </c>
      <c r="G321">
        <v>1</v>
      </c>
      <c r="H321">
        <v>567.46</v>
      </c>
      <c r="I321" s="8">
        <v>567.46</v>
      </c>
    </row>
    <row r="322" spans="1:9" x14ac:dyDescent="0.25">
      <c r="A322">
        <v>321</v>
      </c>
      <c r="B322" s="1">
        <v>45315.360000000001</v>
      </c>
      <c r="C322">
        <v>28589</v>
      </c>
      <c r="D322" t="s">
        <v>14</v>
      </c>
      <c r="E322" t="s">
        <v>21</v>
      </c>
      <c r="F322" t="s">
        <v>24</v>
      </c>
      <c r="G322">
        <v>7</v>
      </c>
      <c r="H322">
        <v>824.38</v>
      </c>
      <c r="I322" s="8">
        <v>5770.66</v>
      </c>
    </row>
    <row r="323" spans="1:9" x14ac:dyDescent="0.25">
      <c r="A323">
        <v>322</v>
      </c>
      <c r="B323" s="1">
        <v>45315.432999999997</v>
      </c>
      <c r="C323">
        <v>53484</v>
      </c>
      <c r="D323" t="s">
        <v>25</v>
      </c>
      <c r="E323" t="s">
        <v>21</v>
      </c>
      <c r="F323" t="s">
        <v>28</v>
      </c>
      <c r="G323">
        <v>26</v>
      </c>
      <c r="H323">
        <v>301.85000000000002</v>
      </c>
      <c r="I323" s="8">
        <v>7848.1</v>
      </c>
    </row>
    <row r="324" spans="1:9" x14ac:dyDescent="0.25">
      <c r="A324">
        <v>323</v>
      </c>
      <c r="B324" s="1">
        <v>45315.506000000001</v>
      </c>
      <c r="C324">
        <v>92989</v>
      </c>
      <c r="D324" t="s">
        <v>14</v>
      </c>
      <c r="E324" t="s">
        <v>15</v>
      </c>
      <c r="F324" t="s">
        <v>18</v>
      </c>
      <c r="G324">
        <v>39</v>
      </c>
      <c r="H324">
        <v>2176.35</v>
      </c>
      <c r="I324" s="8">
        <v>84877.65</v>
      </c>
    </row>
    <row r="325" spans="1:9" x14ac:dyDescent="0.25">
      <c r="A325">
        <v>324</v>
      </c>
      <c r="B325" s="1">
        <v>45315.578999999998</v>
      </c>
      <c r="C325">
        <v>46212</v>
      </c>
      <c r="D325" t="s">
        <v>25</v>
      </c>
      <c r="E325" t="s">
        <v>17</v>
      </c>
      <c r="F325" t="s">
        <v>11</v>
      </c>
      <c r="G325">
        <v>19</v>
      </c>
      <c r="H325">
        <v>1731.7</v>
      </c>
      <c r="I325" s="8">
        <v>32902.300000000003</v>
      </c>
    </row>
    <row r="326" spans="1:9" x14ac:dyDescent="0.25">
      <c r="A326">
        <v>325</v>
      </c>
      <c r="B326" s="1">
        <v>45315.652000000002</v>
      </c>
      <c r="C326">
        <v>53525</v>
      </c>
      <c r="D326" t="s">
        <v>16</v>
      </c>
      <c r="E326" t="s">
        <v>21</v>
      </c>
      <c r="F326" t="s">
        <v>26</v>
      </c>
      <c r="G326">
        <v>30</v>
      </c>
      <c r="H326">
        <v>946.25</v>
      </c>
      <c r="I326" s="8">
        <v>28387.5</v>
      </c>
    </row>
    <row r="327" spans="1:9" x14ac:dyDescent="0.25">
      <c r="A327">
        <v>326</v>
      </c>
      <c r="B327" s="1">
        <v>45315.724999999999</v>
      </c>
      <c r="C327">
        <v>57202</v>
      </c>
      <c r="D327" t="s">
        <v>20</v>
      </c>
      <c r="E327" t="s">
        <v>21</v>
      </c>
      <c r="F327" t="s">
        <v>23</v>
      </c>
      <c r="G327">
        <v>43</v>
      </c>
      <c r="H327">
        <v>559.36</v>
      </c>
      <c r="I327" s="8">
        <v>24052.48</v>
      </c>
    </row>
    <row r="328" spans="1:9" x14ac:dyDescent="0.25">
      <c r="A328">
        <v>327</v>
      </c>
      <c r="B328" s="1">
        <v>45315.798000000003</v>
      </c>
      <c r="C328">
        <v>42635</v>
      </c>
      <c r="D328" t="s">
        <v>9</v>
      </c>
      <c r="E328" t="s">
        <v>15</v>
      </c>
      <c r="F328" t="s">
        <v>23</v>
      </c>
      <c r="G328">
        <v>14</v>
      </c>
      <c r="H328">
        <v>242.78</v>
      </c>
      <c r="I328" s="8">
        <v>3398.92</v>
      </c>
    </row>
    <row r="329" spans="1:9" x14ac:dyDescent="0.25">
      <c r="A329">
        <v>328</v>
      </c>
      <c r="B329" s="1">
        <v>45315.870999999999</v>
      </c>
      <c r="C329">
        <v>73208</v>
      </c>
      <c r="D329" t="s">
        <v>16</v>
      </c>
      <c r="E329" t="s">
        <v>17</v>
      </c>
      <c r="F329" t="s">
        <v>23</v>
      </c>
      <c r="G329">
        <v>13</v>
      </c>
      <c r="H329">
        <v>566.87</v>
      </c>
      <c r="I329" s="8">
        <v>7369.31</v>
      </c>
    </row>
    <row r="330" spans="1:9" x14ac:dyDescent="0.25">
      <c r="A330">
        <v>329</v>
      </c>
      <c r="B330" s="1">
        <v>45315.944000000003</v>
      </c>
      <c r="C330">
        <v>43828</v>
      </c>
      <c r="D330" t="s">
        <v>25</v>
      </c>
      <c r="E330" t="s">
        <v>19</v>
      </c>
      <c r="F330" t="s">
        <v>28</v>
      </c>
      <c r="G330">
        <v>20</v>
      </c>
      <c r="H330">
        <v>1300.4100000000001</v>
      </c>
      <c r="I330" s="8">
        <v>26008.2</v>
      </c>
    </row>
    <row r="331" spans="1:9" x14ac:dyDescent="0.25">
      <c r="A331">
        <v>330</v>
      </c>
      <c r="B331" s="1">
        <v>45316.017</v>
      </c>
      <c r="C331">
        <v>28711</v>
      </c>
      <c r="D331" t="s">
        <v>25</v>
      </c>
      <c r="E331" t="s">
        <v>19</v>
      </c>
      <c r="F331" t="s">
        <v>11</v>
      </c>
      <c r="G331">
        <v>26</v>
      </c>
      <c r="H331">
        <v>772.77</v>
      </c>
      <c r="I331" s="8">
        <v>20092.02</v>
      </c>
    </row>
    <row r="332" spans="1:9" x14ac:dyDescent="0.25">
      <c r="A332">
        <v>331</v>
      </c>
      <c r="B332" s="1">
        <v>45316.09</v>
      </c>
      <c r="C332">
        <v>13420</v>
      </c>
      <c r="D332" t="s">
        <v>25</v>
      </c>
      <c r="E332" t="s">
        <v>17</v>
      </c>
      <c r="F332" t="s">
        <v>11</v>
      </c>
      <c r="G332">
        <v>27</v>
      </c>
      <c r="H332">
        <v>802.99</v>
      </c>
      <c r="I332" s="8">
        <v>21680.73</v>
      </c>
    </row>
    <row r="333" spans="1:9" x14ac:dyDescent="0.25">
      <c r="A333">
        <v>332</v>
      </c>
      <c r="B333" s="1">
        <v>45316.163</v>
      </c>
      <c r="C333">
        <v>10301</v>
      </c>
      <c r="D333" t="s">
        <v>16</v>
      </c>
      <c r="E333" t="s">
        <v>10</v>
      </c>
      <c r="F333" t="s">
        <v>26</v>
      </c>
      <c r="G333">
        <v>25</v>
      </c>
      <c r="H333">
        <v>2381.48</v>
      </c>
      <c r="I333" s="8">
        <v>59537</v>
      </c>
    </row>
    <row r="334" spans="1:9" x14ac:dyDescent="0.25">
      <c r="A334">
        <v>333</v>
      </c>
      <c r="B334" s="1">
        <v>45316.235999999997</v>
      </c>
      <c r="C334">
        <v>55236</v>
      </c>
      <c r="D334" t="s">
        <v>12</v>
      </c>
      <c r="E334" t="s">
        <v>15</v>
      </c>
      <c r="F334" t="s">
        <v>22</v>
      </c>
      <c r="G334">
        <v>9</v>
      </c>
      <c r="H334">
        <v>1458.75</v>
      </c>
      <c r="I334" s="8">
        <v>13128.75</v>
      </c>
    </row>
    <row r="335" spans="1:9" x14ac:dyDescent="0.25">
      <c r="A335">
        <v>334</v>
      </c>
      <c r="B335" s="1">
        <v>45316.309000000001</v>
      </c>
      <c r="C335">
        <v>76235</v>
      </c>
      <c r="D335" t="s">
        <v>20</v>
      </c>
      <c r="E335" t="s">
        <v>17</v>
      </c>
      <c r="F335" t="s">
        <v>23</v>
      </c>
      <c r="G335">
        <v>41</v>
      </c>
      <c r="H335">
        <v>2006.89</v>
      </c>
      <c r="I335" s="8">
        <v>82282.490000000005</v>
      </c>
    </row>
    <row r="336" spans="1:9" x14ac:dyDescent="0.25">
      <c r="A336">
        <v>335</v>
      </c>
      <c r="B336" s="1">
        <v>45316.381999999998</v>
      </c>
      <c r="C336">
        <v>64240</v>
      </c>
      <c r="D336" t="s">
        <v>12</v>
      </c>
      <c r="E336" t="s">
        <v>19</v>
      </c>
      <c r="F336" t="s">
        <v>18</v>
      </c>
      <c r="G336">
        <v>12</v>
      </c>
      <c r="H336">
        <v>231.42</v>
      </c>
      <c r="I336" s="8">
        <v>2777.04</v>
      </c>
    </row>
    <row r="337" spans="1:9" x14ac:dyDescent="0.25">
      <c r="A337">
        <v>336</v>
      </c>
      <c r="B337" s="1">
        <v>45316.455000000002</v>
      </c>
      <c r="C337">
        <v>75726</v>
      </c>
      <c r="D337" t="s">
        <v>9</v>
      </c>
      <c r="E337" t="s">
        <v>21</v>
      </c>
      <c r="F337" t="s">
        <v>18</v>
      </c>
      <c r="G337">
        <v>10</v>
      </c>
      <c r="H337">
        <v>1074.82</v>
      </c>
      <c r="I337" s="8">
        <v>10748.199999999901</v>
      </c>
    </row>
    <row r="338" spans="1:9" x14ac:dyDescent="0.25">
      <c r="A338">
        <v>337</v>
      </c>
      <c r="B338" s="1">
        <v>45316.527999999998</v>
      </c>
      <c r="C338">
        <v>20492</v>
      </c>
      <c r="D338" t="s">
        <v>16</v>
      </c>
      <c r="E338" t="s">
        <v>19</v>
      </c>
      <c r="F338" t="s">
        <v>18</v>
      </c>
      <c r="G338">
        <v>6</v>
      </c>
      <c r="H338">
        <v>1366.67</v>
      </c>
      <c r="I338" s="8">
        <v>8200.02</v>
      </c>
    </row>
    <row r="339" spans="1:9" x14ac:dyDescent="0.25">
      <c r="A339">
        <v>338</v>
      </c>
      <c r="B339" s="1">
        <v>45316.601000000002</v>
      </c>
      <c r="C339">
        <v>16102</v>
      </c>
      <c r="D339" t="s">
        <v>25</v>
      </c>
      <c r="E339" t="s">
        <v>21</v>
      </c>
      <c r="F339" t="s">
        <v>23</v>
      </c>
      <c r="G339">
        <v>34</v>
      </c>
      <c r="H339">
        <v>617.23</v>
      </c>
      <c r="I339" s="8">
        <v>20985.82</v>
      </c>
    </row>
    <row r="340" spans="1:9" x14ac:dyDescent="0.25">
      <c r="A340">
        <v>339</v>
      </c>
      <c r="B340" s="1">
        <v>45316.673999999999</v>
      </c>
      <c r="C340">
        <v>60336</v>
      </c>
      <c r="D340" t="s">
        <v>20</v>
      </c>
      <c r="E340" t="s">
        <v>15</v>
      </c>
      <c r="F340" t="s">
        <v>28</v>
      </c>
      <c r="G340">
        <v>41</v>
      </c>
      <c r="H340">
        <v>447.69</v>
      </c>
      <c r="I340" s="8">
        <v>18355.29</v>
      </c>
    </row>
    <row r="341" spans="1:9" x14ac:dyDescent="0.25">
      <c r="A341">
        <v>340</v>
      </c>
      <c r="B341" s="1">
        <v>45316.747000000003</v>
      </c>
      <c r="C341">
        <v>95314</v>
      </c>
      <c r="D341" t="s">
        <v>20</v>
      </c>
      <c r="E341" t="s">
        <v>21</v>
      </c>
      <c r="F341" t="s">
        <v>26</v>
      </c>
      <c r="G341">
        <v>19</v>
      </c>
      <c r="H341">
        <v>2367.98</v>
      </c>
      <c r="I341" s="8">
        <v>44991.62</v>
      </c>
    </row>
    <row r="342" spans="1:9" x14ac:dyDescent="0.25">
      <c r="A342">
        <v>341</v>
      </c>
      <c r="B342" s="1">
        <v>45316.82</v>
      </c>
      <c r="C342">
        <v>36641</v>
      </c>
      <c r="D342" t="s">
        <v>27</v>
      </c>
      <c r="E342" t="s">
        <v>17</v>
      </c>
      <c r="F342" t="s">
        <v>23</v>
      </c>
      <c r="G342">
        <v>6</v>
      </c>
      <c r="H342">
        <v>2544.94</v>
      </c>
      <c r="I342" s="8">
        <v>15269.64</v>
      </c>
    </row>
    <row r="343" spans="1:9" x14ac:dyDescent="0.25">
      <c r="A343">
        <v>342</v>
      </c>
      <c r="B343" s="1">
        <v>45316.892999999996</v>
      </c>
      <c r="C343">
        <v>44584</v>
      </c>
      <c r="D343" t="s">
        <v>9</v>
      </c>
      <c r="E343" t="s">
        <v>21</v>
      </c>
      <c r="F343" t="s">
        <v>18</v>
      </c>
      <c r="G343">
        <v>2</v>
      </c>
      <c r="H343">
        <v>341.75</v>
      </c>
      <c r="I343" s="8">
        <v>683.5</v>
      </c>
    </row>
    <row r="344" spans="1:9" x14ac:dyDescent="0.25">
      <c r="A344">
        <v>343</v>
      </c>
      <c r="B344" s="1">
        <v>45316.966</v>
      </c>
      <c r="C344">
        <v>42745</v>
      </c>
      <c r="D344" t="s">
        <v>20</v>
      </c>
      <c r="E344" t="s">
        <v>10</v>
      </c>
      <c r="F344" t="s">
        <v>11</v>
      </c>
      <c r="G344">
        <v>15</v>
      </c>
      <c r="H344">
        <v>1033.49</v>
      </c>
      <c r="I344" s="8">
        <v>15502.35</v>
      </c>
    </row>
    <row r="345" spans="1:9" x14ac:dyDescent="0.25">
      <c r="A345">
        <v>344</v>
      </c>
      <c r="B345" s="1">
        <v>45317.038999999997</v>
      </c>
      <c r="C345">
        <v>33093</v>
      </c>
      <c r="D345" t="s">
        <v>16</v>
      </c>
      <c r="E345" t="s">
        <v>17</v>
      </c>
      <c r="F345" t="s">
        <v>23</v>
      </c>
      <c r="G345">
        <v>17</v>
      </c>
      <c r="H345">
        <v>2593.21</v>
      </c>
      <c r="I345" s="8">
        <v>44084.57</v>
      </c>
    </row>
    <row r="346" spans="1:9" x14ac:dyDescent="0.25">
      <c r="A346">
        <v>345</v>
      </c>
      <c r="B346" s="1">
        <v>45317.112000000001</v>
      </c>
      <c r="C346">
        <v>76105</v>
      </c>
      <c r="D346" t="s">
        <v>25</v>
      </c>
      <c r="E346" t="s">
        <v>15</v>
      </c>
      <c r="F346" t="s">
        <v>11</v>
      </c>
      <c r="G346">
        <v>16</v>
      </c>
      <c r="H346">
        <v>352.89</v>
      </c>
      <c r="I346" s="8">
        <v>5646.24</v>
      </c>
    </row>
    <row r="347" spans="1:9" x14ac:dyDescent="0.25">
      <c r="A347">
        <v>346</v>
      </c>
      <c r="B347" s="1">
        <v>45317.184999999998</v>
      </c>
      <c r="C347">
        <v>61885</v>
      </c>
      <c r="D347" t="s">
        <v>25</v>
      </c>
      <c r="E347" t="s">
        <v>17</v>
      </c>
      <c r="F347" t="s">
        <v>13</v>
      </c>
      <c r="G347">
        <v>28</v>
      </c>
      <c r="H347">
        <v>1787.72</v>
      </c>
      <c r="I347" s="8">
        <v>50056.160000000003</v>
      </c>
    </row>
    <row r="348" spans="1:9" x14ac:dyDescent="0.25">
      <c r="A348">
        <v>347</v>
      </c>
      <c r="B348" s="1">
        <v>45317.258000000002</v>
      </c>
      <c r="C348">
        <v>46631</v>
      </c>
      <c r="D348" t="s">
        <v>20</v>
      </c>
      <c r="E348" t="s">
        <v>10</v>
      </c>
      <c r="F348" t="s">
        <v>23</v>
      </c>
      <c r="G348">
        <v>21</v>
      </c>
      <c r="H348">
        <v>2628.89</v>
      </c>
      <c r="I348" s="8">
        <v>55206.6899999999</v>
      </c>
    </row>
    <row r="349" spans="1:9" x14ac:dyDescent="0.25">
      <c r="A349">
        <v>348</v>
      </c>
      <c r="B349" s="1">
        <v>45317.330999999998</v>
      </c>
      <c r="C349">
        <v>82991</v>
      </c>
      <c r="D349" t="s">
        <v>12</v>
      </c>
      <c r="E349" t="s">
        <v>15</v>
      </c>
      <c r="F349" t="s">
        <v>13</v>
      </c>
      <c r="G349">
        <v>8</v>
      </c>
      <c r="H349">
        <v>2644.25</v>
      </c>
      <c r="I349" s="8">
        <v>21154</v>
      </c>
    </row>
    <row r="350" spans="1:9" x14ac:dyDescent="0.25">
      <c r="A350">
        <v>349</v>
      </c>
      <c r="B350" s="1">
        <v>45317.404000000002</v>
      </c>
      <c r="C350">
        <v>14014</v>
      </c>
      <c r="D350" t="s">
        <v>9</v>
      </c>
      <c r="E350" t="s">
        <v>19</v>
      </c>
      <c r="F350" t="s">
        <v>26</v>
      </c>
      <c r="G350">
        <v>10</v>
      </c>
      <c r="H350">
        <v>1346.33</v>
      </c>
      <c r="I350" s="8">
        <v>13463.3</v>
      </c>
    </row>
    <row r="351" spans="1:9" x14ac:dyDescent="0.25">
      <c r="A351">
        <v>350</v>
      </c>
      <c r="B351" s="1">
        <v>45317.476999999999</v>
      </c>
      <c r="C351">
        <v>21093</v>
      </c>
      <c r="D351" t="s">
        <v>25</v>
      </c>
      <c r="E351" t="s">
        <v>10</v>
      </c>
      <c r="F351" t="s">
        <v>23</v>
      </c>
      <c r="G351">
        <v>10</v>
      </c>
      <c r="H351">
        <v>556.64</v>
      </c>
      <c r="I351" s="8">
        <v>5566.4</v>
      </c>
    </row>
    <row r="352" spans="1:9" x14ac:dyDescent="0.25">
      <c r="A352">
        <v>351</v>
      </c>
      <c r="B352" s="1">
        <v>45317.55</v>
      </c>
      <c r="C352">
        <v>28070</v>
      </c>
      <c r="D352" t="s">
        <v>20</v>
      </c>
      <c r="E352" t="s">
        <v>15</v>
      </c>
      <c r="F352" t="s">
        <v>28</v>
      </c>
      <c r="G352">
        <v>10</v>
      </c>
      <c r="H352">
        <v>657.34</v>
      </c>
      <c r="I352" s="8">
        <v>6573.4</v>
      </c>
    </row>
    <row r="353" spans="1:9" x14ac:dyDescent="0.25">
      <c r="A353">
        <v>352</v>
      </c>
      <c r="B353" s="1">
        <v>45317.623</v>
      </c>
      <c r="C353">
        <v>45777</v>
      </c>
      <c r="D353" t="s">
        <v>25</v>
      </c>
      <c r="E353" t="s">
        <v>21</v>
      </c>
      <c r="F353" t="s">
        <v>28</v>
      </c>
      <c r="G353">
        <v>9</v>
      </c>
      <c r="H353">
        <v>2417.38</v>
      </c>
      <c r="I353" s="8">
        <v>21756.42</v>
      </c>
    </row>
    <row r="354" spans="1:9" x14ac:dyDescent="0.25">
      <c r="A354">
        <v>353</v>
      </c>
      <c r="B354" s="1">
        <v>45317.696000000004</v>
      </c>
      <c r="C354">
        <v>66958</v>
      </c>
      <c r="D354" t="s">
        <v>20</v>
      </c>
      <c r="E354" t="s">
        <v>17</v>
      </c>
      <c r="F354" t="s">
        <v>22</v>
      </c>
      <c r="G354">
        <v>28</v>
      </c>
      <c r="H354">
        <v>2473.91</v>
      </c>
      <c r="I354" s="8">
        <v>69269.48</v>
      </c>
    </row>
    <row r="355" spans="1:9" x14ac:dyDescent="0.25">
      <c r="A355">
        <v>354</v>
      </c>
      <c r="B355" s="1">
        <v>45317.769</v>
      </c>
      <c r="C355">
        <v>92074</v>
      </c>
      <c r="D355" t="s">
        <v>9</v>
      </c>
      <c r="E355" t="s">
        <v>15</v>
      </c>
      <c r="F355" t="s">
        <v>22</v>
      </c>
      <c r="G355">
        <v>24</v>
      </c>
      <c r="H355">
        <v>1696.17</v>
      </c>
      <c r="I355" s="8">
        <v>40708.080000000002</v>
      </c>
    </row>
    <row r="356" spans="1:9" x14ac:dyDescent="0.25">
      <c r="A356">
        <v>355</v>
      </c>
      <c r="B356" s="1">
        <v>45317.841999999997</v>
      </c>
      <c r="C356">
        <v>20729</v>
      </c>
      <c r="D356" t="s">
        <v>20</v>
      </c>
      <c r="E356" t="s">
        <v>17</v>
      </c>
      <c r="F356" t="s">
        <v>18</v>
      </c>
      <c r="G356">
        <v>19</v>
      </c>
      <c r="H356">
        <v>2101.41</v>
      </c>
      <c r="I356" s="8">
        <v>39926.789999999899</v>
      </c>
    </row>
    <row r="357" spans="1:9" x14ac:dyDescent="0.25">
      <c r="A357">
        <v>356</v>
      </c>
      <c r="B357" s="1">
        <v>45317.915000000001</v>
      </c>
      <c r="C357">
        <v>55017</v>
      </c>
      <c r="D357" t="s">
        <v>27</v>
      </c>
      <c r="E357" t="s">
        <v>21</v>
      </c>
      <c r="F357" t="s">
        <v>24</v>
      </c>
      <c r="G357">
        <v>33</v>
      </c>
      <c r="H357">
        <v>2034.22</v>
      </c>
      <c r="I357" s="8">
        <v>67129.259999999995</v>
      </c>
    </row>
    <row r="358" spans="1:9" x14ac:dyDescent="0.25">
      <c r="A358">
        <v>357</v>
      </c>
      <c r="B358" s="1">
        <v>45317.987999999998</v>
      </c>
      <c r="C358">
        <v>76320</v>
      </c>
      <c r="D358" t="s">
        <v>20</v>
      </c>
      <c r="E358" t="s">
        <v>15</v>
      </c>
      <c r="F358" t="s">
        <v>11</v>
      </c>
      <c r="G358">
        <v>4</v>
      </c>
      <c r="H358">
        <v>1834.26</v>
      </c>
      <c r="I358" s="8">
        <v>7337.04</v>
      </c>
    </row>
    <row r="359" spans="1:9" x14ac:dyDescent="0.25">
      <c r="A359">
        <v>358</v>
      </c>
      <c r="B359" s="1">
        <v>45318.061000000002</v>
      </c>
      <c r="C359">
        <v>37751</v>
      </c>
      <c r="D359" t="s">
        <v>20</v>
      </c>
      <c r="E359" t="s">
        <v>19</v>
      </c>
      <c r="F359" t="s">
        <v>22</v>
      </c>
      <c r="G359">
        <v>3</v>
      </c>
      <c r="H359">
        <v>2257.83</v>
      </c>
      <c r="I359" s="8">
        <v>6773.49</v>
      </c>
    </row>
    <row r="360" spans="1:9" x14ac:dyDescent="0.25">
      <c r="A360">
        <v>359</v>
      </c>
      <c r="B360" s="1">
        <v>45318.133999999998</v>
      </c>
      <c r="C360">
        <v>88069</v>
      </c>
      <c r="D360" t="s">
        <v>16</v>
      </c>
      <c r="E360" t="s">
        <v>10</v>
      </c>
      <c r="F360" t="s">
        <v>28</v>
      </c>
      <c r="G360">
        <v>42</v>
      </c>
      <c r="H360">
        <v>1894.64</v>
      </c>
      <c r="I360" s="8">
        <v>79574.880000000005</v>
      </c>
    </row>
    <row r="361" spans="1:9" x14ac:dyDescent="0.25">
      <c r="A361">
        <v>360</v>
      </c>
      <c r="B361" s="1">
        <v>45318.207000000002</v>
      </c>
      <c r="C361">
        <v>64748</v>
      </c>
      <c r="D361" t="s">
        <v>9</v>
      </c>
      <c r="E361" t="s">
        <v>15</v>
      </c>
      <c r="F361" t="s">
        <v>11</v>
      </c>
      <c r="G361">
        <v>12</v>
      </c>
      <c r="H361">
        <v>1507.05</v>
      </c>
      <c r="I361" s="8">
        <v>18084.599999999999</v>
      </c>
    </row>
    <row r="362" spans="1:9" x14ac:dyDescent="0.25">
      <c r="A362">
        <v>361</v>
      </c>
      <c r="B362" s="1">
        <v>45318.28</v>
      </c>
      <c r="C362">
        <v>15801</v>
      </c>
      <c r="D362" t="s">
        <v>16</v>
      </c>
      <c r="E362" t="s">
        <v>21</v>
      </c>
      <c r="F362" t="s">
        <v>24</v>
      </c>
      <c r="G362">
        <v>18</v>
      </c>
      <c r="H362">
        <v>746.61</v>
      </c>
      <c r="I362" s="8">
        <v>13438.98</v>
      </c>
    </row>
    <row r="363" spans="1:9" x14ac:dyDescent="0.25">
      <c r="A363">
        <v>362</v>
      </c>
      <c r="B363" s="1">
        <v>45318.353000000003</v>
      </c>
      <c r="C363">
        <v>29190</v>
      </c>
      <c r="D363" t="s">
        <v>20</v>
      </c>
      <c r="E363" t="s">
        <v>15</v>
      </c>
      <c r="F363" t="s">
        <v>22</v>
      </c>
      <c r="G363">
        <v>23</v>
      </c>
      <c r="H363">
        <v>2044.35</v>
      </c>
      <c r="I363" s="8">
        <v>47020.049999999901</v>
      </c>
    </row>
    <row r="364" spans="1:9" x14ac:dyDescent="0.25">
      <c r="A364">
        <v>363</v>
      </c>
      <c r="B364" s="1">
        <v>45318.425999999999</v>
      </c>
      <c r="C364">
        <v>59689</v>
      </c>
      <c r="D364" t="s">
        <v>9</v>
      </c>
      <c r="E364" t="s">
        <v>17</v>
      </c>
      <c r="F364" t="s">
        <v>26</v>
      </c>
      <c r="G364">
        <v>20</v>
      </c>
      <c r="H364">
        <v>1352</v>
      </c>
      <c r="I364" s="8">
        <v>27040</v>
      </c>
    </row>
    <row r="365" spans="1:9" x14ac:dyDescent="0.25">
      <c r="A365">
        <v>364</v>
      </c>
      <c r="B365" s="1">
        <v>45318.499000000003</v>
      </c>
      <c r="C365">
        <v>60993</v>
      </c>
      <c r="D365" t="s">
        <v>27</v>
      </c>
      <c r="E365" t="s">
        <v>15</v>
      </c>
      <c r="F365" t="s">
        <v>13</v>
      </c>
      <c r="G365">
        <v>6</v>
      </c>
      <c r="H365">
        <v>894.67</v>
      </c>
      <c r="I365" s="8">
        <v>5368.0199999999904</v>
      </c>
    </row>
    <row r="366" spans="1:9" x14ac:dyDescent="0.25">
      <c r="A366">
        <v>365</v>
      </c>
      <c r="B366" s="1">
        <v>45318.572</v>
      </c>
      <c r="C366">
        <v>39592</v>
      </c>
      <c r="D366" t="s">
        <v>9</v>
      </c>
      <c r="E366" t="s">
        <v>19</v>
      </c>
      <c r="F366" t="s">
        <v>22</v>
      </c>
      <c r="G366">
        <v>34</v>
      </c>
      <c r="H366">
        <v>2192.98</v>
      </c>
      <c r="I366" s="8">
        <v>74561.320000000007</v>
      </c>
    </row>
    <row r="367" spans="1:9" x14ac:dyDescent="0.25">
      <c r="A367">
        <v>366</v>
      </c>
      <c r="B367" s="1">
        <v>45318.644999999997</v>
      </c>
      <c r="C367">
        <v>20647</v>
      </c>
      <c r="D367" t="s">
        <v>25</v>
      </c>
      <c r="E367" t="s">
        <v>15</v>
      </c>
      <c r="F367" t="s">
        <v>23</v>
      </c>
      <c r="G367">
        <v>42</v>
      </c>
      <c r="H367">
        <v>1923.59</v>
      </c>
      <c r="I367" s="8">
        <v>80790.78</v>
      </c>
    </row>
    <row r="368" spans="1:9" x14ac:dyDescent="0.25">
      <c r="A368">
        <v>367</v>
      </c>
      <c r="B368" s="1">
        <v>45318.718000000001</v>
      </c>
      <c r="C368">
        <v>18716</v>
      </c>
      <c r="D368" t="s">
        <v>16</v>
      </c>
      <c r="E368" t="s">
        <v>10</v>
      </c>
      <c r="F368" t="s">
        <v>22</v>
      </c>
      <c r="G368">
        <v>2</v>
      </c>
      <c r="H368">
        <v>2539.59</v>
      </c>
      <c r="I368" s="8">
        <v>5079.18</v>
      </c>
    </row>
    <row r="369" spans="1:9" x14ac:dyDescent="0.25">
      <c r="A369">
        <v>368</v>
      </c>
      <c r="B369" s="1">
        <v>45318.790999999997</v>
      </c>
      <c r="C369">
        <v>98891</v>
      </c>
      <c r="D369" t="s">
        <v>9</v>
      </c>
      <c r="E369" t="s">
        <v>15</v>
      </c>
      <c r="F369" t="s">
        <v>23</v>
      </c>
      <c r="G369">
        <v>30</v>
      </c>
      <c r="H369">
        <v>563.53</v>
      </c>
      <c r="I369" s="8">
        <v>16905.8999999999</v>
      </c>
    </row>
    <row r="370" spans="1:9" x14ac:dyDescent="0.25">
      <c r="A370">
        <v>369</v>
      </c>
      <c r="B370" s="1">
        <v>45318.864000000001</v>
      </c>
      <c r="C370">
        <v>97545</v>
      </c>
      <c r="D370" t="s">
        <v>27</v>
      </c>
      <c r="E370" t="s">
        <v>17</v>
      </c>
      <c r="F370" t="s">
        <v>26</v>
      </c>
      <c r="G370">
        <v>9</v>
      </c>
      <c r="H370">
        <v>1801.92</v>
      </c>
      <c r="I370" s="8">
        <v>16217.28</v>
      </c>
    </row>
    <row r="371" spans="1:9" x14ac:dyDescent="0.25">
      <c r="A371">
        <v>370</v>
      </c>
      <c r="B371" s="1">
        <v>45318.936999999998</v>
      </c>
      <c r="C371">
        <v>99912</v>
      </c>
      <c r="D371" t="s">
        <v>14</v>
      </c>
      <c r="E371" t="s">
        <v>15</v>
      </c>
      <c r="F371" t="s">
        <v>28</v>
      </c>
      <c r="G371">
        <v>27</v>
      </c>
      <c r="H371">
        <v>765.25</v>
      </c>
      <c r="I371" s="8">
        <v>20661.75</v>
      </c>
    </row>
    <row r="372" spans="1:9" x14ac:dyDescent="0.25">
      <c r="A372">
        <v>371</v>
      </c>
      <c r="B372" s="1">
        <v>45319.01</v>
      </c>
      <c r="C372">
        <v>80316</v>
      </c>
      <c r="D372" t="s">
        <v>20</v>
      </c>
      <c r="E372" t="s">
        <v>19</v>
      </c>
      <c r="F372" t="s">
        <v>18</v>
      </c>
      <c r="G372">
        <v>42</v>
      </c>
      <c r="H372">
        <v>2453.17</v>
      </c>
      <c r="I372" s="8">
        <v>103033.14</v>
      </c>
    </row>
    <row r="373" spans="1:9" x14ac:dyDescent="0.25">
      <c r="A373">
        <v>372</v>
      </c>
      <c r="B373" s="1">
        <v>45319.082999999999</v>
      </c>
      <c r="C373">
        <v>12368</v>
      </c>
      <c r="D373" t="s">
        <v>9</v>
      </c>
      <c r="E373" t="s">
        <v>21</v>
      </c>
      <c r="F373" t="s">
        <v>26</v>
      </c>
      <c r="G373">
        <v>34</v>
      </c>
      <c r="H373">
        <v>394.72</v>
      </c>
      <c r="I373" s="8">
        <v>13420.48</v>
      </c>
    </row>
    <row r="374" spans="1:9" x14ac:dyDescent="0.25">
      <c r="A374">
        <v>373</v>
      </c>
      <c r="B374" s="1">
        <v>45319.156000000003</v>
      </c>
      <c r="C374">
        <v>87575</v>
      </c>
      <c r="D374" t="s">
        <v>20</v>
      </c>
      <c r="E374" t="s">
        <v>15</v>
      </c>
      <c r="F374" t="s">
        <v>18</v>
      </c>
      <c r="G374">
        <v>40</v>
      </c>
      <c r="H374">
        <v>1819.77</v>
      </c>
      <c r="I374" s="8">
        <v>72790.8</v>
      </c>
    </row>
    <row r="375" spans="1:9" x14ac:dyDescent="0.25">
      <c r="A375">
        <v>374</v>
      </c>
      <c r="B375" s="1">
        <v>45319.228999999999</v>
      </c>
      <c r="C375">
        <v>16655</v>
      </c>
      <c r="D375" t="s">
        <v>12</v>
      </c>
      <c r="E375" t="s">
        <v>15</v>
      </c>
      <c r="F375" t="s">
        <v>22</v>
      </c>
      <c r="G375">
        <v>24</v>
      </c>
      <c r="H375">
        <v>2165.1799999999998</v>
      </c>
      <c r="I375" s="8">
        <v>51964.319999999898</v>
      </c>
    </row>
    <row r="376" spans="1:9" x14ac:dyDescent="0.25">
      <c r="A376">
        <v>375</v>
      </c>
      <c r="B376" s="1">
        <v>45319.302000000003</v>
      </c>
      <c r="C376">
        <v>80031</v>
      </c>
      <c r="D376" t="s">
        <v>25</v>
      </c>
      <c r="E376" t="s">
        <v>10</v>
      </c>
      <c r="F376" t="s">
        <v>28</v>
      </c>
      <c r="G376">
        <v>17</v>
      </c>
      <c r="H376">
        <v>1048.5899999999999</v>
      </c>
      <c r="I376" s="8">
        <v>17826.03</v>
      </c>
    </row>
    <row r="377" spans="1:9" x14ac:dyDescent="0.25">
      <c r="A377">
        <v>376</v>
      </c>
      <c r="B377" s="1">
        <v>45319.375</v>
      </c>
      <c r="C377">
        <v>86429</v>
      </c>
      <c r="D377" t="s">
        <v>16</v>
      </c>
      <c r="E377" t="s">
        <v>19</v>
      </c>
      <c r="F377" t="s">
        <v>24</v>
      </c>
      <c r="G377">
        <v>29</v>
      </c>
      <c r="H377">
        <v>2582.59</v>
      </c>
      <c r="I377" s="8">
        <v>74895.11</v>
      </c>
    </row>
    <row r="378" spans="1:9" x14ac:dyDescent="0.25">
      <c r="A378">
        <v>377</v>
      </c>
      <c r="B378" s="1">
        <v>45319.447999999997</v>
      </c>
      <c r="C378">
        <v>97922</v>
      </c>
      <c r="D378" t="s">
        <v>25</v>
      </c>
      <c r="E378" t="s">
        <v>21</v>
      </c>
      <c r="F378" t="s">
        <v>22</v>
      </c>
      <c r="G378">
        <v>36</v>
      </c>
      <c r="H378">
        <v>2317.87</v>
      </c>
      <c r="I378" s="8">
        <v>83443.319999999905</v>
      </c>
    </row>
    <row r="379" spans="1:9" x14ac:dyDescent="0.25">
      <c r="A379">
        <v>378</v>
      </c>
      <c r="B379" s="1">
        <v>45319.521000000001</v>
      </c>
      <c r="C379">
        <v>65766</v>
      </c>
      <c r="D379" t="s">
        <v>12</v>
      </c>
      <c r="E379" t="s">
        <v>17</v>
      </c>
      <c r="F379" t="s">
        <v>26</v>
      </c>
      <c r="G379">
        <v>12</v>
      </c>
      <c r="H379">
        <v>894.22</v>
      </c>
      <c r="I379" s="8">
        <v>10730.64</v>
      </c>
    </row>
    <row r="380" spans="1:9" x14ac:dyDescent="0.25">
      <c r="A380">
        <v>379</v>
      </c>
      <c r="B380" s="1">
        <v>45319.593999999997</v>
      </c>
      <c r="C380">
        <v>23403</v>
      </c>
      <c r="D380" t="s">
        <v>12</v>
      </c>
      <c r="E380" t="s">
        <v>15</v>
      </c>
      <c r="F380" t="s">
        <v>24</v>
      </c>
      <c r="G380">
        <v>31</v>
      </c>
      <c r="H380">
        <v>159.31</v>
      </c>
      <c r="I380" s="8">
        <v>4938.6099999999997</v>
      </c>
    </row>
    <row r="381" spans="1:9" x14ac:dyDescent="0.25">
      <c r="A381">
        <v>380</v>
      </c>
      <c r="B381" s="1">
        <v>45319.667000000001</v>
      </c>
      <c r="C381">
        <v>42097</v>
      </c>
      <c r="D381" t="s">
        <v>16</v>
      </c>
      <c r="E381" t="s">
        <v>21</v>
      </c>
      <c r="F381" t="s">
        <v>13</v>
      </c>
      <c r="G381">
        <v>9</v>
      </c>
      <c r="H381">
        <v>899.44</v>
      </c>
      <c r="I381" s="8">
        <v>8094.96</v>
      </c>
    </row>
    <row r="382" spans="1:9" x14ac:dyDescent="0.25">
      <c r="A382">
        <v>381</v>
      </c>
      <c r="B382" s="1">
        <v>45319.74</v>
      </c>
      <c r="C382">
        <v>88657</v>
      </c>
      <c r="D382" t="s">
        <v>9</v>
      </c>
      <c r="E382" t="s">
        <v>17</v>
      </c>
      <c r="F382" t="s">
        <v>24</v>
      </c>
      <c r="G382">
        <v>19</v>
      </c>
      <c r="H382">
        <v>860.15</v>
      </c>
      <c r="I382" s="8">
        <v>16342.85</v>
      </c>
    </row>
    <row r="383" spans="1:9" x14ac:dyDescent="0.25">
      <c r="A383">
        <v>382</v>
      </c>
      <c r="B383" s="1">
        <v>45319.813000000002</v>
      </c>
      <c r="C383">
        <v>20966</v>
      </c>
      <c r="D383" t="s">
        <v>12</v>
      </c>
      <c r="E383" t="s">
        <v>19</v>
      </c>
      <c r="F383" t="s">
        <v>26</v>
      </c>
      <c r="G383">
        <v>17</v>
      </c>
      <c r="H383">
        <v>2418.31</v>
      </c>
      <c r="I383" s="8">
        <v>41111.269999999997</v>
      </c>
    </row>
    <row r="384" spans="1:9" x14ac:dyDescent="0.25">
      <c r="A384">
        <v>383</v>
      </c>
      <c r="B384" s="1">
        <v>45319.885999999999</v>
      </c>
      <c r="C384">
        <v>62921</v>
      </c>
      <c r="D384" t="s">
        <v>14</v>
      </c>
      <c r="E384" t="s">
        <v>19</v>
      </c>
      <c r="F384" t="s">
        <v>11</v>
      </c>
      <c r="G384">
        <v>2</v>
      </c>
      <c r="H384">
        <v>2615.83</v>
      </c>
      <c r="I384" s="8">
        <v>5231.66</v>
      </c>
    </row>
    <row r="385" spans="1:9" x14ac:dyDescent="0.25">
      <c r="A385">
        <v>384</v>
      </c>
      <c r="B385" s="1">
        <v>45319.959000000003</v>
      </c>
      <c r="C385">
        <v>59726</v>
      </c>
      <c r="D385" t="s">
        <v>20</v>
      </c>
      <c r="E385" t="s">
        <v>21</v>
      </c>
      <c r="F385" t="s">
        <v>24</v>
      </c>
      <c r="G385">
        <v>40</v>
      </c>
      <c r="H385">
        <v>320.33</v>
      </c>
      <c r="I385" s="8">
        <v>12813.199999999901</v>
      </c>
    </row>
    <row r="386" spans="1:9" x14ac:dyDescent="0.25">
      <c r="A386">
        <v>385</v>
      </c>
      <c r="B386" s="1">
        <v>45320.031999999999</v>
      </c>
      <c r="C386">
        <v>60300</v>
      </c>
      <c r="D386" t="s">
        <v>20</v>
      </c>
      <c r="E386" t="s">
        <v>17</v>
      </c>
      <c r="F386" t="s">
        <v>26</v>
      </c>
      <c r="G386">
        <v>5</v>
      </c>
      <c r="H386">
        <v>1346.51</v>
      </c>
      <c r="I386" s="8">
        <v>6732.55</v>
      </c>
    </row>
    <row r="387" spans="1:9" x14ac:dyDescent="0.25">
      <c r="A387">
        <v>386</v>
      </c>
      <c r="B387" s="1">
        <v>45320.105000000003</v>
      </c>
      <c r="C387">
        <v>32677</v>
      </c>
      <c r="D387" t="s">
        <v>27</v>
      </c>
      <c r="E387" t="s">
        <v>19</v>
      </c>
      <c r="F387" t="s">
        <v>11</v>
      </c>
      <c r="G387">
        <v>39</v>
      </c>
      <c r="H387">
        <v>1543.73</v>
      </c>
      <c r="I387" s="8">
        <v>60205.47</v>
      </c>
    </row>
    <row r="388" spans="1:9" x14ac:dyDescent="0.25">
      <c r="A388">
        <v>387</v>
      </c>
      <c r="B388" s="1">
        <v>45320.178</v>
      </c>
      <c r="C388">
        <v>65609</v>
      </c>
      <c r="D388" t="s">
        <v>12</v>
      </c>
      <c r="E388" t="s">
        <v>21</v>
      </c>
      <c r="F388" t="s">
        <v>22</v>
      </c>
      <c r="G388">
        <v>16</v>
      </c>
      <c r="H388">
        <v>377.85</v>
      </c>
      <c r="I388" s="8">
        <v>6045.6</v>
      </c>
    </row>
    <row r="389" spans="1:9" x14ac:dyDescent="0.25">
      <c r="A389">
        <v>388</v>
      </c>
      <c r="B389" s="1">
        <v>45320.250999999997</v>
      </c>
      <c r="C389">
        <v>66661</v>
      </c>
      <c r="D389" t="s">
        <v>12</v>
      </c>
      <c r="E389" t="s">
        <v>19</v>
      </c>
      <c r="F389" t="s">
        <v>11</v>
      </c>
      <c r="G389">
        <v>17</v>
      </c>
      <c r="H389">
        <v>1106.3900000000001</v>
      </c>
      <c r="I389" s="8">
        <v>18808.63</v>
      </c>
    </row>
    <row r="390" spans="1:9" x14ac:dyDescent="0.25">
      <c r="A390">
        <v>389</v>
      </c>
      <c r="B390" s="1">
        <v>45320.324000000001</v>
      </c>
      <c r="C390">
        <v>41024</v>
      </c>
      <c r="D390" t="s">
        <v>14</v>
      </c>
      <c r="E390" t="s">
        <v>19</v>
      </c>
      <c r="F390" t="s">
        <v>28</v>
      </c>
      <c r="G390">
        <v>27</v>
      </c>
      <c r="H390">
        <v>951.73</v>
      </c>
      <c r="I390" s="8">
        <v>25696.71</v>
      </c>
    </row>
    <row r="391" spans="1:9" x14ac:dyDescent="0.25">
      <c r="A391">
        <v>390</v>
      </c>
      <c r="B391" s="1">
        <v>45320.396999999997</v>
      </c>
      <c r="C391">
        <v>80313</v>
      </c>
      <c r="D391" t="s">
        <v>25</v>
      </c>
      <c r="E391" t="s">
        <v>19</v>
      </c>
      <c r="F391" t="s">
        <v>13</v>
      </c>
      <c r="G391">
        <v>7</v>
      </c>
      <c r="H391">
        <v>1512.3</v>
      </c>
      <c r="I391" s="8">
        <v>10586.1</v>
      </c>
    </row>
    <row r="392" spans="1:9" x14ac:dyDescent="0.25">
      <c r="A392">
        <v>391</v>
      </c>
      <c r="B392" s="1">
        <v>45320.47</v>
      </c>
      <c r="C392">
        <v>63006</v>
      </c>
      <c r="D392" t="s">
        <v>25</v>
      </c>
      <c r="E392" t="s">
        <v>10</v>
      </c>
      <c r="F392" t="s">
        <v>11</v>
      </c>
      <c r="G392">
        <v>8</v>
      </c>
      <c r="H392">
        <v>1832.65</v>
      </c>
      <c r="I392" s="8">
        <v>14661.2</v>
      </c>
    </row>
    <row r="393" spans="1:9" x14ac:dyDescent="0.25">
      <c r="A393">
        <v>392</v>
      </c>
      <c r="B393" s="1">
        <v>45320.542999999998</v>
      </c>
      <c r="C393">
        <v>25338</v>
      </c>
      <c r="D393" t="s">
        <v>20</v>
      </c>
      <c r="E393" t="s">
        <v>17</v>
      </c>
      <c r="F393" t="s">
        <v>28</v>
      </c>
      <c r="G393">
        <v>8</v>
      </c>
      <c r="H393">
        <v>1940.92</v>
      </c>
      <c r="I393" s="8">
        <v>15527.36</v>
      </c>
    </row>
    <row r="394" spans="1:9" x14ac:dyDescent="0.25">
      <c r="A394">
        <v>393</v>
      </c>
      <c r="B394" s="1">
        <v>45320.616000000002</v>
      </c>
      <c r="C394">
        <v>78027</v>
      </c>
      <c r="D394" t="s">
        <v>20</v>
      </c>
      <c r="E394" t="s">
        <v>21</v>
      </c>
      <c r="F394" t="s">
        <v>28</v>
      </c>
      <c r="G394">
        <v>23</v>
      </c>
      <c r="H394">
        <v>490.09</v>
      </c>
      <c r="I394" s="8">
        <v>11272.07</v>
      </c>
    </row>
    <row r="395" spans="1:9" x14ac:dyDescent="0.25">
      <c r="A395">
        <v>394</v>
      </c>
      <c r="B395" s="1">
        <v>45320.688999999998</v>
      </c>
      <c r="C395">
        <v>90135</v>
      </c>
      <c r="D395" t="s">
        <v>9</v>
      </c>
      <c r="E395" t="s">
        <v>21</v>
      </c>
      <c r="F395" t="s">
        <v>28</v>
      </c>
      <c r="G395">
        <v>32</v>
      </c>
      <c r="H395">
        <v>2221.15</v>
      </c>
      <c r="I395" s="8">
        <v>71076.800000000003</v>
      </c>
    </row>
    <row r="396" spans="1:9" x14ac:dyDescent="0.25">
      <c r="A396">
        <v>395</v>
      </c>
      <c r="B396" s="1">
        <v>45320.762000000002</v>
      </c>
      <c r="C396">
        <v>29508</v>
      </c>
      <c r="D396" t="s">
        <v>16</v>
      </c>
      <c r="E396" t="s">
        <v>17</v>
      </c>
      <c r="F396" t="s">
        <v>11</v>
      </c>
      <c r="G396">
        <v>43</v>
      </c>
      <c r="H396">
        <v>1877.07</v>
      </c>
      <c r="I396" s="8">
        <v>80714.009999999995</v>
      </c>
    </row>
    <row r="397" spans="1:9" x14ac:dyDescent="0.25">
      <c r="A397">
        <v>396</v>
      </c>
      <c r="B397" s="1">
        <v>45320.834999999999</v>
      </c>
      <c r="C397">
        <v>13051</v>
      </c>
      <c r="D397" t="s">
        <v>14</v>
      </c>
      <c r="E397" t="s">
        <v>17</v>
      </c>
      <c r="F397" t="s">
        <v>26</v>
      </c>
      <c r="G397">
        <v>18</v>
      </c>
      <c r="H397">
        <v>2416.0300000000002</v>
      </c>
      <c r="I397" s="8">
        <v>43488.54</v>
      </c>
    </row>
    <row r="398" spans="1:9" x14ac:dyDescent="0.25">
      <c r="A398">
        <v>397</v>
      </c>
      <c r="B398" s="1">
        <v>45320.908000000003</v>
      </c>
      <c r="C398">
        <v>58747</v>
      </c>
      <c r="D398" t="s">
        <v>16</v>
      </c>
      <c r="E398" t="s">
        <v>17</v>
      </c>
      <c r="F398" t="s">
        <v>23</v>
      </c>
      <c r="G398">
        <v>38</v>
      </c>
      <c r="H398">
        <v>1290.3</v>
      </c>
      <c r="I398" s="8">
        <v>49031.4</v>
      </c>
    </row>
    <row r="399" spans="1:9" x14ac:dyDescent="0.25">
      <c r="A399">
        <v>398</v>
      </c>
      <c r="B399" s="1">
        <v>45320.981</v>
      </c>
      <c r="C399">
        <v>97142</v>
      </c>
      <c r="D399" t="s">
        <v>16</v>
      </c>
      <c r="E399" t="s">
        <v>17</v>
      </c>
      <c r="F399" t="s">
        <v>26</v>
      </c>
      <c r="G399">
        <v>12</v>
      </c>
      <c r="H399">
        <v>2428.36</v>
      </c>
      <c r="I399" s="8">
        <v>29140.32</v>
      </c>
    </row>
    <row r="400" spans="1:9" x14ac:dyDescent="0.25">
      <c r="A400">
        <v>399</v>
      </c>
      <c r="B400" s="1">
        <v>45321.053999999996</v>
      </c>
      <c r="C400">
        <v>97235</v>
      </c>
      <c r="D400" t="s">
        <v>27</v>
      </c>
      <c r="E400" t="s">
        <v>15</v>
      </c>
      <c r="F400" t="s">
        <v>13</v>
      </c>
      <c r="G400">
        <v>15</v>
      </c>
      <c r="H400">
        <v>2356.38</v>
      </c>
      <c r="I400" s="8">
        <v>35345.699999999997</v>
      </c>
    </row>
    <row r="401" spans="1:9" x14ac:dyDescent="0.25">
      <c r="A401">
        <v>400</v>
      </c>
      <c r="B401" s="1">
        <v>45321.127</v>
      </c>
      <c r="C401">
        <v>64021</v>
      </c>
      <c r="D401" t="s">
        <v>16</v>
      </c>
      <c r="E401" t="s">
        <v>21</v>
      </c>
      <c r="F401" t="s">
        <v>26</v>
      </c>
      <c r="G401">
        <v>28</v>
      </c>
      <c r="H401">
        <v>1262.33</v>
      </c>
      <c r="I401" s="8">
        <v>35345.24</v>
      </c>
    </row>
    <row r="402" spans="1:9" x14ac:dyDescent="0.25">
      <c r="A402">
        <v>401</v>
      </c>
      <c r="B402" s="1">
        <v>45321.2</v>
      </c>
      <c r="C402">
        <v>76412</v>
      </c>
      <c r="D402" t="s">
        <v>27</v>
      </c>
      <c r="E402" t="s">
        <v>15</v>
      </c>
      <c r="F402" t="s">
        <v>18</v>
      </c>
      <c r="G402">
        <v>38</v>
      </c>
      <c r="H402">
        <v>1115.73</v>
      </c>
      <c r="I402" s="8">
        <v>42397.74</v>
      </c>
    </row>
    <row r="403" spans="1:9" x14ac:dyDescent="0.25">
      <c r="A403">
        <v>402</v>
      </c>
      <c r="B403" s="1">
        <v>45321.273000000001</v>
      </c>
      <c r="C403">
        <v>68335</v>
      </c>
      <c r="D403" t="s">
        <v>16</v>
      </c>
      <c r="E403" t="s">
        <v>19</v>
      </c>
      <c r="F403" t="s">
        <v>26</v>
      </c>
      <c r="G403">
        <v>31</v>
      </c>
      <c r="H403">
        <v>2528</v>
      </c>
      <c r="I403" s="8">
        <v>78368</v>
      </c>
    </row>
    <row r="404" spans="1:9" x14ac:dyDescent="0.25">
      <c r="A404">
        <v>403</v>
      </c>
      <c r="B404" s="1">
        <v>45321.345999999998</v>
      </c>
      <c r="C404">
        <v>66179</v>
      </c>
      <c r="D404" t="s">
        <v>14</v>
      </c>
      <c r="E404" t="s">
        <v>19</v>
      </c>
      <c r="F404" t="s">
        <v>26</v>
      </c>
      <c r="G404">
        <v>9</v>
      </c>
      <c r="H404">
        <v>1970.82</v>
      </c>
      <c r="I404" s="8">
        <v>17737.38</v>
      </c>
    </row>
    <row r="405" spans="1:9" x14ac:dyDescent="0.25">
      <c r="A405">
        <v>404</v>
      </c>
      <c r="B405" s="1">
        <v>45321.419000000002</v>
      </c>
      <c r="C405">
        <v>42093</v>
      </c>
      <c r="D405" t="s">
        <v>27</v>
      </c>
      <c r="E405" t="s">
        <v>21</v>
      </c>
      <c r="F405" t="s">
        <v>26</v>
      </c>
      <c r="G405">
        <v>8</v>
      </c>
      <c r="H405">
        <v>2516.31</v>
      </c>
      <c r="I405" s="8">
        <v>20130.48</v>
      </c>
    </row>
    <row r="406" spans="1:9" x14ac:dyDescent="0.25">
      <c r="A406">
        <v>405</v>
      </c>
      <c r="B406" s="1">
        <v>45321.491999999998</v>
      </c>
      <c r="C406">
        <v>79678</v>
      </c>
      <c r="D406" t="s">
        <v>25</v>
      </c>
      <c r="E406" t="s">
        <v>19</v>
      </c>
      <c r="F406" t="s">
        <v>22</v>
      </c>
      <c r="G406">
        <v>19</v>
      </c>
      <c r="H406">
        <v>2180.2600000000002</v>
      </c>
      <c r="I406" s="8">
        <v>41424.94</v>
      </c>
    </row>
    <row r="407" spans="1:9" x14ac:dyDescent="0.25">
      <c r="A407">
        <v>406</v>
      </c>
      <c r="B407" s="1">
        <v>45321.565000000002</v>
      </c>
      <c r="C407">
        <v>90738</v>
      </c>
      <c r="D407" t="s">
        <v>27</v>
      </c>
      <c r="E407" t="s">
        <v>17</v>
      </c>
      <c r="F407" t="s">
        <v>13</v>
      </c>
      <c r="G407">
        <v>8</v>
      </c>
      <c r="H407">
        <v>1699.8</v>
      </c>
      <c r="I407" s="8">
        <v>13598.4</v>
      </c>
    </row>
    <row r="408" spans="1:9" x14ac:dyDescent="0.25">
      <c r="A408">
        <v>407</v>
      </c>
      <c r="B408" s="1">
        <v>45321.637999999999</v>
      </c>
      <c r="C408">
        <v>49734</v>
      </c>
      <c r="D408" t="s">
        <v>27</v>
      </c>
      <c r="E408" t="s">
        <v>15</v>
      </c>
      <c r="F408" t="s">
        <v>18</v>
      </c>
      <c r="G408">
        <v>34</v>
      </c>
      <c r="H408">
        <v>436.58</v>
      </c>
      <c r="I408" s="8">
        <v>14843.72</v>
      </c>
    </row>
    <row r="409" spans="1:9" x14ac:dyDescent="0.25">
      <c r="A409">
        <v>408</v>
      </c>
      <c r="B409" s="1">
        <v>45321.711000000003</v>
      </c>
      <c r="C409">
        <v>82615</v>
      </c>
      <c r="D409" t="s">
        <v>14</v>
      </c>
      <c r="E409" t="s">
        <v>17</v>
      </c>
      <c r="F409" t="s">
        <v>26</v>
      </c>
      <c r="G409">
        <v>4</v>
      </c>
      <c r="H409">
        <v>886.19</v>
      </c>
      <c r="I409" s="8">
        <v>3544.76</v>
      </c>
    </row>
    <row r="410" spans="1:9" x14ac:dyDescent="0.25">
      <c r="A410">
        <v>409</v>
      </c>
      <c r="B410" s="1">
        <v>45321.784</v>
      </c>
      <c r="C410">
        <v>83523</v>
      </c>
      <c r="D410" t="s">
        <v>14</v>
      </c>
      <c r="E410" t="s">
        <v>19</v>
      </c>
      <c r="F410" t="s">
        <v>23</v>
      </c>
      <c r="G410">
        <v>31</v>
      </c>
      <c r="H410">
        <v>2620.2399999999998</v>
      </c>
      <c r="I410" s="8">
        <v>81227.4399999999</v>
      </c>
    </row>
    <row r="411" spans="1:9" x14ac:dyDescent="0.25">
      <c r="A411">
        <v>410</v>
      </c>
      <c r="B411" s="1">
        <v>45321.857000000004</v>
      </c>
      <c r="C411">
        <v>27019</v>
      </c>
      <c r="D411" t="s">
        <v>27</v>
      </c>
      <c r="E411" t="s">
        <v>15</v>
      </c>
      <c r="F411" t="s">
        <v>13</v>
      </c>
      <c r="G411">
        <v>38</v>
      </c>
      <c r="H411">
        <v>957.72</v>
      </c>
      <c r="I411" s="8">
        <v>36393.360000000001</v>
      </c>
    </row>
    <row r="412" spans="1:9" x14ac:dyDescent="0.25">
      <c r="A412">
        <v>411</v>
      </c>
      <c r="B412" s="1">
        <v>45321.93</v>
      </c>
      <c r="C412">
        <v>93613</v>
      </c>
      <c r="D412" t="s">
        <v>12</v>
      </c>
      <c r="E412" t="s">
        <v>17</v>
      </c>
      <c r="F412" t="s">
        <v>24</v>
      </c>
      <c r="G412">
        <v>3</v>
      </c>
      <c r="H412">
        <v>378.73</v>
      </c>
      <c r="I412" s="8">
        <v>1136.19</v>
      </c>
    </row>
    <row r="413" spans="1:9" x14ac:dyDescent="0.25">
      <c r="A413">
        <v>412</v>
      </c>
      <c r="B413" s="1">
        <v>45322.002999999997</v>
      </c>
      <c r="C413">
        <v>96672</v>
      </c>
      <c r="D413" t="s">
        <v>14</v>
      </c>
      <c r="E413" t="s">
        <v>21</v>
      </c>
      <c r="F413" t="s">
        <v>22</v>
      </c>
      <c r="G413">
        <v>35</v>
      </c>
      <c r="H413">
        <v>1951.34</v>
      </c>
      <c r="I413" s="8">
        <v>68296.899999999994</v>
      </c>
    </row>
    <row r="414" spans="1:9" x14ac:dyDescent="0.25">
      <c r="A414">
        <v>413</v>
      </c>
      <c r="B414" s="1">
        <v>45322.076000000001</v>
      </c>
      <c r="C414">
        <v>83847</v>
      </c>
      <c r="D414" t="s">
        <v>9</v>
      </c>
      <c r="E414" t="s">
        <v>17</v>
      </c>
      <c r="F414" t="s">
        <v>11</v>
      </c>
      <c r="G414">
        <v>19</v>
      </c>
      <c r="H414">
        <v>2019.05</v>
      </c>
      <c r="I414" s="8">
        <v>38361.949999999997</v>
      </c>
    </row>
    <row r="415" spans="1:9" x14ac:dyDescent="0.25">
      <c r="A415">
        <v>414</v>
      </c>
      <c r="B415" s="1">
        <v>45322.148999999998</v>
      </c>
      <c r="C415">
        <v>92750</v>
      </c>
      <c r="D415" t="s">
        <v>9</v>
      </c>
      <c r="E415" t="s">
        <v>19</v>
      </c>
      <c r="F415" t="s">
        <v>23</v>
      </c>
      <c r="G415">
        <v>43</v>
      </c>
      <c r="H415">
        <v>870.77</v>
      </c>
      <c r="I415" s="8">
        <v>37443.11</v>
      </c>
    </row>
    <row r="416" spans="1:9" x14ac:dyDescent="0.25">
      <c r="A416">
        <v>415</v>
      </c>
      <c r="B416" s="1">
        <v>45322.222000000002</v>
      </c>
      <c r="C416">
        <v>89634</v>
      </c>
      <c r="D416" t="s">
        <v>25</v>
      </c>
      <c r="E416" t="s">
        <v>15</v>
      </c>
      <c r="F416" t="s">
        <v>26</v>
      </c>
      <c r="G416">
        <v>29</v>
      </c>
      <c r="H416">
        <v>902.04</v>
      </c>
      <c r="I416" s="8">
        <v>26159.16</v>
      </c>
    </row>
    <row r="417" spans="1:9" x14ac:dyDescent="0.25">
      <c r="A417">
        <v>416</v>
      </c>
      <c r="B417" s="1">
        <v>45322.294999999998</v>
      </c>
      <c r="C417">
        <v>38251</v>
      </c>
      <c r="D417" t="s">
        <v>16</v>
      </c>
      <c r="E417" t="s">
        <v>21</v>
      </c>
      <c r="F417" t="s">
        <v>23</v>
      </c>
      <c r="G417">
        <v>10</v>
      </c>
      <c r="H417">
        <v>1340.37</v>
      </c>
      <c r="I417" s="8">
        <v>13403.699999999901</v>
      </c>
    </row>
    <row r="418" spans="1:9" x14ac:dyDescent="0.25">
      <c r="A418">
        <v>417</v>
      </c>
      <c r="B418" s="1">
        <v>45322.368000000002</v>
      </c>
      <c r="C418">
        <v>35945</v>
      </c>
      <c r="D418" t="s">
        <v>27</v>
      </c>
      <c r="E418" t="s">
        <v>15</v>
      </c>
      <c r="F418" t="s">
        <v>18</v>
      </c>
      <c r="G418">
        <v>12</v>
      </c>
      <c r="H418">
        <v>195.78</v>
      </c>
      <c r="I418" s="8">
        <v>2349.36</v>
      </c>
    </row>
    <row r="419" spans="1:9" x14ac:dyDescent="0.25">
      <c r="A419">
        <v>418</v>
      </c>
      <c r="B419" s="1">
        <v>45322.440999999999</v>
      </c>
      <c r="C419">
        <v>42217</v>
      </c>
      <c r="D419" t="s">
        <v>12</v>
      </c>
      <c r="E419" t="s">
        <v>21</v>
      </c>
      <c r="F419" t="s">
        <v>22</v>
      </c>
      <c r="G419">
        <v>30</v>
      </c>
      <c r="H419">
        <v>2160.67</v>
      </c>
      <c r="I419" s="8">
        <v>64820.1</v>
      </c>
    </row>
    <row r="420" spans="1:9" x14ac:dyDescent="0.25">
      <c r="A420">
        <v>419</v>
      </c>
      <c r="B420" s="1">
        <v>45322.514000000003</v>
      </c>
      <c r="C420">
        <v>18308</v>
      </c>
      <c r="D420" t="s">
        <v>25</v>
      </c>
      <c r="E420" t="s">
        <v>15</v>
      </c>
      <c r="F420" t="s">
        <v>18</v>
      </c>
      <c r="G420">
        <v>30</v>
      </c>
      <c r="H420">
        <v>951.75</v>
      </c>
      <c r="I420" s="8">
        <v>28552.5</v>
      </c>
    </row>
    <row r="421" spans="1:9" x14ac:dyDescent="0.25">
      <c r="A421">
        <v>420</v>
      </c>
      <c r="B421" s="1">
        <v>45322.587</v>
      </c>
      <c r="C421">
        <v>15949</v>
      </c>
      <c r="D421" t="s">
        <v>27</v>
      </c>
      <c r="E421" t="s">
        <v>19</v>
      </c>
      <c r="F421" t="s">
        <v>11</v>
      </c>
      <c r="G421">
        <v>18</v>
      </c>
      <c r="H421">
        <v>2325.63</v>
      </c>
      <c r="I421" s="8">
        <v>41861.339999999997</v>
      </c>
    </row>
    <row r="422" spans="1:9" x14ac:dyDescent="0.25">
      <c r="A422">
        <v>421</v>
      </c>
      <c r="B422" s="1">
        <v>45322.66</v>
      </c>
      <c r="C422">
        <v>61990</v>
      </c>
      <c r="D422" t="s">
        <v>14</v>
      </c>
      <c r="E422" t="s">
        <v>21</v>
      </c>
      <c r="F422" t="s">
        <v>11</v>
      </c>
      <c r="G422">
        <v>24</v>
      </c>
      <c r="H422">
        <v>2194.73</v>
      </c>
      <c r="I422" s="8">
        <v>52673.52</v>
      </c>
    </row>
    <row r="423" spans="1:9" x14ac:dyDescent="0.25">
      <c r="A423">
        <v>422</v>
      </c>
      <c r="B423" s="1">
        <v>45322.733</v>
      </c>
      <c r="C423">
        <v>11150</v>
      </c>
      <c r="D423" t="s">
        <v>9</v>
      </c>
      <c r="E423" t="s">
        <v>10</v>
      </c>
      <c r="F423" t="s">
        <v>23</v>
      </c>
      <c r="G423">
        <v>32</v>
      </c>
      <c r="H423">
        <v>1833.19</v>
      </c>
      <c r="I423" s="8">
        <v>58662.080000000002</v>
      </c>
    </row>
    <row r="424" spans="1:9" x14ac:dyDescent="0.25">
      <c r="A424">
        <v>423</v>
      </c>
      <c r="B424" s="1">
        <v>45322.805999999997</v>
      </c>
      <c r="C424">
        <v>99480</v>
      </c>
      <c r="D424" t="s">
        <v>20</v>
      </c>
      <c r="E424" t="s">
        <v>15</v>
      </c>
      <c r="F424" t="s">
        <v>22</v>
      </c>
      <c r="G424">
        <v>9</v>
      </c>
      <c r="H424">
        <v>971.68</v>
      </c>
      <c r="I424" s="8">
        <v>8745.1199999999899</v>
      </c>
    </row>
    <row r="425" spans="1:9" x14ac:dyDescent="0.25">
      <c r="A425">
        <v>424</v>
      </c>
      <c r="B425" s="1">
        <v>45322.879000000001</v>
      </c>
      <c r="C425">
        <v>84740</v>
      </c>
      <c r="D425" t="s">
        <v>12</v>
      </c>
      <c r="E425" t="s">
        <v>15</v>
      </c>
      <c r="F425" t="s">
        <v>24</v>
      </c>
      <c r="G425">
        <v>24</v>
      </c>
      <c r="H425">
        <v>1461.77</v>
      </c>
      <c r="I425" s="8">
        <v>35082.479999999901</v>
      </c>
    </row>
    <row r="426" spans="1:9" x14ac:dyDescent="0.25">
      <c r="A426">
        <v>425</v>
      </c>
      <c r="B426" s="1">
        <v>45322.951999999997</v>
      </c>
      <c r="C426">
        <v>76617</v>
      </c>
      <c r="D426" t="s">
        <v>20</v>
      </c>
      <c r="E426" t="s">
        <v>17</v>
      </c>
      <c r="F426" t="s">
        <v>23</v>
      </c>
      <c r="G426">
        <v>26</v>
      </c>
      <c r="H426">
        <v>1278.76</v>
      </c>
      <c r="I426" s="8">
        <v>33247.760000000002</v>
      </c>
    </row>
    <row r="427" spans="1:9" x14ac:dyDescent="0.25">
      <c r="A427">
        <v>426</v>
      </c>
      <c r="B427" s="1">
        <v>45323.025000000001</v>
      </c>
      <c r="C427">
        <v>26896</v>
      </c>
      <c r="D427" t="s">
        <v>9</v>
      </c>
      <c r="E427" t="s">
        <v>21</v>
      </c>
      <c r="F427" t="s">
        <v>13</v>
      </c>
      <c r="G427">
        <v>3</v>
      </c>
      <c r="H427">
        <v>1007.54</v>
      </c>
      <c r="I427" s="8">
        <v>3022.62</v>
      </c>
    </row>
    <row r="428" spans="1:9" x14ac:dyDescent="0.25">
      <c r="A428">
        <v>427</v>
      </c>
      <c r="B428" s="1">
        <v>45323.097999999998</v>
      </c>
      <c r="C428">
        <v>56175</v>
      </c>
      <c r="D428" t="s">
        <v>16</v>
      </c>
      <c r="E428" t="s">
        <v>10</v>
      </c>
      <c r="F428" t="s">
        <v>22</v>
      </c>
      <c r="G428">
        <v>23</v>
      </c>
      <c r="H428">
        <v>2311.23</v>
      </c>
      <c r="I428" s="8">
        <v>53158.29</v>
      </c>
    </row>
    <row r="429" spans="1:9" x14ac:dyDescent="0.25">
      <c r="A429">
        <v>428</v>
      </c>
      <c r="B429" s="1">
        <v>45323.171000000002</v>
      </c>
      <c r="C429">
        <v>17805</v>
      </c>
      <c r="D429" t="s">
        <v>16</v>
      </c>
      <c r="E429" t="s">
        <v>19</v>
      </c>
      <c r="F429" t="s">
        <v>28</v>
      </c>
      <c r="G429">
        <v>11</v>
      </c>
      <c r="H429">
        <v>1377.78</v>
      </c>
      <c r="I429" s="8">
        <v>15155.58</v>
      </c>
    </row>
    <row r="430" spans="1:9" x14ac:dyDescent="0.25">
      <c r="A430">
        <v>429</v>
      </c>
      <c r="B430" s="1">
        <v>45323.243999999999</v>
      </c>
      <c r="C430">
        <v>15237</v>
      </c>
      <c r="D430" t="s">
        <v>20</v>
      </c>
      <c r="E430" t="s">
        <v>17</v>
      </c>
      <c r="F430" t="s">
        <v>11</v>
      </c>
      <c r="G430">
        <v>10</v>
      </c>
      <c r="H430">
        <v>2271.77</v>
      </c>
      <c r="I430" s="8">
        <v>22717.7</v>
      </c>
    </row>
    <row r="431" spans="1:9" x14ac:dyDescent="0.25">
      <c r="A431">
        <v>430</v>
      </c>
      <c r="B431" s="1">
        <v>45323.317000000003</v>
      </c>
      <c r="C431">
        <v>30056</v>
      </c>
      <c r="D431" t="s">
        <v>14</v>
      </c>
      <c r="E431" t="s">
        <v>10</v>
      </c>
      <c r="F431" t="s">
        <v>24</v>
      </c>
      <c r="G431">
        <v>36</v>
      </c>
      <c r="H431">
        <v>409.36</v>
      </c>
      <c r="I431" s="8">
        <v>14736.96</v>
      </c>
    </row>
    <row r="432" spans="1:9" x14ac:dyDescent="0.25">
      <c r="A432">
        <v>431</v>
      </c>
      <c r="B432" s="1">
        <v>45323.39</v>
      </c>
      <c r="C432">
        <v>55543</v>
      </c>
      <c r="D432" t="s">
        <v>27</v>
      </c>
      <c r="E432" t="s">
        <v>21</v>
      </c>
      <c r="F432" t="s">
        <v>23</v>
      </c>
      <c r="G432">
        <v>13</v>
      </c>
      <c r="H432">
        <v>501.02</v>
      </c>
      <c r="I432" s="8">
        <v>6513.26</v>
      </c>
    </row>
    <row r="433" spans="1:9" x14ac:dyDescent="0.25">
      <c r="A433">
        <v>432</v>
      </c>
      <c r="B433" s="1">
        <v>45323.463000000003</v>
      </c>
      <c r="C433">
        <v>66556</v>
      </c>
      <c r="D433" t="s">
        <v>14</v>
      </c>
      <c r="E433" t="s">
        <v>10</v>
      </c>
      <c r="F433" t="s">
        <v>11</v>
      </c>
      <c r="G433">
        <v>29</v>
      </c>
      <c r="H433">
        <v>2641.94</v>
      </c>
      <c r="I433" s="8">
        <v>76616.259999999995</v>
      </c>
    </row>
    <row r="434" spans="1:9" x14ac:dyDescent="0.25">
      <c r="A434">
        <v>433</v>
      </c>
      <c r="B434" s="1">
        <v>45323.536</v>
      </c>
      <c r="C434">
        <v>13343</v>
      </c>
      <c r="D434" t="s">
        <v>20</v>
      </c>
      <c r="E434" t="s">
        <v>15</v>
      </c>
      <c r="F434" t="s">
        <v>28</v>
      </c>
      <c r="G434">
        <v>38</v>
      </c>
      <c r="H434">
        <v>1644.69</v>
      </c>
      <c r="I434" s="8">
        <v>62498.22</v>
      </c>
    </row>
    <row r="435" spans="1:9" x14ac:dyDescent="0.25">
      <c r="A435">
        <v>434</v>
      </c>
      <c r="B435" s="1">
        <v>45323.608999999997</v>
      </c>
      <c r="C435">
        <v>23500</v>
      </c>
      <c r="D435" t="s">
        <v>14</v>
      </c>
      <c r="E435" t="s">
        <v>15</v>
      </c>
      <c r="F435" t="s">
        <v>24</v>
      </c>
      <c r="G435">
        <v>13</v>
      </c>
      <c r="H435">
        <v>1445.01</v>
      </c>
      <c r="I435" s="8">
        <v>18785.13</v>
      </c>
    </row>
    <row r="436" spans="1:9" x14ac:dyDescent="0.25">
      <c r="A436">
        <v>435</v>
      </c>
      <c r="B436" s="1">
        <v>45323.682000000001</v>
      </c>
      <c r="C436">
        <v>63222</v>
      </c>
      <c r="D436" t="s">
        <v>9</v>
      </c>
      <c r="E436" t="s">
        <v>17</v>
      </c>
      <c r="F436" t="s">
        <v>11</v>
      </c>
      <c r="G436">
        <v>26</v>
      </c>
      <c r="H436">
        <v>1479.28</v>
      </c>
      <c r="I436" s="8">
        <v>38461.279999999999</v>
      </c>
    </row>
    <row r="437" spans="1:9" x14ac:dyDescent="0.25">
      <c r="A437">
        <v>436</v>
      </c>
      <c r="B437" s="1">
        <v>45323.754999999997</v>
      </c>
      <c r="C437">
        <v>39375</v>
      </c>
      <c r="D437" t="s">
        <v>12</v>
      </c>
      <c r="E437" t="s">
        <v>21</v>
      </c>
      <c r="F437" t="s">
        <v>28</v>
      </c>
      <c r="G437">
        <v>20</v>
      </c>
      <c r="H437">
        <v>691.09</v>
      </c>
      <c r="I437" s="8">
        <v>13821.8</v>
      </c>
    </row>
    <row r="438" spans="1:9" x14ac:dyDescent="0.25">
      <c r="A438">
        <v>437</v>
      </c>
      <c r="B438" s="1">
        <v>45323.828000000001</v>
      </c>
      <c r="C438">
        <v>19662</v>
      </c>
      <c r="D438" t="s">
        <v>14</v>
      </c>
      <c r="E438" t="s">
        <v>21</v>
      </c>
      <c r="F438" t="s">
        <v>28</v>
      </c>
      <c r="G438">
        <v>5</v>
      </c>
      <c r="H438">
        <v>1979.88</v>
      </c>
      <c r="I438" s="8">
        <v>9899.4</v>
      </c>
    </row>
    <row r="439" spans="1:9" x14ac:dyDescent="0.25">
      <c r="A439">
        <v>438</v>
      </c>
      <c r="B439" s="1">
        <v>45323.900999999998</v>
      </c>
      <c r="C439">
        <v>26964</v>
      </c>
      <c r="D439" t="s">
        <v>9</v>
      </c>
      <c r="E439" t="s">
        <v>10</v>
      </c>
      <c r="F439" t="s">
        <v>11</v>
      </c>
      <c r="G439">
        <v>20</v>
      </c>
      <c r="H439">
        <v>357.04</v>
      </c>
      <c r="I439" s="8">
        <v>7140.8</v>
      </c>
    </row>
    <row r="440" spans="1:9" x14ac:dyDescent="0.25">
      <c r="A440">
        <v>439</v>
      </c>
      <c r="B440" s="1">
        <v>45323.974000000002</v>
      </c>
      <c r="C440">
        <v>69638</v>
      </c>
      <c r="D440" t="s">
        <v>12</v>
      </c>
      <c r="E440" t="s">
        <v>17</v>
      </c>
      <c r="F440" t="s">
        <v>23</v>
      </c>
      <c r="G440">
        <v>14</v>
      </c>
      <c r="H440">
        <v>1607.71</v>
      </c>
      <c r="I440" s="8">
        <v>22507.94</v>
      </c>
    </row>
    <row r="441" spans="1:9" x14ac:dyDescent="0.25">
      <c r="A441">
        <v>440</v>
      </c>
      <c r="B441" s="1">
        <v>45324.046999999999</v>
      </c>
      <c r="C441">
        <v>83666</v>
      </c>
      <c r="D441" t="s">
        <v>16</v>
      </c>
      <c r="E441" t="s">
        <v>21</v>
      </c>
      <c r="F441" t="s">
        <v>11</v>
      </c>
      <c r="G441">
        <v>14</v>
      </c>
      <c r="H441">
        <v>1601.17</v>
      </c>
      <c r="I441" s="8">
        <v>22416.38</v>
      </c>
    </row>
    <row r="442" spans="1:9" x14ac:dyDescent="0.25">
      <c r="A442">
        <v>441</v>
      </c>
      <c r="B442" s="1">
        <v>45324.12</v>
      </c>
      <c r="C442">
        <v>95067</v>
      </c>
      <c r="D442" t="s">
        <v>27</v>
      </c>
      <c r="E442" t="s">
        <v>15</v>
      </c>
      <c r="F442" t="s">
        <v>18</v>
      </c>
      <c r="G442">
        <v>8</v>
      </c>
      <c r="H442">
        <v>2480.3200000000002</v>
      </c>
      <c r="I442" s="8">
        <v>19842.560000000001</v>
      </c>
    </row>
    <row r="443" spans="1:9" x14ac:dyDescent="0.25">
      <c r="A443">
        <v>442</v>
      </c>
      <c r="B443" s="1">
        <v>45324.192999999999</v>
      </c>
      <c r="C443">
        <v>77215</v>
      </c>
      <c r="D443" t="s">
        <v>20</v>
      </c>
      <c r="E443" t="s">
        <v>10</v>
      </c>
      <c r="F443" t="s">
        <v>22</v>
      </c>
      <c r="G443">
        <v>13</v>
      </c>
      <c r="H443">
        <v>1487.03</v>
      </c>
      <c r="I443" s="8">
        <v>19331.39</v>
      </c>
    </row>
    <row r="444" spans="1:9" x14ac:dyDescent="0.25">
      <c r="A444">
        <v>443</v>
      </c>
      <c r="B444" s="1">
        <v>45324.266000000003</v>
      </c>
      <c r="C444">
        <v>79042</v>
      </c>
      <c r="D444" t="s">
        <v>16</v>
      </c>
      <c r="E444" t="s">
        <v>19</v>
      </c>
      <c r="F444" t="s">
        <v>22</v>
      </c>
      <c r="G444">
        <v>24</v>
      </c>
      <c r="H444">
        <v>490.88</v>
      </c>
      <c r="I444" s="8">
        <v>11781.119999999901</v>
      </c>
    </row>
    <row r="445" spans="1:9" x14ac:dyDescent="0.25">
      <c r="A445">
        <v>444</v>
      </c>
      <c r="B445" s="1">
        <v>45324.339</v>
      </c>
      <c r="C445">
        <v>23284</v>
      </c>
      <c r="D445" t="s">
        <v>27</v>
      </c>
      <c r="E445" t="s">
        <v>15</v>
      </c>
      <c r="F445" t="s">
        <v>24</v>
      </c>
      <c r="G445">
        <v>15</v>
      </c>
      <c r="H445">
        <v>1606.25</v>
      </c>
      <c r="I445" s="8">
        <v>24093.75</v>
      </c>
    </row>
    <row r="446" spans="1:9" x14ac:dyDescent="0.25">
      <c r="A446">
        <v>445</v>
      </c>
      <c r="B446" s="1">
        <v>45324.411999999997</v>
      </c>
      <c r="C446">
        <v>82789</v>
      </c>
      <c r="D446" t="s">
        <v>16</v>
      </c>
      <c r="E446" t="s">
        <v>17</v>
      </c>
      <c r="F446" t="s">
        <v>13</v>
      </c>
      <c r="G446">
        <v>1</v>
      </c>
      <c r="H446">
        <v>373.8</v>
      </c>
      <c r="I446" s="8">
        <v>373.8</v>
      </c>
    </row>
    <row r="447" spans="1:9" x14ac:dyDescent="0.25">
      <c r="A447">
        <v>446</v>
      </c>
      <c r="B447" s="1">
        <v>45324.485000000001</v>
      </c>
      <c r="C447">
        <v>94664</v>
      </c>
      <c r="D447" t="s">
        <v>25</v>
      </c>
      <c r="E447" t="s">
        <v>21</v>
      </c>
      <c r="F447" t="s">
        <v>11</v>
      </c>
      <c r="G447">
        <v>22</v>
      </c>
      <c r="H447">
        <v>661.71</v>
      </c>
      <c r="I447" s="8">
        <v>14557.62</v>
      </c>
    </row>
    <row r="448" spans="1:9" x14ac:dyDescent="0.25">
      <c r="A448">
        <v>447</v>
      </c>
      <c r="B448" s="1">
        <v>45324.557999999997</v>
      </c>
      <c r="C448">
        <v>71389</v>
      </c>
      <c r="D448" t="s">
        <v>16</v>
      </c>
      <c r="E448" t="s">
        <v>15</v>
      </c>
      <c r="F448" t="s">
        <v>23</v>
      </c>
      <c r="G448">
        <v>34</v>
      </c>
      <c r="H448">
        <v>219.64</v>
      </c>
      <c r="I448" s="8">
        <v>7467.7599999999902</v>
      </c>
    </row>
    <row r="449" spans="1:9" x14ac:dyDescent="0.25">
      <c r="A449">
        <v>448</v>
      </c>
      <c r="B449" s="1">
        <v>45324.631000000001</v>
      </c>
      <c r="C449">
        <v>19435</v>
      </c>
      <c r="D449" t="s">
        <v>9</v>
      </c>
      <c r="E449" t="s">
        <v>19</v>
      </c>
      <c r="F449" t="s">
        <v>18</v>
      </c>
      <c r="G449">
        <v>40</v>
      </c>
      <c r="H449">
        <v>1454.03</v>
      </c>
      <c r="I449" s="8">
        <v>58161.2</v>
      </c>
    </row>
    <row r="450" spans="1:9" x14ac:dyDescent="0.25">
      <c r="A450">
        <v>449</v>
      </c>
      <c r="B450" s="1">
        <v>45324.703999999998</v>
      </c>
      <c r="C450">
        <v>64340</v>
      </c>
      <c r="D450" t="s">
        <v>12</v>
      </c>
      <c r="E450" t="s">
        <v>19</v>
      </c>
      <c r="F450" t="s">
        <v>22</v>
      </c>
      <c r="G450">
        <v>3</v>
      </c>
      <c r="H450">
        <v>356.4</v>
      </c>
      <c r="I450" s="8">
        <v>1069.19999999999</v>
      </c>
    </row>
    <row r="451" spans="1:9" x14ac:dyDescent="0.25">
      <c r="A451">
        <v>450</v>
      </c>
      <c r="B451" s="1">
        <v>45324.777000000002</v>
      </c>
      <c r="C451">
        <v>54078</v>
      </c>
      <c r="D451" t="s">
        <v>16</v>
      </c>
      <c r="E451" t="s">
        <v>17</v>
      </c>
      <c r="F451" t="s">
        <v>22</v>
      </c>
      <c r="G451">
        <v>26</v>
      </c>
      <c r="H451">
        <v>1341.65</v>
      </c>
      <c r="I451" s="8">
        <v>34882.9</v>
      </c>
    </row>
    <row r="452" spans="1:9" x14ac:dyDescent="0.25">
      <c r="A452">
        <v>451</v>
      </c>
      <c r="B452" s="1">
        <v>45324.85</v>
      </c>
      <c r="C452">
        <v>88832</v>
      </c>
      <c r="D452" t="s">
        <v>14</v>
      </c>
      <c r="E452" t="s">
        <v>15</v>
      </c>
      <c r="F452" t="s">
        <v>23</v>
      </c>
      <c r="G452">
        <v>14</v>
      </c>
      <c r="H452">
        <v>2528.34</v>
      </c>
      <c r="I452" s="8">
        <v>35396.76</v>
      </c>
    </row>
    <row r="453" spans="1:9" x14ac:dyDescent="0.25">
      <c r="A453">
        <v>452</v>
      </c>
      <c r="B453" s="1">
        <v>45324.923000000003</v>
      </c>
      <c r="C453">
        <v>61293</v>
      </c>
      <c r="D453" t="s">
        <v>27</v>
      </c>
      <c r="E453" t="s">
        <v>10</v>
      </c>
      <c r="F453" t="s">
        <v>18</v>
      </c>
      <c r="G453">
        <v>41</v>
      </c>
      <c r="H453">
        <v>1982.59</v>
      </c>
      <c r="I453" s="8">
        <v>81286.19</v>
      </c>
    </row>
    <row r="454" spans="1:9" x14ac:dyDescent="0.25">
      <c r="A454">
        <v>453</v>
      </c>
      <c r="B454" s="1">
        <v>45324.995999999999</v>
      </c>
      <c r="C454">
        <v>88781</v>
      </c>
      <c r="D454" t="s">
        <v>16</v>
      </c>
      <c r="E454" t="s">
        <v>15</v>
      </c>
      <c r="F454" t="s">
        <v>26</v>
      </c>
      <c r="G454">
        <v>8</v>
      </c>
      <c r="H454">
        <v>338.17</v>
      </c>
      <c r="I454" s="8">
        <v>2705.36</v>
      </c>
    </row>
    <row r="455" spans="1:9" x14ac:dyDescent="0.25">
      <c r="A455">
        <v>454</v>
      </c>
      <c r="B455" s="1">
        <v>45325.069000000003</v>
      </c>
      <c r="C455">
        <v>70403</v>
      </c>
      <c r="D455" t="s">
        <v>12</v>
      </c>
      <c r="E455" t="s">
        <v>19</v>
      </c>
      <c r="F455" t="s">
        <v>18</v>
      </c>
      <c r="G455">
        <v>16</v>
      </c>
      <c r="H455">
        <v>713.98</v>
      </c>
      <c r="I455" s="8">
        <v>11423.68</v>
      </c>
    </row>
    <row r="456" spans="1:9" x14ac:dyDescent="0.25">
      <c r="A456">
        <v>455</v>
      </c>
      <c r="B456" s="1">
        <v>45325.142</v>
      </c>
      <c r="C456">
        <v>39124</v>
      </c>
      <c r="D456" t="s">
        <v>9</v>
      </c>
      <c r="E456" t="s">
        <v>17</v>
      </c>
      <c r="F456" t="s">
        <v>23</v>
      </c>
      <c r="G456">
        <v>42</v>
      </c>
      <c r="H456">
        <v>1864.58</v>
      </c>
      <c r="I456" s="8">
        <v>78312.36</v>
      </c>
    </row>
    <row r="457" spans="1:9" x14ac:dyDescent="0.25">
      <c r="A457">
        <v>456</v>
      </c>
      <c r="B457" s="1">
        <v>45325.214999999997</v>
      </c>
      <c r="C457">
        <v>53919</v>
      </c>
      <c r="D457" t="s">
        <v>25</v>
      </c>
      <c r="E457" t="s">
        <v>17</v>
      </c>
      <c r="F457" t="s">
        <v>22</v>
      </c>
      <c r="G457">
        <v>21</v>
      </c>
      <c r="H457">
        <v>2430.44</v>
      </c>
      <c r="I457" s="8">
        <v>51039.24</v>
      </c>
    </row>
    <row r="458" spans="1:9" x14ac:dyDescent="0.25">
      <c r="A458">
        <v>457</v>
      </c>
      <c r="B458" s="1">
        <v>45325.288</v>
      </c>
      <c r="C458">
        <v>45247</v>
      </c>
      <c r="D458" t="s">
        <v>27</v>
      </c>
      <c r="E458" t="s">
        <v>10</v>
      </c>
      <c r="F458" t="s">
        <v>13</v>
      </c>
      <c r="G458">
        <v>10</v>
      </c>
      <c r="H458">
        <v>224.27</v>
      </c>
      <c r="I458" s="8">
        <v>2242.6999999999998</v>
      </c>
    </row>
    <row r="459" spans="1:9" x14ac:dyDescent="0.25">
      <c r="A459">
        <v>458</v>
      </c>
      <c r="B459" s="1">
        <v>45325.360999999997</v>
      </c>
      <c r="C459">
        <v>72752</v>
      </c>
      <c r="D459" t="s">
        <v>20</v>
      </c>
      <c r="E459" t="s">
        <v>17</v>
      </c>
      <c r="F459" t="s">
        <v>26</v>
      </c>
      <c r="G459">
        <v>25</v>
      </c>
      <c r="H459">
        <v>2219.87</v>
      </c>
      <c r="I459" s="8">
        <v>55496.75</v>
      </c>
    </row>
    <row r="460" spans="1:9" x14ac:dyDescent="0.25">
      <c r="A460">
        <v>459</v>
      </c>
      <c r="B460" s="1">
        <v>45325.434000000001</v>
      </c>
      <c r="C460">
        <v>66573</v>
      </c>
      <c r="D460" t="s">
        <v>12</v>
      </c>
      <c r="E460" t="s">
        <v>17</v>
      </c>
      <c r="F460" t="s">
        <v>23</v>
      </c>
      <c r="G460">
        <v>38</v>
      </c>
      <c r="H460">
        <v>1578.24</v>
      </c>
      <c r="I460" s="8">
        <v>59973.120000000003</v>
      </c>
    </row>
    <row r="461" spans="1:9" x14ac:dyDescent="0.25">
      <c r="A461">
        <v>460</v>
      </c>
      <c r="B461" s="1">
        <v>45325.506999999998</v>
      </c>
      <c r="C461">
        <v>69101</v>
      </c>
      <c r="D461" t="s">
        <v>20</v>
      </c>
      <c r="E461" t="s">
        <v>17</v>
      </c>
      <c r="F461" t="s">
        <v>23</v>
      </c>
      <c r="G461">
        <v>22</v>
      </c>
      <c r="H461">
        <v>1537.99</v>
      </c>
      <c r="I461" s="8">
        <v>33835.78</v>
      </c>
    </row>
    <row r="462" spans="1:9" x14ac:dyDescent="0.25">
      <c r="A462">
        <v>461</v>
      </c>
      <c r="B462" s="1">
        <v>45325.58</v>
      </c>
      <c r="C462">
        <v>36646</v>
      </c>
      <c r="D462" t="s">
        <v>12</v>
      </c>
      <c r="E462" t="s">
        <v>17</v>
      </c>
      <c r="F462" t="s">
        <v>28</v>
      </c>
      <c r="G462">
        <v>4</v>
      </c>
      <c r="H462">
        <v>2592</v>
      </c>
      <c r="I462" s="8">
        <v>10368</v>
      </c>
    </row>
    <row r="463" spans="1:9" x14ac:dyDescent="0.25">
      <c r="A463">
        <v>462</v>
      </c>
      <c r="B463" s="1">
        <v>45325.652999999998</v>
      </c>
      <c r="C463">
        <v>33049</v>
      </c>
      <c r="D463" t="s">
        <v>12</v>
      </c>
      <c r="E463" t="s">
        <v>17</v>
      </c>
      <c r="F463" t="s">
        <v>18</v>
      </c>
      <c r="G463">
        <v>4</v>
      </c>
      <c r="H463">
        <v>2053.9699999999998</v>
      </c>
      <c r="I463" s="8">
        <v>8215.8799999999992</v>
      </c>
    </row>
    <row r="464" spans="1:9" x14ac:dyDescent="0.25">
      <c r="A464">
        <v>463</v>
      </c>
      <c r="B464" s="1">
        <v>45325.726000000002</v>
      </c>
      <c r="C464">
        <v>89605</v>
      </c>
      <c r="D464" t="s">
        <v>9</v>
      </c>
      <c r="E464" t="s">
        <v>19</v>
      </c>
      <c r="F464" t="s">
        <v>28</v>
      </c>
      <c r="G464">
        <v>30</v>
      </c>
      <c r="H464">
        <v>2316.3000000000002</v>
      </c>
      <c r="I464" s="8">
        <v>69489</v>
      </c>
    </row>
    <row r="465" spans="1:9" x14ac:dyDescent="0.25">
      <c r="A465">
        <v>464</v>
      </c>
      <c r="B465" s="1">
        <v>45325.798999999999</v>
      </c>
      <c r="C465">
        <v>78385</v>
      </c>
      <c r="D465" t="s">
        <v>9</v>
      </c>
      <c r="E465" t="s">
        <v>15</v>
      </c>
      <c r="F465" t="s">
        <v>26</v>
      </c>
      <c r="G465">
        <v>2</v>
      </c>
      <c r="H465">
        <v>1046.23</v>
      </c>
      <c r="I465" s="8">
        <v>2092.46</v>
      </c>
    </row>
    <row r="466" spans="1:9" x14ac:dyDescent="0.25">
      <c r="A466">
        <v>465</v>
      </c>
      <c r="B466" s="1">
        <v>45325.872000000003</v>
      </c>
      <c r="C466">
        <v>50158</v>
      </c>
      <c r="D466" t="s">
        <v>9</v>
      </c>
      <c r="E466" t="s">
        <v>21</v>
      </c>
      <c r="F466" t="s">
        <v>26</v>
      </c>
      <c r="G466">
        <v>29</v>
      </c>
      <c r="H466">
        <v>1559.17</v>
      </c>
      <c r="I466" s="8">
        <v>45215.93</v>
      </c>
    </row>
    <row r="467" spans="1:9" x14ac:dyDescent="0.25">
      <c r="A467">
        <v>466</v>
      </c>
      <c r="B467" s="1">
        <v>45325.945</v>
      </c>
      <c r="C467">
        <v>75417</v>
      </c>
      <c r="D467" t="s">
        <v>16</v>
      </c>
      <c r="E467" t="s">
        <v>17</v>
      </c>
      <c r="F467" t="s">
        <v>26</v>
      </c>
      <c r="G467">
        <v>43</v>
      </c>
      <c r="H467">
        <v>1715.44</v>
      </c>
      <c r="I467" s="8">
        <v>73763.92</v>
      </c>
    </row>
    <row r="468" spans="1:9" x14ac:dyDescent="0.25">
      <c r="A468">
        <v>467</v>
      </c>
      <c r="B468" s="1">
        <v>45326.017999999996</v>
      </c>
      <c r="C468">
        <v>33289</v>
      </c>
      <c r="D468" t="s">
        <v>14</v>
      </c>
      <c r="E468" t="s">
        <v>21</v>
      </c>
      <c r="F468" t="s">
        <v>24</v>
      </c>
      <c r="G468">
        <v>36</v>
      </c>
      <c r="H468">
        <v>963.25</v>
      </c>
      <c r="I468" s="8">
        <v>34677</v>
      </c>
    </row>
    <row r="469" spans="1:9" x14ac:dyDescent="0.25">
      <c r="A469">
        <v>468</v>
      </c>
      <c r="B469" s="1">
        <v>45326.091</v>
      </c>
      <c r="C469">
        <v>19823</v>
      </c>
      <c r="D469" t="s">
        <v>12</v>
      </c>
      <c r="E469" t="s">
        <v>21</v>
      </c>
      <c r="F469" t="s">
        <v>18</v>
      </c>
      <c r="G469">
        <v>21</v>
      </c>
      <c r="H469">
        <v>1599.84</v>
      </c>
      <c r="I469" s="8">
        <v>33596.639999999999</v>
      </c>
    </row>
    <row r="470" spans="1:9" x14ac:dyDescent="0.25">
      <c r="A470">
        <v>469</v>
      </c>
      <c r="B470" s="1">
        <v>45326.163999999997</v>
      </c>
      <c r="C470">
        <v>70160</v>
      </c>
      <c r="D470" t="s">
        <v>27</v>
      </c>
      <c r="E470" t="s">
        <v>19</v>
      </c>
      <c r="F470" t="s">
        <v>23</v>
      </c>
      <c r="G470">
        <v>21</v>
      </c>
      <c r="H470">
        <v>745.84</v>
      </c>
      <c r="I470" s="8">
        <v>15662.64</v>
      </c>
    </row>
    <row r="471" spans="1:9" x14ac:dyDescent="0.25">
      <c r="A471">
        <v>470</v>
      </c>
      <c r="B471" s="1">
        <v>45326.237000000001</v>
      </c>
      <c r="C471">
        <v>51975</v>
      </c>
      <c r="D471" t="s">
        <v>20</v>
      </c>
      <c r="E471" t="s">
        <v>17</v>
      </c>
      <c r="F471" t="s">
        <v>11</v>
      </c>
      <c r="G471">
        <v>21</v>
      </c>
      <c r="H471">
        <v>507.04</v>
      </c>
      <c r="I471" s="8">
        <v>10647.84</v>
      </c>
    </row>
    <row r="472" spans="1:9" x14ac:dyDescent="0.25">
      <c r="A472">
        <v>471</v>
      </c>
      <c r="B472" s="1">
        <v>45326.31</v>
      </c>
      <c r="C472">
        <v>19540</v>
      </c>
      <c r="D472" t="s">
        <v>9</v>
      </c>
      <c r="E472" t="s">
        <v>21</v>
      </c>
      <c r="F472" t="s">
        <v>13</v>
      </c>
      <c r="G472">
        <v>4</v>
      </c>
      <c r="H472">
        <v>1097.3599999999999</v>
      </c>
      <c r="I472" s="8">
        <v>4389.4399999999996</v>
      </c>
    </row>
    <row r="473" spans="1:9" x14ac:dyDescent="0.25">
      <c r="A473">
        <v>472</v>
      </c>
      <c r="B473" s="1">
        <v>45326.383000000002</v>
      </c>
      <c r="C473">
        <v>26364</v>
      </c>
      <c r="D473" t="s">
        <v>16</v>
      </c>
      <c r="E473" t="s">
        <v>17</v>
      </c>
      <c r="F473" t="s">
        <v>13</v>
      </c>
      <c r="G473">
        <v>1</v>
      </c>
      <c r="H473">
        <v>2032.58</v>
      </c>
      <c r="I473" s="8">
        <v>2032.58</v>
      </c>
    </row>
    <row r="474" spans="1:9" x14ac:dyDescent="0.25">
      <c r="A474">
        <v>473</v>
      </c>
      <c r="B474" s="1">
        <v>45326.455999999998</v>
      </c>
      <c r="C474">
        <v>14611</v>
      </c>
      <c r="D474" t="s">
        <v>9</v>
      </c>
      <c r="E474" t="s">
        <v>10</v>
      </c>
      <c r="F474" t="s">
        <v>23</v>
      </c>
      <c r="G474">
        <v>26</v>
      </c>
      <c r="H474">
        <v>2485.44</v>
      </c>
      <c r="I474" s="8">
        <v>64621.440000000002</v>
      </c>
    </row>
    <row r="475" spans="1:9" x14ac:dyDescent="0.25">
      <c r="A475">
        <v>474</v>
      </c>
      <c r="B475" s="1">
        <v>45326.529000000002</v>
      </c>
      <c r="C475">
        <v>37663</v>
      </c>
      <c r="D475" t="s">
        <v>20</v>
      </c>
      <c r="E475" t="s">
        <v>10</v>
      </c>
      <c r="F475" t="s">
        <v>28</v>
      </c>
      <c r="G475">
        <v>2</v>
      </c>
      <c r="H475">
        <v>1311.75</v>
      </c>
      <c r="I475" s="8">
        <v>2623.5</v>
      </c>
    </row>
    <row r="476" spans="1:9" x14ac:dyDescent="0.25">
      <c r="A476">
        <v>475</v>
      </c>
      <c r="B476" s="1">
        <v>45326.601999999999</v>
      </c>
      <c r="C476">
        <v>61991</v>
      </c>
      <c r="D476" t="s">
        <v>20</v>
      </c>
      <c r="E476" t="s">
        <v>10</v>
      </c>
      <c r="F476" t="s">
        <v>23</v>
      </c>
      <c r="G476">
        <v>9</v>
      </c>
      <c r="H476">
        <v>1785.63</v>
      </c>
      <c r="I476" s="8">
        <v>16070.67</v>
      </c>
    </row>
    <row r="477" spans="1:9" x14ac:dyDescent="0.25">
      <c r="A477">
        <v>476</v>
      </c>
      <c r="B477" s="1">
        <v>45326.675000000003</v>
      </c>
      <c r="C477">
        <v>67679</v>
      </c>
      <c r="D477" t="s">
        <v>12</v>
      </c>
      <c r="E477" t="s">
        <v>21</v>
      </c>
      <c r="F477" t="s">
        <v>28</v>
      </c>
      <c r="G477">
        <v>18</v>
      </c>
      <c r="H477">
        <v>403.78</v>
      </c>
      <c r="I477" s="8">
        <v>7268.03999999999</v>
      </c>
    </row>
    <row r="478" spans="1:9" x14ac:dyDescent="0.25">
      <c r="A478">
        <v>477</v>
      </c>
      <c r="B478" s="1">
        <v>45326.748</v>
      </c>
      <c r="C478">
        <v>40977</v>
      </c>
      <c r="D478" t="s">
        <v>9</v>
      </c>
      <c r="E478" t="s">
        <v>10</v>
      </c>
      <c r="F478" t="s">
        <v>11</v>
      </c>
      <c r="G478">
        <v>42</v>
      </c>
      <c r="H478">
        <v>2455.4299999999998</v>
      </c>
      <c r="I478" s="8">
        <v>103128.06</v>
      </c>
    </row>
    <row r="479" spans="1:9" x14ac:dyDescent="0.25">
      <c r="A479">
        <v>478</v>
      </c>
      <c r="B479" s="1">
        <v>45326.821000000004</v>
      </c>
      <c r="C479">
        <v>59115</v>
      </c>
      <c r="D479" t="s">
        <v>20</v>
      </c>
      <c r="E479" t="s">
        <v>19</v>
      </c>
      <c r="F479" t="s">
        <v>28</v>
      </c>
      <c r="G479">
        <v>41</v>
      </c>
      <c r="H479">
        <v>1595.63</v>
      </c>
      <c r="I479" s="8">
        <v>65420.83</v>
      </c>
    </row>
    <row r="480" spans="1:9" x14ac:dyDescent="0.25">
      <c r="A480">
        <v>479</v>
      </c>
      <c r="B480" s="1">
        <v>45326.894</v>
      </c>
      <c r="C480">
        <v>98223</v>
      </c>
      <c r="D480" t="s">
        <v>14</v>
      </c>
      <c r="E480" t="s">
        <v>19</v>
      </c>
      <c r="F480" t="s">
        <v>18</v>
      </c>
      <c r="G480">
        <v>11</v>
      </c>
      <c r="H480">
        <v>2137.67</v>
      </c>
      <c r="I480" s="8">
        <v>23514.37</v>
      </c>
    </row>
    <row r="481" spans="1:9" x14ac:dyDescent="0.25">
      <c r="A481">
        <v>480</v>
      </c>
      <c r="B481" s="1">
        <v>45326.966999999997</v>
      </c>
      <c r="C481">
        <v>70890</v>
      </c>
      <c r="D481" t="s">
        <v>14</v>
      </c>
      <c r="E481" t="s">
        <v>21</v>
      </c>
      <c r="F481" t="s">
        <v>22</v>
      </c>
      <c r="G481">
        <v>25</v>
      </c>
      <c r="H481">
        <v>2173.77</v>
      </c>
      <c r="I481" s="8">
        <v>54344.25</v>
      </c>
    </row>
    <row r="482" spans="1:9" x14ac:dyDescent="0.25">
      <c r="A482">
        <v>481</v>
      </c>
      <c r="B482" s="1">
        <v>45327.040000000001</v>
      </c>
      <c r="C482">
        <v>76387</v>
      </c>
      <c r="D482" t="s">
        <v>9</v>
      </c>
      <c r="E482" t="s">
        <v>17</v>
      </c>
      <c r="F482" t="s">
        <v>28</v>
      </c>
      <c r="G482">
        <v>26</v>
      </c>
      <c r="H482">
        <v>796.59</v>
      </c>
      <c r="I482" s="8">
        <v>20711.34</v>
      </c>
    </row>
    <row r="483" spans="1:9" x14ac:dyDescent="0.25">
      <c r="A483">
        <v>482</v>
      </c>
      <c r="B483" s="1">
        <v>45327.112999999998</v>
      </c>
      <c r="C483">
        <v>28071</v>
      </c>
      <c r="D483" t="s">
        <v>16</v>
      </c>
      <c r="E483" t="s">
        <v>15</v>
      </c>
      <c r="F483" t="s">
        <v>26</v>
      </c>
      <c r="G483">
        <v>36</v>
      </c>
      <c r="H483">
        <v>1494.69</v>
      </c>
      <c r="I483" s="8">
        <v>53808.84</v>
      </c>
    </row>
    <row r="484" spans="1:9" x14ac:dyDescent="0.25">
      <c r="A484">
        <v>483</v>
      </c>
      <c r="B484" s="1">
        <v>45327.186000000002</v>
      </c>
      <c r="C484">
        <v>69275</v>
      </c>
      <c r="D484" t="s">
        <v>20</v>
      </c>
      <c r="E484" t="s">
        <v>17</v>
      </c>
      <c r="F484" t="s">
        <v>28</v>
      </c>
      <c r="G484">
        <v>42</v>
      </c>
      <c r="H484">
        <v>2598.83</v>
      </c>
      <c r="I484" s="8">
        <v>109150.86</v>
      </c>
    </row>
    <row r="485" spans="1:9" x14ac:dyDescent="0.25">
      <c r="A485">
        <v>484</v>
      </c>
      <c r="B485" s="1">
        <v>45327.258999999998</v>
      </c>
      <c r="C485">
        <v>82369</v>
      </c>
      <c r="D485" t="s">
        <v>12</v>
      </c>
      <c r="E485" t="s">
        <v>17</v>
      </c>
      <c r="F485" t="s">
        <v>26</v>
      </c>
      <c r="G485">
        <v>35</v>
      </c>
      <c r="H485">
        <v>369.46</v>
      </c>
      <c r="I485" s="8">
        <v>12931.0999999999</v>
      </c>
    </row>
    <row r="486" spans="1:9" x14ac:dyDescent="0.25">
      <c r="A486">
        <v>485</v>
      </c>
      <c r="B486" s="1">
        <v>45327.332000000002</v>
      </c>
      <c r="C486">
        <v>21938</v>
      </c>
      <c r="D486" t="s">
        <v>12</v>
      </c>
      <c r="E486" t="s">
        <v>17</v>
      </c>
      <c r="F486" t="s">
        <v>24</v>
      </c>
      <c r="G486">
        <v>38</v>
      </c>
      <c r="H486">
        <v>1888.61</v>
      </c>
      <c r="I486" s="8">
        <v>71767.179999999993</v>
      </c>
    </row>
    <row r="487" spans="1:9" x14ac:dyDescent="0.25">
      <c r="A487">
        <v>486</v>
      </c>
      <c r="B487" s="1">
        <v>45327.404999999999</v>
      </c>
      <c r="C487">
        <v>45195</v>
      </c>
      <c r="D487" t="s">
        <v>16</v>
      </c>
      <c r="E487" t="s">
        <v>17</v>
      </c>
      <c r="F487" t="s">
        <v>22</v>
      </c>
      <c r="G487">
        <v>3</v>
      </c>
      <c r="H487">
        <v>2603.4</v>
      </c>
      <c r="I487" s="8">
        <v>7810.2</v>
      </c>
    </row>
    <row r="488" spans="1:9" x14ac:dyDescent="0.25">
      <c r="A488">
        <v>487</v>
      </c>
      <c r="B488" s="1">
        <v>45327.478000000003</v>
      </c>
      <c r="C488">
        <v>14000</v>
      </c>
      <c r="D488" t="s">
        <v>12</v>
      </c>
      <c r="E488" t="s">
        <v>15</v>
      </c>
      <c r="F488" t="s">
        <v>22</v>
      </c>
      <c r="G488">
        <v>41</v>
      </c>
      <c r="H488">
        <v>909.48</v>
      </c>
      <c r="I488" s="8">
        <v>37288.68</v>
      </c>
    </row>
    <row r="489" spans="1:9" x14ac:dyDescent="0.25">
      <c r="A489">
        <v>488</v>
      </c>
      <c r="B489" s="1">
        <v>45327.550999999999</v>
      </c>
      <c r="C489">
        <v>80588</v>
      </c>
      <c r="D489" t="s">
        <v>25</v>
      </c>
      <c r="E489" t="s">
        <v>10</v>
      </c>
      <c r="F489" t="s">
        <v>11</v>
      </c>
      <c r="G489">
        <v>35</v>
      </c>
      <c r="H489">
        <v>2345.31</v>
      </c>
      <c r="I489" s="8">
        <v>82085.849999999904</v>
      </c>
    </row>
    <row r="490" spans="1:9" x14ac:dyDescent="0.25">
      <c r="A490">
        <v>489</v>
      </c>
      <c r="B490" s="1">
        <v>45327.624000000003</v>
      </c>
      <c r="C490">
        <v>48304</v>
      </c>
      <c r="D490" t="s">
        <v>9</v>
      </c>
      <c r="E490" t="s">
        <v>17</v>
      </c>
      <c r="F490" t="s">
        <v>18</v>
      </c>
      <c r="G490">
        <v>40</v>
      </c>
      <c r="H490">
        <v>2530.16</v>
      </c>
      <c r="I490" s="8">
        <v>101206.39999999999</v>
      </c>
    </row>
    <row r="491" spans="1:9" x14ac:dyDescent="0.25">
      <c r="A491">
        <v>490</v>
      </c>
      <c r="B491" s="1">
        <v>45327.697</v>
      </c>
      <c r="C491">
        <v>79449</v>
      </c>
      <c r="D491" t="s">
        <v>12</v>
      </c>
      <c r="E491" t="s">
        <v>19</v>
      </c>
      <c r="F491" t="s">
        <v>23</v>
      </c>
      <c r="G491">
        <v>22</v>
      </c>
      <c r="H491">
        <v>2052.54</v>
      </c>
      <c r="I491" s="8">
        <v>45155.88</v>
      </c>
    </row>
    <row r="492" spans="1:9" x14ac:dyDescent="0.25">
      <c r="A492">
        <v>491</v>
      </c>
      <c r="B492" s="1">
        <v>45327.77</v>
      </c>
      <c r="C492">
        <v>92986</v>
      </c>
      <c r="D492" t="s">
        <v>14</v>
      </c>
      <c r="E492" t="s">
        <v>21</v>
      </c>
      <c r="F492" t="s">
        <v>18</v>
      </c>
      <c r="G492">
        <v>8</v>
      </c>
      <c r="H492">
        <v>732.2</v>
      </c>
      <c r="I492" s="8">
        <v>5857.6</v>
      </c>
    </row>
    <row r="493" spans="1:9" x14ac:dyDescent="0.25">
      <c r="A493">
        <v>492</v>
      </c>
      <c r="B493" s="1">
        <v>45327.843000000001</v>
      </c>
      <c r="C493">
        <v>99643</v>
      </c>
      <c r="D493" t="s">
        <v>20</v>
      </c>
      <c r="E493" t="s">
        <v>21</v>
      </c>
      <c r="F493" t="s">
        <v>13</v>
      </c>
      <c r="G493">
        <v>15</v>
      </c>
      <c r="H493">
        <v>995.04</v>
      </c>
      <c r="I493" s="8">
        <v>14925.5999999999</v>
      </c>
    </row>
    <row r="494" spans="1:9" x14ac:dyDescent="0.25">
      <c r="A494">
        <v>493</v>
      </c>
      <c r="B494" s="1">
        <v>45327.915999999997</v>
      </c>
      <c r="C494">
        <v>30764</v>
      </c>
      <c r="D494" t="s">
        <v>27</v>
      </c>
      <c r="E494" t="s">
        <v>19</v>
      </c>
      <c r="F494" t="s">
        <v>24</v>
      </c>
      <c r="G494">
        <v>7</v>
      </c>
      <c r="H494">
        <v>231.67</v>
      </c>
      <c r="I494" s="8">
        <v>1621.6899999999901</v>
      </c>
    </row>
    <row r="495" spans="1:9" x14ac:dyDescent="0.25">
      <c r="A495">
        <v>494</v>
      </c>
      <c r="B495" s="1">
        <v>45327.989000000001</v>
      </c>
      <c r="C495">
        <v>96027</v>
      </c>
      <c r="D495" t="s">
        <v>16</v>
      </c>
      <c r="E495" t="s">
        <v>17</v>
      </c>
      <c r="F495" t="s">
        <v>11</v>
      </c>
      <c r="G495">
        <v>19</v>
      </c>
      <c r="H495">
        <v>2268.52</v>
      </c>
      <c r="I495" s="8">
        <v>43101.88</v>
      </c>
    </row>
    <row r="496" spans="1:9" x14ac:dyDescent="0.25">
      <c r="A496">
        <v>495</v>
      </c>
      <c r="B496" s="1">
        <v>45328.061999999998</v>
      </c>
      <c r="C496">
        <v>48494</v>
      </c>
      <c r="D496" t="s">
        <v>27</v>
      </c>
      <c r="E496" t="s">
        <v>15</v>
      </c>
      <c r="F496" t="s">
        <v>18</v>
      </c>
      <c r="G496">
        <v>40</v>
      </c>
      <c r="H496">
        <v>2315</v>
      </c>
      <c r="I496" s="8">
        <v>92600</v>
      </c>
    </row>
    <row r="497" spans="1:9" x14ac:dyDescent="0.25">
      <c r="A497">
        <v>496</v>
      </c>
      <c r="B497" s="1">
        <v>45328.135000000002</v>
      </c>
      <c r="C497">
        <v>13373</v>
      </c>
      <c r="D497" t="s">
        <v>12</v>
      </c>
      <c r="E497" t="s">
        <v>10</v>
      </c>
      <c r="F497" t="s">
        <v>26</v>
      </c>
      <c r="G497">
        <v>42</v>
      </c>
      <c r="H497">
        <v>1759.74</v>
      </c>
      <c r="I497" s="8">
        <v>73909.08</v>
      </c>
    </row>
    <row r="498" spans="1:9" x14ac:dyDescent="0.25">
      <c r="A498">
        <v>497</v>
      </c>
      <c r="B498" s="1">
        <v>45328.207999999999</v>
      </c>
      <c r="C498">
        <v>22161</v>
      </c>
      <c r="D498" t="s">
        <v>27</v>
      </c>
      <c r="E498" t="s">
        <v>21</v>
      </c>
      <c r="F498" t="s">
        <v>24</v>
      </c>
      <c r="G498">
        <v>17</v>
      </c>
      <c r="H498">
        <v>1042.47</v>
      </c>
      <c r="I498" s="8">
        <v>17721.990000000002</v>
      </c>
    </row>
    <row r="499" spans="1:9" x14ac:dyDescent="0.25">
      <c r="A499">
        <v>498</v>
      </c>
      <c r="B499" s="1">
        <v>45328.281000000003</v>
      </c>
      <c r="C499">
        <v>37350</v>
      </c>
      <c r="D499" t="s">
        <v>27</v>
      </c>
      <c r="E499" t="s">
        <v>10</v>
      </c>
      <c r="F499" t="s">
        <v>22</v>
      </c>
      <c r="G499">
        <v>1</v>
      </c>
      <c r="H499">
        <v>336.64</v>
      </c>
      <c r="I499" s="8">
        <v>336.64</v>
      </c>
    </row>
    <row r="500" spans="1:9" x14ac:dyDescent="0.25">
      <c r="A500">
        <v>499</v>
      </c>
      <c r="B500" s="1">
        <v>45328.353999999999</v>
      </c>
      <c r="C500">
        <v>35351</v>
      </c>
      <c r="D500" t="s">
        <v>25</v>
      </c>
      <c r="E500" t="s">
        <v>15</v>
      </c>
      <c r="F500" t="s">
        <v>23</v>
      </c>
      <c r="G500">
        <v>29</v>
      </c>
      <c r="H500">
        <v>2067.83</v>
      </c>
      <c r="I500" s="8">
        <v>59967.07</v>
      </c>
    </row>
    <row r="501" spans="1:9" x14ac:dyDescent="0.25">
      <c r="A501">
        <v>500</v>
      </c>
      <c r="B501" s="1">
        <v>45328.427000000003</v>
      </c>
      <c r="C501">
        <v>98668</v>
      </c>
      <c r="D501" t="s">
        <v>14</v>
      </c>
      <c r="E501" t="s">
        <v>21</v>
      </c>
      <c r="F501" t="s">
        <v>23</v>
      </c>
      <c r="G501">
        <v>13</v>
      </c>
      <c r="H501">
        <v>1999.91</v>
      </c>
      <c r="I501" s="8">
        <v>25998.83</v>
      </c>
    </row>
    <row r="502" spans="1:9" x14ac:dyDescent="0.25">
      <c r="A502">
        <v>501</v>
      </c>
      <c r="B502" s="1">
        <v>45328.5</v>
      </c>
      <c r="C502">
        <v>25305</v>
      </c>
      <c r="D502" t="s">
        <v>16</v>
      </c>
      <c r="E502" t="s">
        <v>10</v>
      </c>
      <c r="F502" t="s">
        <v>26</v>
      </c>
      <c r="G502">
        <v>29</v>
      </c>
      <c r="H502">
        <v>2476.2600000000002</v>
      </c>
      <c r="I502" s="8">
        <v>71811.539999999994</v>
      </c>
    </row>
    <row r="503" spans="1:9" x14ac:dyDescent="0.25">
      <c r="A503">
        <v>502</v>
      </c>
      <c r="B503" s="1">
        <v>45328.572999999997</v>
      </c>
      <c r="C503">
        <v>85353</v>
      </c>
      <c r="D503" t="s">
        <v>14</v>
      </c>
      <c r="E503" t="s">
        <v>15</v>
      </c>
      <c r="F503" t="s">
        <v>11</v>
      </c>
      <c r="G503">
        <v>41</v>
      </c>
      <c r="H503">
        <v>2010.16</v>
      </c>
      <c r="I503" s="8">
        <v>82416.56</v>
      </c>
    </row>
    <row r="504" spans="1:9" x14ac:dyDescent="0.25">
      <c r="A504">
        <v>503</v>
      </c>
      <c r="B504" s="1">
        <v>45328.646000000001</v>
      </c>
      <c r="C504">
        <v>86797</v>
      </c>
      <c r="D504" t="s">
        <v>25</v>
      </c>
      <c r="E504" t="s">
        <v>10</v>
      </c>
      <c r="F504" t="s">
        <v>11</v>
      </c>
      <c r="G504">
        <v>42</v>
      </c>
      <c r="H504">
        <v>2261.46</v>
      </c>
      <c r="I504" s="8">
        <v>94981.32</v>
      </c>
    </row>
    <row r="505" spans="1:9" x14ac:dyDescent="0.25">
      <c r="A505">
        <v>504</v>
      </c>
      <c r="B505" s="1">
        <v>45328.718999999997</v>
      </c>
      <c r="C505">
        <v>75953</v>
      </c>
      <c r="D505" t="s">
        <v>25</v>
      </c>
      <c r="E505" t="s">
        <v>17</v>
      </c>
      <c r="F505" t="s">
        <v>24</v>
      </c>
      <c r="G505">
        <v>6</v>
      </c>
      <c r="H505">
        <v>2049.64</v>
      </c>
      <c r="I505" s="8">
        <v>12297.84</v>
      </c>
    </row>
    <row r="506" spans="1:9" x14ac:dyDescent="0.25">
      <c r="A506">
        <v>505</v>
      </c>
      <c r="B506" s="1">
        <v>45328.792000000001</v>
      </c>
      <c r="C506">
        <v>67458</v>
      </c>
      <c r="D506" t="s">
        <v>27</v>
      </c>
      <c r="E506" t="s">
        <v>15</v>
      </c>
      <c r="F506" t="s">
        <v>22</v>
      </c>
      <c r="G506">
        <v>5</v>
      </c>
      <c r="H506">
        <v>1754.56</v>
      </c>
      <c r="I506" s="8">
        <v>8772.7999999999993</v>
      </c>
    </row>
    <row r="507" spans="1:9" x14ac:dyDescent="0.25">
      <c r="A507">
        <v>506</v>
      </c>
      <c r="B507" s="1">
        <v>45328.864999999998</v>
      </c>
      <c r="C507">
        <v>30358</v>
      </c>
      <c r="D507" t="s">
        <v>9</v>
      </c>
      <c r="E507" t="s">
        <v>10</v>
      </c>
      <c r="F507" t="s">
        <v>18</v>
      </c>
      <c r="G507">
        <v>34</v>
      </c>
      <c r="H507">
        <v>1233.03</v>
      </c>
      <c r="I507" s="8">
        <v>41923.019999999997</v>
      </c>
    </row>
    <row r="508" spans="1:9" x14ac:dyDescent="0.25">
      <c r="A508">
        <v>507</v>
      </c>
      <c r="B508" s="1">
        <v>45328.938000000002</v>
      </c>
      <c r="C508">
        <v>13267</v>
      </c>
      <c r="D508" t="s">
        <v>20</v>
      </c>
      <c r="E508" t="s">
        <v>17</v>
      </c>
      <c r="F508" t="s">
        <v>26</v>
      </c>
      <c r="G508">
        <v>11</v>
      </c>
      <c r="H508">
        <v>2449.42</v>
      </c>
      <c r="I508" s="8">
        <v>26943.62</v>
      </c>
    </row>
    <row r="509" spans="1:9" x14ac:dyDescent="0.25">
      <c r="A509">
        <v>508</v>
      </c>
      <c r="B509" s="1">
        <v>45329.010999999999</v>
      </c>
      <c r="C509">
        <v>92745</v>
      </c>
      <c r="D509" t="s">
        <v>20</v>
      </c>
      <c r="E509" t="s">
        <v>17</v>
      </c>
      <c r="F509" t="s">
        <v>26</v>
      </c>
      <c r="G509">
        <v>9</v>
      </c>
      <c r="H509">
        <v>1806.48</v>
      </c>
      <c r="I509" s="8">
        <v>16258.32</v>
      </c>
    </row>
    <row r="510" spans="1:9" x14ac:dyDescent="0.25">
      <c r="A510">
        <v>509</v>
      </c>
      <c r="B510" s="1">
        <v>45329.084000000003</v>
      </c>
      <c r="C510">
        <v>99588</v>
      </c>
      <c r="D510" t="s">
        <v>27</v>
      </c>
      <c r="E510" t="s">
        <v>15</v>
      </c>
      <c r="F510" t="s">
        <v>22</v>
      </c>
      <c r="G510">
        <v>38</v>
      </c>
      <c r="H510">
        <v>1159.79</v>
      </c>
      <c r="I510" s="8">
        <v>44072.02</v>
      </c>
    </row>
    <row r="511" spans="1:9" x14ac:dyDescent="0.25">
      <c r="A511">
        <v>510</v>
      </c>
      <c r="B511" s="1">
        <v>45329.156999999999</v>
      </c>
      <c r="C511">
        <v>48513</v>
      </c>
      <c r="D511" t="s">
        <v>20</v>
      </c>
      <c r="E511" t="s">
        <v>19</v>
      </c>
      <c r="F511" t="s">
        <v>26</v>
      </c>
      <c r="G511">
        <v>40</v>
      </c>
      <c r="H511">
        <v>353.68</v>
      </c>
      <c r="I511" s="8">
        <v>14147.2</v>
      </c>
    </row>
    <row r="512" spans="1:9" x14ac:dyDescent="0.25">
      <c r="A512">
        <v>511</v>
      </c>
      <c r="B512" s="1">
        <v>45329.23</v>
      </c>
      <c r="C512">
        <v>36092</v>
      </c>
      <c r="D512" t="s">
        <v>25</v>
      </c>
      <c r="E512" t="s">
        <v>21</v>
      </c>
      <c r="F512" t="s">
        <v>23</v>
      </c>
      <c r="G512">
        <v>41</v>
      </c>
      <c r="H512">
        <v>884.2</v>
      </c>
      <c r="I512" s="8">
        <v>36252.199999999997</v>
      </c>
    </row>
    <row r="513" spans="1:9" x14ac:dyDescent="0.25">
      <c r="A513">
        <v>512</v>
      </c>
      <c r="B513" s="1">
        <v>45329.303</v>
      </c>
      <c r="C513">
        <v>21338</v>
      </c>
      <c r="D513" t="s">
        <v>14</v>
      </c>
      <c r="E513" t="s">
        <v>15</v>
      </c>
      <c r="F513" t="s">
        <v>18</v>
      </c>
      <c r="G513">
        <v>9</v>
      </c>
      <c r="H513">
        <v>1531.94</v>
      </c>
      <c r="I513" s="8">
        <v>13787.46</v>
      </c>
    </row>
    <row r="514" spans="1:9" x14ac:dyDescent="0.25">
      <c r="A514">
        <v>513</v>
      </c>
      <c r="B514" s="1">
        <v>45329.375999999997</v>
      </c>
      <c r="C514">
        <v>10412</v>
      </c>
      <c r="D514" t="s">
        <v>20</v>
      </c>
      <c r="E514" t="s">
        <v>17</v>
      </c>
      <c r="F514" t="s">
        <v>18</v>
      </c>
      <c r="G514">
        <v>8</v>
      </c>
      <c r="H514">
        <v>845.63</v>
      </c>
      <c r="I514" s="8">
        <v>6765.04</v>
      </c>
    </row>
    <row r="515" spans="1:9" x14ac:dyDescent="0.25">
      <c r="A515">
        <v>514</v>
      </c>
      <c r="B515" s="1">
        <v>45329.449000000001</v>
      </c>
      <c r="C515">
        <v>17543</v>
      </c>
      <c r="D515" t="s">
        <v>16</v>
      </c>
      <c r="E515" t="s">
        <v>17</v>
      </c>
      <c r="F515" t="s">
        <v>18</v>
      </c>
      <c r="G515">
        <v>44</v>
      </c>
      <c r="H515">
        <v>706.36</v>
      </c>
      <c r="I515" s="8">
        <v>31079.84</v>
      </c>
    </row>
    <row r="516" spans="1:9" x14ac:dyDescent="0.25">
      <c r="A516">
        <v>515</v>
      </c>
      <c r="B516" s="1">
        <v>45329.521999999997</v>
      </c>
      <c r="C516">
        <v>43496</v>
      </c>
      <c r="D516" t="s">
        <v>27</v>
      </c>
      <c r="E516" t="s">
        <v>15</v>
      </c>
      <c r="F516" t="s">
        <v>22</v>
      </c>
      <c r="G516">
        <v>40</v>
      </c>
      <c r="H516">
        <v>1490.13</v>
      </c>
      <c r="I516" s="8">
        <v>59605.2</v>
      </c>
    </row>
    <row r="517" spans="1:9" x14ac:dyDescent="0.25">
      <c r="A517">
        <v>516</v>
      </c>
      <c r="B517" s="1">
        <v>45329.595000000001</v>
      </c>
      <c r="C517">
        <v>70692</v>
      </c>
      <c r="D517" t="s">
        <v>9</v>
      </c>
      <c r="E517" t="s">
        <v>19</v>
      </c>
      <c r="F517" t="s">
        <v>28</v>
      </c>
      <c r="G517">
        <v>3</v>
      </c>
      <c r="H517">
        <v>574.74</v>
      </c>
      <c r="I517" s="8">
        <v>1724.22</v>
      </c>
    </row>
    <row r="518" spans="1:9" x14ac:dyDescent="0.25">
      <c r="A518">
        <v>517</v>
      </c>
      <c r="B518" s="1">
        <v>45329.667999999998</v>
      </c>
      <c r="C518">
        <v>99084</v>
      </c>
      <c r="D518" t="s">
        <v>27</v>
      </c>
      <c r="E518" t="s">
        <v>21</v>
      </c>
      <c r="F518" t="s">
        <v>28</v>
      </c>
      <c r="G518">
        <v>13</v>
      </c>
      <c r="H518">
        <v>2189.0500000000002</v>
      </c>
      <c r="I518" s="8">
        <v>28457.65</v>
      </c>
    </row>
    <row r="519" spans="1:9" x14ac:dyDescent="0.25">
      <c r="A519">
        <v>518</v>
      </c>
      <c r="B519" s="1">
        <v>45329.741000000002</v>
      </c>
      <c r="C519">
        <v>54425</v>
      </c>
      <c r="D519" t="s">
        <v>12</v>
      </c>
      <c r="E519" t="s">
        <v>10</v>
      </c>
      <c r="F519" t="s">
        <v>11</v>
      </c>
      <c r="G519">
        <v>19</v>
      </c>
      <c r="H519">
        <v>1379.98</v>
      </c>
      <c r="I519" s="8">
        <v>26219.62</v>
      </c>
    </row>
    <row r="520" spans="1:9" x14ac:dyDescent="0.25">
      <c r="A520">
        <v>519</v>
      </c>
      <c r="B520" s="1">
        <v>45329.813999999998</v>
      </c>
      <c r="C520">
        <v>48756</v>
      </c>
      <c r="D520" t="s">
        <v>27</v>
      </c>
      <c r="E520" t="s">
        <v>15</v>
      </c>
      <c r="F520" t="s">
        <v>11</v>
      </c>
      <c r="G520">
        <v>34</v>
      </c>
      <c r="H520">
        <v>1609.09</v>
      </c>
      <c r="I520" s="8">
        <v>54709.06</v>
      </c>
    </row>
    <row r="521" spans="1:9" x14ac:dyDescent="0.25">
      <c r="A521">
        <v>520</v>
      </c>
      <c r="B521" s="1">
        <v>45329.887000000002</v>
      </c>
      <c r="C521">
        <v>28888</v>
      </c>
      <c r="D521" t="s">
        <v>25</v>
      </c>
      <c r="E521" t="s">
        <v>21</v>
      </c>
      <c r="F521" t="s">
        <v>23</v>
      </c>
      <c r="G521">
        <v>32</v>
      </c>
      <c r="H521">
        <v>517.29999999999995</v>
      </c>
      <c r="I521" s="8">
        <v>16553.599999999999</v>
      </c>
    </row>
    <row r="522" spans="1:9" x14ac:dyDescent="0.25">
      <c r="A522">
        <v>521</v>
      </c>
      <c r="B522" s="1">
        <v>45329.96</v>
      </c>
      <c r="C522">
        <v>45735</v>
      </c>
      <c r="D522" t="s">
        <v>14</v>
      </c>
      <c r="E522" t="s">
        <v>21</v>
      </c>
      <c r="F522" t="s">
        <v>26</v>
      </c>
      <c r="G522">
        <v>16</v>
      </c>
      <c r="H522">
        <v>970.92</v>
      </c>
      <c r="I522" s="8">
        <v>15534.72</v>
      </c>
    </row>
    <row r="523" spans="1:9" x14ac:dyDescent="0.25">
      <c r="A523">
        <v>522</v>
      </c>
      <c r="B523" s="1">
        <v>45330.033000000003</v>
      </c>
      <c r="C523">
        <v>57295</v>
      </c>
      <c r="D523" t="s">
        <v>14</v>
      </c>
      <c r="E523" t="s">
        <v>17</v>
      </c>
      <c r="F523" t="s">
        <v>18</v>
      </c>
      <c r="G523">
        <v>36</v>
      </c>
      <c r="H523">
        <v>1189.83</v>
      </c>
      <c r="I523" s="8">
        <v>42833.88</v>
      </c>
    </row>
    <row r="524" spans="1:9" x14ac:dyDescent="0.25">
      <c r="A524">
        <v>523</v>
      </c>
      <c r="B524" s="1">
        <v>45330.106</v>
      </c>
      <c r="C524">
        <v>93042</v>
      </c>
      <c r="D524" t="s">
        <v>16</v>
      </c>
      <c r="E524" t="s">
        <v>10</v>
      </c>
      <c r="F524" t="s">
        <v>26</v>
      </c>
      <c r="G524">
        <v>18</v>
      </c>
      <c r="H524">
        <v>2209.02</v>
      </c>
      <c r="I524" s="8">
        <v>39762.36</v>
      </c>
    </row>
    <row r="525" spans="1:9" x14ac:dyDescent="0.25">
      <c r="A525">
        <v>524</v>
      </c>
      <c r="B525" s="1">
        <v>45330.178999999996</v>
      </c>
      <c r="C525">
        <v>95999</v>
      </c>
      <c r="D525" t="s">
        <v>20</v>
      </c>
      <c r="E525" t="s">
        <v>15</v>
      </c>
      <c r="F525" t="s">
        <v>22</v>
      </c>
      <c r="G525">
        <v>14</v>
      </c>
      <c r="H525">
        <v>2111.61</v>
      </c>
      <c r="I525" s="8">
        <v>29562.54</v>
      </c>
    </row>
    <row r="526" spans="1:9" x14ac:dyDescent="0.25">
      <c r="A526">
        <v>525</v>
      </c>
      <c r="B526" s="1">
        <v>45330.252</v>
      </c>
      <c r="C526">
        <v>27955</v>
      </c>
      <c r="D526" t="s">
        <v>25</v>
      </c>
      <c r="E526" t="s">
        <v>17</v>
      </c>
      <c r="F526" t="s">
        <v>26</v>
      </c>
      <c r="G526">
        <v>30</v>
      </c>
      <c r="H526">
        <v>710.82</v>
      </c>
      <c r="I526" s="8">
        <v>21324.6</v>
      </c>
    </row>
    <row r="527" spans="1:9" x14ac:dyDescent="0.25">
      <c r="A527">
        <v>526</v>
      </c>
      <c r="B527" s="1">
        <v>45330.324999999997</v>
      </c>
      <c r="C527">
        <v>47841</v>
      </c>
      <c r="D527" t="s">
        <v>12</v>
      </c>
      <c r="E527" t="s">
        <v>17</v>
      </c>
      <c r="F527" t="s">
        <v>13</v>
      </c>
      <c r="G527">
        <v>2</v>
      </c>
      <c r="H527">
        <v>1717.42</v>
      </c>
      <c r="I527" s="8">
        <v>3434.84</v>
      </c>
    </row>
    <row r="528" spans="1:9" x14ac:dyDescent="0.25">
      <c r="A528">
        <v>527</v>
      </c>
      <c r="B528" s="1">
        <v>45330.398000000001</v>
      </c>
      <c r="C528">
        <v>80640</v>
      </c>
      <c r="D528" t="s">
        <v>25</v>
      </c>
      <c r="E528" t="s">
        <v>19</v>
      </c>
      <c r="F528" t="s">
        <v>28</v>
      </c>
      <c r="G528">
        <v>13</v>
      </c>
      <c r="H528">
        <v>763.25</v>
      </c>
      <c r="I528" s="8">
        <v>9922.25</v>
      </c>
    </row>
    <row r="529" spans="1:9" x14ac:dyDescent="0.25">
      <c r="A529">
        <v>528</v>
      </c>
      <c r="B529" s="1">
        <v>45330.470999999998</v>
      </c>
      <c r="C529">
        <v>75510</v>
      </c>
      <c r="D529" t="s">
        <v>27</v>
      </c>
      <c r="E529" t="s">
        <v>21</v>
      </c>
      <c r="F529" t="s">
        <v>26</v>
      </c>
      <c r="G529">
        <v>27</v>
      </c>
      <c r="H529">
        <v>2669.91</v>
      </c>
      <c r="I529" s="8">
        <v>72087.569999999905</v>
      </c>
    </row>
    <row r="530" spans="1:9" x14ac:dyDescent="0.25">
      <c r="A530">
        <v>529</v>
      </c>
      <c r="B530" s="1">
        <v>45330.544000000002</v>
      </c>
      <c r="C530">
        <v>44911</v>
      </c>
      <c r="D530" t="s">
        <v>25</v>
      </c>
      <c r="E530" t="s">
        <v>15</v>
      </c>
      <c r="F530" t="s">
        <v>26</v>
      </c>
      <c r="G530">
        <v>17</v>
      </c>
      <c r="H530">
        <v>2577.44</v>
      </c>
      <c r="I530" s="8">
        <v>43816.480000000003</v>
      </c>
    </row>
    <row r="531" spans="1:9" x14ac:dyDescent="0.25">
      <c r="A531">
        <v>530</v>
      </c>
      <c r="B531" s="1">
        <v>45330.616999999998</v>
      </c>
      <c r="C531">
        <v>69031</v>
      </c>
      <c r="D531" t="s">
        <v>25</v>
      </c>
      <c r="E531" t="s">
        <v>15</v>
      </c>
      <c r="F531" t="s">
        <v>24</v>
      </c>
      <c r="G531">
        <v>31</v>
      </c>
      <c r="H531">
        <v>1581.96</v>
      </c>
      <c r="I531" s="8">
        <v>49040.76</v>
      </c>
    </row>
    <row r="532" spans="1:9" x14ac:dyDescent="0.25">
      <c r="A532">
        <v>531</v>
      </c>
      <c r="B532" s="1">
        <v>45330.69</v>
      </c>
      <c r="C532">
        <v>98726</v>
      </c>
      <c r="D532" t="s">
        <v>16</v>
      </c>
      <c r="E532" t="s">
        <v>15</v>
      </c>
      <c r="F532" t="s">
        <v>23</v>
      </c>
      <c r="G532">
        <v>15</v>
      </c>
      <c r="H532">
        <v>1929.19</v>
      </c>
      <c r="I532" s="8">
        <v>28937.85</v>
      </c>
    </row>
    <row r="533" spans="1:9" x14ac:dyDescent="0.25">
      <c r="A533">
        <v>532</v>
      </c>
      <c r="B533" s="1">
        <v>45330.762999999999</v>
      </c>
      <c r="C533">
        <v>17357</v>
      </c>
      <c r="D533" t="s">
        <v>12</v>
      </c>
      <c r="E533" t="s">
        <v>17</v>
      </c>
      <c r="F533" t="s">
        <v>26</v>
      </c>
      <c r="G533">
        <v>20</v>
      </c>
      <c r="H533">
        <v>2191.66</v>
      </c>
      <c r="I533" s="8">
        <v>43833.2</v>
      </c>
    </row>
    <row r="534" spans="1:9" x14ac:dyDescent="0.25">
      <c r="A534">
        <v>533</v>
      </c>
      <c r="B534" s="1">
        <v>45330.836000000003</v>
      </c>
      <c r="C534">
        <v>42479</v>
      </c>
      <c r="D534" t="s">
        <v>27</v>
      </c>
      <c r="E534" t="s">
        <v>19</v>
      </c>
      <c r="F534" t="s">
        <v>13</v>
      </c>
      <c r="G534">
        <v>5</v>
      </c>
      <c r="H534">
        <v>1985.76</v>
      </c>
      <c r="I534" s="8">
        <v>9928.7999999999993</v>
      </c>
    </row>
    <row r="535" spans="1:9" x14ac:dyDescent="0.25">
      <c r="A535">
        <v>534</v>
      </c>
      <c r="B535" s="1">
        <v>45330.909</v>
      </c>
      <c r="C535">
        <v>71476</v>
      </c>
      <c r="D535" t="s">
        <v>9</v>
      </c>
      <c r="E535" t="s">
        <v>10</v>
      </c>
      <c r="F535" t="s">
        <v>28</v>
      </c>
      <c r="G535">
        <v>7</v>
      </c>
      <c r="H535">
        <v>1931.56</v>
      </c>
      <c r="I535" s="8">
        <v>13520.92</v>
      </c>
    </row>
    <row r="536" spans="1:9" x14ac:dyDescent="0.25">
      <c r="A536">
        <v>535</v>
      </c>
      <c r="B536" s="1">
        <v>45330.982000000004</v>
      </c>
      <c r="C536">
        <v>54811</v>
      </c>
      <c r="D536" t="s">
        <v>16</v>
      </c>
      <c r="E536" t="s">
        <v>17</v>
      </c>
      <c r="F536" t="s">
        <v>24</v>
      </c>
      <c r="G536">
        <v>18</v>
      </c>
      <c r="H536">
        <v>2593.9</v>
      </c>
      <c r="I536" s="8">
        <v>46690.2</v>
      </c>
    </row>
    <row r="537" spans="1:9" x14ac:dyDescent="0.25">
      <c r="A537">
        <v>536</v>
      </c>
      <c r="B537" s="1">
        <v>45331.055</v>
      </c>
      <c r="C537">
        <v>46208</v>
      </c>
      <c r="D537" t="s">
        <v>9</v>
      </c>
      <c r="E537" t="s">
        <v>10</v>
      </c>
      <c r="F537" t="s">
        <v>23</v>
      </c>
      <c r="G537">
        <v>11</v>
      </c>
      <c r="H537">
        <v>1666.93</v>
      </c>
      <c r="I537" s="8">
        <v>18336.23</v>
      </c>
    </row>
    <row r="538" spans="1:9" x14ac:dyDescent="0.25">
      <c r="A538">
        <v>537</v>
      </c>
      <c r="B538" s="1">
        <v>45331.127999999997</v>
      </c>
      <c r="C538">
        <v>30150</v>
      </c>
      <c r="D538" t="s">
        <v>16</v>
      </c>
      <c r="E538" t="s">
        <v>19</v>
      </c>
      <c r="F538" t="s">
        <v>22</v>
      </c>
      <c r="G538">
        <v>32</v>
      </c>
      <c r="H538">
        <v>1768.93</v>
      </c>
      <c r="I538" s="8">
        <v>56605.760000000002</v>
      </c>
    </row>
    <row r="539" spans="1:9" x14ac:dyDescent="0.25">
      <c r="A539">
        <v>538</v>
      </c>
      <c r="B539" s="1">
        <v>45331.201000000001</v>
      </c>
      <c r="C539">
        <v>81180</v>
      </c>
      <c r="D539" t="s">
        <v>14</v>
      </c>
      <c r="E539" t="s">
        <v>21</v>
      </c>
      <c r="F539" t="s">
        <v>11</v>
      </c>
      <c r="G539">
        <v>27</v>
      </c>
      <c r="H539">
        <v>2314.13</v>
      </c>
      <c r="I539" s="8">
        <v>62481.51</v>
      </c>
    </row>
    <row r="540" spans="1:9" x14ac:dyDescent="0.25">
      <c r="A540">
        <v>539</v>
      </c>
      <c r="B540" s="1">
        <v>45331.273999999998</v>
      </c>
      <c r="C540">
        <v>53286</v>
      </c>
      <c r="D540" t="s">
        <v>16</v>
      </c>
      <c r="E540" t="s">
        <v>15</v>
      </c>
      <c r="F540" t="s">
        <v>22</v>
      </c>
      <c r="G540">
        <v>26</v>
      </c>
      <c r="H540">
        <v>1854.92</v>
      </c>
      <c r="I540" s="8">
        <v>48227.92</v>
      </c>
    </row>
    <row r="541" spans="1:9" x14ac:dyDescent="0.25">
      <c r="A541">
        <v>540</v>
      </c>
      <c r="B541" s="1">
        <v>45331.347000000002</v>
      </c>
      <c r="C541">
        <v>78450</v>
      </c>
      <c r="D541" t="s">
        <v>20</v>
      </c>
      <c r="E541" t="s">
        <v>10</v>
      </c>
      <c r="F541" t="s">
        <v>28</v>
      </c>
      <c r="G541">
        <v>37</v>
      </c>
      <c r="H541">
        <v>2016.31</v>
      </c>
      <c r="I541" s="8">
        <v>74603.47</v>
      </c>
    </row>
    <row r="542" spans="1:9" x14ac:dyDescent="0.25">
      <c r="A542">
        <v>541</v>
      </c>
      <c r="B542" s="1">
        <v>45331.42</v>
      </c>
      <c r="C542">
        <v>31352</v>
      </c>
      <c r="D542" t="s">
        <v>25</v>
      </c>
      <c r="E542" t="s">
        <v>17</v>
      </c>
      <c r="F542" t="s">
        <v>11</v>
      </c>
      <c r="G542">
        <v>28</v>
      </c>
      <c r="H542">
        <v>739.47</v>
      </c>
      <c r="I542" s="8">
        <v>20705.16</v>
      </c>
    </row>
    <row r="543" spans="1:9" x14ac:dyDescent="0.25">
      <c r="A543">
        <v>542</v>
      </c>
      <c r="B543" s="1">
        <v>45331.493000000002</v>
      </c>
      <c r="C543">
        <v>65069</v>
      </c>
      <c r="D543" t="s">
        <v>14</v>
      </c>
      <c r="E543" t="s">
        <v>10</v>
      </c>
      <c r="F543" t="s">
        <v>22</v>
      </c>
      <c r="G543">
        <v>2</v>
      </c>
      <c r="H543">
        <v>1090.44</v>
      </c>
      <c r="I543" s="8">
        <v>2180.88</v>
      </c>
    </row>
    <row r="544" spans="1:9" x14ac:dyDescent="0.25">
      <c r="A544">
        <v>543</v>
      </c>
      <c r="B544" s="1">
        <v>45331.565999999999</v>
      </c>
      <c r="C544">
        <v>24397</v>
      </c>
      <c r="D544" t="s">
        <v>12</v>
      </c>
      <c r="E544" t="s">
        <v>21</v>
      </c>
      <c r="F544" t="s">
        <v>23</v>
      </c>
      <c r="G544">
        <v>20</v>
      </c>
      <c r="H544">
        <v>517.09</v>
      </c>
      <c r="I544" s="8">
        <v>10341.799999999999</v>
      </c>
    </row>
    <row r="545" spans="1:9" x14ac:dyDescent="0.25">
      <c r="A545">
        <v>544</v>
      </c>
      <c r="B545" s="1">
        <v>45331.639000000003</v>
      </c>
      <c r="C545">
        <v>51555</v>
      </c>
      <c r="D545" t="s">
        <v>9</v>
      </c>
      <c r="E545" t="s">
        <v>15</v>
      </c>
      <c r="F545" t="s">
        <v>13</v>
      </c>
      <c r="G545">
        <v>4</v>
      </c>
      <c r="H545">
        <v>1434.76</v>
      </c>
      <c r="I545" s="8">
        <v>5739.04</v>
      </c>
    </row>
    <row r="546" spans="1:9" x14ac:dyDescent="0.25">
      <c r="A546">
        <v>545</v>
      </c>
      <c r="B546" s="1">
        <v>45331.712</v>
      </c>
      <c r="C546">
        <v>56959</v>
      </c>
      <c r="D546" t="s">
        <v>16</v>
      </c>
      <c r="E546" t="s">
        <v>10</v>
      </c>
      <c r="F546" t="s">
        <v>26</v>
      </c>
      <c r="G546">
        <v>13</v>
      </c>
      <c r="H546">
        <v>1306.6600000000001</v>
      </c>
      <c r="I546" s="8">
        <v>16986.580000000002</v>
      </c>
    </row>
    <row r="547" spans="1:9" x14ac:dyDescent="0.25">
      <c r="A547">
        <v>546</v>
      </c>
      <c r="B547" s="1">
        <v>45331.785000000003</v>
      </c>
      <c r="C547">
        <v>10728</v>
      </c>
      <c r="D547" t="s">
        <v>25</v>
      </c>
      <c r="E547" t="s">
        <v>21</v>
      </c>
      <c r="F547" t="s">
        <v>28</v>
      </c>
      <c r="G547">
        <v>24</v>
      </c>
      <c r="H547">
        <v>2692.74</v>
      </c>
      <c r="I547" s="8">
        <v>64625.7599999999</v>
      </c>
    </row>
    <row r="548" spans="1:9" x14ac:dyDescent="0.25">
      <c r="A548">
        <v>547</v>
      </c>
      <c r="B548" s="1">
        <v>45331.858</v>
      </c>
      <c r="C548">
        <v>60517</v>
      </c>
      <c r="D548" t="s">
        <v>12</v>
      </c>
      <c r="E548" t="s">
        <v>17</v>
      </c>
      <c r="F548" t="s">
        <v>11</v>
      </c>
      <c r="G548">
        <v>38</v>
      </c>
      <c r="H548">
        <v>1704.69</v>
      </c>
      <c r="I548" s="8">
        <v>64778.22</v>
      </c>
    </row>
    <row r="549" spans="1:9" x14ac:dyDescent="0.25">
      <c r="A549">
        <v>548</v>
      </c>
      <c r="B549" s="1">
        <v>45331.930999999997</v>
      </c>
      <c r="C549">
        <v>76234</v>
      </c>
      <c r="D549" t="s">
        <v>20</v>
      </c>
      <c r="E549" t="s">
        <v>19</v>
      </c>
      <c r="F549" t="s">
        <v>24</v>
      </c>
      <c r="G549">
        <v>40</v>
      </c>
      <c r="H549">
        <v>2153.3000000000002</v>
      </c>
      <c r="I549" s="8">
        <v>86132</v>
      </c>
    </row>
    <row r="550" spans="1:9" x14ac:dyDescent="0.25">
      <c r="A550">
        <v>549</v>
      </c>
      <c r="B550" s="1">
        <v>45332.004000000001</v>
      </c>
      <c r="C550">
        <v>49954</v>
      </c>
      <c r="D550" t="s">
        <v>12</v>
      </c>
      <c r="E550" t="s">
        <v>17</v>
      </c>
      <c r="F550" t="s">
        <v>26</v>
      </c>
      <c r="G550">
        <v>29</v>
      </c>
      <c r="H550">
        <v>995.08</v>
      </c>
      <c r="I550" s="8">
        <v>28857.32</v>
      </c>
    </row>
    <row r="551" spans="1:9" x14ac:dyDescent="0.25">
      <c r="A551">
        <v>550</v>
      </c>
      <c r="B551" s="1">
        <v>45332.076999999997</v>
      </c>
      <c r="C551">
        <v>57280</v>
      </c>
      <c r="D551" t="s">
        <v>25</v>
      </c>
      <c r="E551" t="s">
        <v>15</v>
      </c>
      <c r="F551" t="s">
        <v>22</v>
      </c>
      <c r="G551">
        <v>36</v>
      </c>
      <c r="H551">
        <v>2268.7600000000002</v>
      </c>
      <c r="I551" s="8">
        <v>81675.360000000001</v>
      </c>
    </row>
    <row r="552" spans="1:9" x14ac:dyDescent="0.25">
      <c r="A552">
        <v>551</v>
      </c>
      <c r="B552" s="1">
        <v>45332.15</v>
      </c>
      <c r="C552">
        <v>89459</v>
      </c>
      <c r="D552" t="s">
        <v>20</v>
      </c>
      <c r="E552" t="s">
        <v>17</v>
      </c>
      <c r="F552" t="s">
        <v>22</v>
      </c>
      <c r="G552">
        <v>2</v>
      </c>
      <c r="H552">
        <v>1714.62</v>
      </c>
      <c r="I552" s="8">
        <v>3429.24</v>
      </c>
    </row>
    <row r="553" spans="1:9" x14ac:dyDescent="0.25">
      <c r="A553">
        <v>552</v>
      </c>
      <c r="B553" s="1">
        <v>45332.222999999998</v>
      </c>
      <c r="C553">
        <v>26779</v>
      </c>
      <c r="D553" t="s">
        <v>12</v>
      </c>
      <c r="E553" t="s">
        <v>17</v>
      </c>
      <c r="F553" t="s">
        <v>24</v>
      </c>
      <c r="G553">
        <v>41</v>
      </c>
      <c r="H553">
        <v>1924.3</v>
      </c>
      <c r="I553" s="8">
        <v>78896.3</v>
      </c>
    </row>
    <row r="554" spans="1:9" x14ac:dyDescent="0.25">
      <c r="A554">
        <v>553</v>
      </c>
      <c r="B554" s="1">
        <v>45332.296000000002</v>
      </c>
      <c r="C554">
        <v>73932</v>
      </c>
      <c r="D554" t="s">
        <v>20</v>
      </c>
      <c r="E554" t="s">
        <v>17</v>
      </c>
      <c r="F554" t="s">
        <v>13</v>
      </c>
      <c r="G554">
        <v>18</v>
      </c>
      <c r="H554">
        <v>893.74</v>
      </c>
      <c r="I554" s="8">
        <v>16087.32</v>
      </c>
    </row>
    <row r="555" spans="1:9" x14ac:dyDescent="0.25">
      <c r="A555">
        <v>554</v>
      </c>
      <c r="B555" s="1">
        <v>45332.368999999999</v>
      </c>
      <c r="C555">
        <v>82936</v>
      </c>
      <c r="D555" t="s">
        <v>16</v>
      </c>
      <c r="E555" t="s">
        <v>17</v>
      </c>
      <c r="F555" t="s">
        <v>23</v>
      </c>
      <c r="G555">
        <v>8</v>
      </c>
      <c r="H555">
        <v>1544.51</v>
      </c>
      <c r="I555" s="8">
        <v>12356.08</v>
      </c>
    </row>
    <row r="556" spans="1:9" x14ac:dyDescent="0.25">
      <c r="A556">
        <v>555</v>
      </c>
      <c r="B556" s="1">
        <v>45332.442000000003</v>
      </c>
      <c r="C556">
        <v>34466</v>
      </c>
      <c r="D556" t="s">
        <v>16</v>
      </c>
      <c r="E556" t="s">
        <v>15</v>
      </c>
      <c r="F556" t="s">
        <v>23</v>
      </c>
      <c r="G556">
        <v>15</v>
      </c>
      <c r="H556">
        <v>1763.13</v>
      </c>
      <c r="I556" s="8">
        <v>26446.95</v>
      </c>
    </row>
    <row r="557" spans="1:9" x14ac:dyDescent="0.25">
      <c r="A557">
        <v>556</v>
      </c>
      <c r="B557" s="1">
        <v>45332.514999999999</v>
      </c>
      <c r="C557">
        <v>46939</v>
      </c>
      <c r="D557" t="s">
        <v>25</v>
      </c>
      <c r="E557" t="s">
        <v>21</v>
      </c>
      <c r="F557" t="s">
        <v>24</v>
      </c>
      <c r="G557">
        <v>41</v>
      </c>
      <c r="H557">
        <v>1648.08</v>
      </c>
      <c r="I557" s="8">
        <v>67571.28</v>
      </c>
    </row>
    <row r="558" spans="1:9" x14ac:dyDescent="0.25">
      <c r="A558">
        <v>557</v>
      </c>
      <c r="B558" s="1">
        <v>45332.588000000003</v>
      </c>
      <c r="C558">
        <v>79896</v>
      </c>
      <c r="D558" t="s">
        <v>25</v>
      </c>
      <c r="E558" t="s">
        <v>10</v>
      </c>
      <c r="F558" t="s">
        <v>28</v>
      </c>
      <c r="G558">
        <v>17</v>
      </c>
      <c r="H558">
        <v>2482.9</v>
      </c>
      <c r="I558" s="8">
        <v>42209.3</v>
      </c>
    </row>
    <row r="559" spans="1:9" x14ac:dyDescent="0.25">
      <c r="A559">
        <v>558</v>
      </c>
      <c r="B559" s="1">
        <v>45332.661</v>
      </c>
      <c r="C559">
        <v>45270</v>
      </c>
      <c r="D559" t="s">
        <v>20</v>
      </c>
      <c r="E559" t="s">
        <v>19</v>
      </c>
      <c r="F559" t="s">
        <v>24</v>
      </c>
      <c r="G559">
        <v>23</v>
      </c>
      <c r="H559">
        <v>2439.58</v>
      </c>
      <c r="I559" s="8">
        <v>56110.34</v>
      </c>
    </row>
    <row r="560" spans="1:9" x14ac:dyDescent="0.25">
      <c r="A560">
        <v>559</v>
      </c>
      <c r="B560" s="1">
        <v>45332.733999999997</v>
      </c>
      <c r="C560">
        <v>69163</v>
      </c>
      <c r="D560" t="s">
        <v>27</v>
      </c>
      <c r="E560" t="s">
        <v>10</v>
      </c>
      <c r="F560" t="s">
        <v>22</v>
      </c>
      <c r="G560">
        <v>2</v>
      </c>
      <c r="H560">
        <v>2625.72</v>
      </c>
      <c r="I560" s="8">
        <v>5251.44</v>
      </c>
    </row>
    <row r="561" spans="1:9" x14ac:dyDescent="0.25">
      <c r="A561">
        <v>560</v>
      </c>
      <c r="B561" s="1">
        <v>45332.807000000001</v>
      </c>
      <c r="C561">
        <v>92637</v>
      </c>
      <c r="D561" t="s">
        <v>14</v>
      </c>
      <c r="E561" t="s">
        <v>10</v>
      </c>
      <c r="F561" t="s">
        <v>13</v>
      </c>
      <c r="G561">
        <v>6</v>
      </c>
      <c r="H561">
        <v>1848.62</v>
      </c>
      <c r="I561" s="8">
        <v>11091.72</v>
      </c>
    </row>
    <row r="562" spans="1:9" x14ac:dyDescent="0.25">
      <c r="A562">
        <v>561</v>
      </c>
      <c r="B562" s="1">
        <v>45332.88</v>
      </c>
      <c r="C562">
        <v>61934</v>
      </c>
      <c r="D562" t="s">
        <v>12</v>
      </c>
      <c r="E562" t="s">
        <v>19</v>
      </c>
      <c r="F562" t="s">
        <v>13</v>
      </c>
      <c r="G562">
        <v>29</v>
      </c>
      <c r="H562">
        <v>2628.1</v>
      </c>
      <c r="I562" s="8">
        <v>76214.899999999994</v>
      </c>
    </row>
    <row r="563" spans="1:9" x14ac:dyDescent="0.25">
      <c r="A563">
        <v>562</v>
      </c>
      <c r="B563" s="1">
        <v>45332.953000000001</v>
      </c>
      <c r="C563">
        <v>74895</v>
      </c>
      <c r="D563" t="s">
        <v>12</v>
      </c>
      <c r="E563" t="s">
        <v>15</v>
      </c>
      <c r="F563" t="s">
        <v>18</v>
      </c>
      <c r="G563">
        <v>27</v>
      </c>
      <c r="H563">
        <v>2271.14</v>
      </c>
      <c r="I563" s="8">
        <v>61320.78</v>
      </c>
    </row>
    <row r="564" spans="1:9" x14ac:dyDescent="0.25">
      <c r="A564">
        <v>563</v>
      </c>
      <c r="B564" s="1">
        <v>45333.025999999998</v>
      </c>
      <c r="C564">
        <v>42307</v>
      </c>
      <c r="D564" t="s">
        <v>27</v>
      </c>
      <c r="E564" t="s">
        <v>19</v>
      </c>
      <c r="F564" t="s">
        <v>24</v>
      </c>
      <c r="G564">
        <v>37</v>
      </c>
      <c r="H564">
        <v>833.33</v>
      </c>
      <c r="I564" s="8">
        <v>30833.21</v>
      </c>
    </row>
    <row r="565" spans="1:9" x14ac:dyDescent="0.25">
      <c r="A565">
        <v>564</v>
      </c>
      <c r="B565" s="1">
        <v>45333.099000000002</v>
      </c>
      <c r="C565">
        <v>64098</v>
      </c>
      <c r="D565" t="s">
        <v>27</v>
      </c>
      <c r="E565" t="s">
        <v>15</v>
      </c>
      <c r="F565" t="s">
        <v>28</v>
      </c>
      <c r="G565">
        <v>34</v>
      </c>
      <c r="H565">
        <v>1234.24</v>
      </c>
      <c r="I565" s="8">
        <v>41964.160000000003</v>
      </c>
    </row>
    <row r="566" spans="1:9" x14ac:dyDescent="0.25">
      <c r="A566">
        <v>565</v>
      </c>
      <c r="B566" s="1">
        <v>45333.171999999999</v>
      </c>
      <c r="C566">
        <v>70921</v>
      </c>
      <c r="D566" t="s">
        <v>27</v>
      </c>
      <c r="E566" t="s">
        <v>10</v>
      </c>
      <c r="F566" t="s">
        <v>22</v>
      </c>
      <c r="G566">
        <v>18</v>
      </c>
      <c r="H566">
        <v>750.28</v>
      </c>
      <c r="I566" s="8">
        <v>13505.039999999901</v>
      </c>
    </row>
    <row r="567" spans="1:9" x14ac:dyDescent="0.25">
      <c r="A567">
        <v>566</v>
      </c>
      <c r="B567" s="1">
        <v>45333.245000000003</v>
      </c>
      <c r="C567">
        <v>15486</v>
      </c>
      <c r="D567" t="s">
        <v>9</v>
      </c>
      <c r="E567" t="s">
        <v>15</v>
      </c>
      <c r="F567" t="s">
        <v>26</v>
      </c>
      <c r="G567">
        <v>42</v>
      </c>
      <c r="H567">
        <v>150.74</v>
      </c>
      <c r="I567" s="8">
        <v>6331.08</v>
      </c>
    </row>
    <row r="568" spans="1:9" x14ac:dyDescent="0.25">
      <c r="A568">
        <v>567</v>
      </c>
      <c r="B568" s="1">
        <v>45333.317999999999</v>
      </c>
      <c r="C568">
        <v>18335</v>
      </c>
      <c r="D568" t="s">
        <v>9</v>
      </c>
      <c r="E568" t="s">
        <v>21</v>
      </c>
      <c r="F568" t="s">
        <v>23</v>
      </c>
      <c r="G568">
        <v>10</v>
      </c>
      <c r="H568">
        <v>621.4</v>
      </c>
      <c r="I568" s="8">
        <v>6214</v>
      </c>
    </row>
    <row r="569" spans="1:9" x14ac:dyDescent="0.25">
      <c r="A569">
        <v>568</v>
      </c>
      <c r="B569" s="1">
        <v>45333.391000000003</v>
      </c>
      <c r="C569">
        <v>96900</v>
      </c>
      <c r="D569" t="s">
        <v>20</v>
      </c>
      <c r="E569" t="s">
        <v>19</v>
      </c>
      <c r="F569" t="s">
        <v>23</v>
      </c>
      <c r="G569">
        <v>38</v>
      </c>
      <c r="H569">
        <v>150.4</v>
      </c>
      <c r="I569" s="8">
        <v>5715.2</v>
      </c>
    </row>
    <row r="570" spans="1:9" x14ac:dyDescent="0.25">
      <c r="A570">
        <v>569</v>
      </c>
      <c r="B570" s="1">
        <v>45333.464</v>
      </c>
      <c r="C570">
        <v>99112</v>
      </c>
      <c r="D570" t="s">
        <v>9</v>
      </c>
      <c r="E570" t="s">
        <v>21</v>
      </c>
      <c r="F570" t="s">
        <v>23</v>
      </c>
      <c r="G570">
        <v>44</v>
      </c>
      <c r="H570">
        <v>1982.79</v>
      </c>
      <c r="I570" s="8">
        <v>87242.76</v>
      </c>
    </row>
    <row r="571" spans="1:9" x14ac:dyDescent="0.25">
      <c r="A571">
        <v>570</v>
      </c>
      <c r="B571" s="1">
        <v>45333.536999999997</v>
      </c>
      <c r="C571">
        <v>21130</v>
      </c>
      <c r="D571" t="s">
        <v>16</v>
      </c>
      <c r="E571" t="s">
        <v>10</v>
      </c>
      <c r="F571" t="s">
        <v>13</v>
      </c>
      <c r="G571">
        <v>17</v>
      </c>
      <c r="H571">
        <v>1229.3699999999999</v>
      </c>
      <c r="I571" s="8">
        <v>20899.289999999899</v>
      </c>
    </row>
    <row r="572" spans="1:9" x14ac:dyDescent="0.25">
      <c r="A572">
        <v>571</v>
      </c>
      <c r="B572" s="1">
        <v>45333.61</v>
      </c>
      <c r="C572">
        <v>97508</v>
      </c>
      <c r="D572" t="s">
        <v>16</v>
      </c>
      <c r="E572" t="s">
        <v>19</v>
      </c>
      <c r="F572" t="s">
        <v>23</v>
      </c>
      <c r="G572">
        <v>13</v>
      </c>
      <c r="H572">
        <v>940.19</v>
      </c>
      <c r="I572" s="8">
        <v>12222.47</v>
      </c>
    </row>
    <row r="573" spans="1:9" x14ac:dyDescent="0.25">
      <c r="A573">
        <v>572</v>
      </c>
      <c r="B573" s="1">
        <v>45333.682999999997</v>
      </c>
      <c r="C573">
        <v>70566</v>
      </c>
      <c r="D573" t="s">
        <v>25</v>
      </c>
      <c r="E573" t="s">
        <v>10</v>
      </c>
      <c r="F573" t="s">
        <v>24</v>
      </c>
      <c r="G573">
        <v>42</v>
      </c>
      <c r="H573">
        <v>2090.0100000000002</v>
      </c>
      <c r="I573" s="8">
        <v>87780.42</v>
      </c>
    </row>
    <row r="574" spans="1:9" x14ac:dyDescent="0.25">
      <c r="A574">
        <v>573</v>
      </c>
      <c r="B574" s="1">
        <v>45333.756000000001</v>
      </c>
      <c r="C574">
        <v>76703</v>
      </c>
      <c r="D574" t="s">
        <v>20</v>
      </c>
      <c r="E574" t="s">
        <v>21</v>
      </c>
      <c r="F574" t="s">
        <v>18</v>
      </c>
      <c r="G574">
        <v>27</v>
      </c>
      <c r="H574">
        <v>2271.17</v>
      </c>
      <c r="I574" s="8">
        <v>61321.59</v>
      </c>
    </row>
    <row r="575" spans="1:9" x14ac:dyDescent="0.25">
      <c r="A575">
        <v>574</v>
      </c>
      <c r="B575" s="1">
        <v>45333.828999999998</v>
      </c>
      <c r="C575">
        <v>37192</v>
      </c>
      <c r="D575" t="s">
        <v>12</v>
      </c>
      <c r="E575" t="s">
        <v>10</v>
      </c>
      <c r="F575" t="s">
        <v>28</v>
      </c>
      <c r="G575">
        <v>2</v>
      </c>
      <c r="H575">
        <v>2636.77</v>
      </c>
      <c r="I575" s="8">
        <v>5273.54</v>
      </c>
    </row>
    <row r="576" spans="1:9" x14ac:dyDescent="0.25">
      <c r="A576">
        <v>575</v>
      </c>
      <c r="B576" s="1">
        <v>45333.902000000002</v>
      </c>
      <c r="C576">
        <v>11062</v>
      </c>
      <c r="D576" t="s">
        <v>14</v>
      </c>
      <c r="E576" t="s">
        <v>19</v>
      </c>
      <c r="F576" t="s">
        <v>28</v>
      </c>
      <c r="G576">
        <v>34</v>
      </c>
      <c r="H576">
        <v>1783.55</v>
      </c>
      <c r="I576" s="8">
        <v>60640.7</v>
      </c>
    </row>
    <row r="577" spans="1:9" x14ac:dyDescent="0.25">
      <c r="A577">
        <v>576</v>
      </c>
      <c r="B577" s="1">
        <v>45333.974999999999</v>
      </c>
      <c r="C577">
        <v>94076</v>
      </c>
      <c r="D577" t="s">
        <v>25</v>
      </c>
      <c r="E577" t="s">
        <v>19</v>
      </c>
      <c r="F577" t="s">
        <v>11</v>
      </c>
      <c r="G577">
        <v>31</v>
      </c>
      <c r="H577">
        <v>1321.51</v>
      </c>
      <c r="I577" s="8">
        <v>40966.81</v>
      </c>
    </row>
    <row r="578" spans="1:9" x14ac:dyDescent="0.25">
      <c r="A578">
        <v>577</v>
      </c>
      <c r="B578" s="1">
        <v>45334.048000000003</v>
      </c>
      <c r="C578">
        <v>99780</v>
      </c>
      <c r="D578" t="s">
        <v>12</v>
      </c>
      <c r="E578" t="s">
        <v>10</v>
      </c>
      <c r="F578" t="s">
        <v>23</v>
      </c>
      <c r="G578">
        <v>23</v>
      </c>
      <c r="H578">
        <v>921.48</v>
      </c>
      <c r="I578" s="8">
        <v>21194.04</v>
      </c>
    </row>
    <row r="579" spans="1:9" x14ac:dyDescent="0.25">
      <c r="A579">
        <v>578</v>
      </c>
      <c r="B579" s="1">
        <v>45334.120999999999</v>
      </c>
      <c r="C579">
        <v>31545</v>
      </c>
      <c r="D579" t="s">
        <v>12</v>
      </c>
      <c r="E579" t="s">
        <v>19</v>
      </c>
      <c r="F579" t="s">
        <v>22</v>
      </c>
      <c r="G579">
        <v>7</v>
      </c>
      <c r="H579">
        <v>709.13</v>
      </c>
      <c r="I579" s="8">
        <v>4963.91</v>
      </c>
    </row>
    <row r="580" spans="1:9" x14ac:dyDescent="0.25">
      <c r="A580">
        <v>579</v>
      </c>
      <c r="B580" s="1">
        <v>45334.194000000003</v>
      </c>
      <c r="C580">
        <v>31689</v>
      </c>
      <c r="D580" t="s">
        <v>20</v>
      </c>
      <c r="E580" t="s">
        <v>19</v>
      </c>
      <c r="F580" t="s">
        <v>13</v>
      </c>
      <c r="G580">
        <v>38</v>
      </c>
      <c r="H580">
        <v>685.09</v>
      </c>
      <c r="I580" s="8">
        <v>26033.42</v>
      </c>
    </row>
    <row r="581" spans="1:9" x14ac:dyDescent="0.25">
      <c r="A581">
        <v>580</v>
      </c>
      <c r="B581" s="1">
        <v>45334.267</v>
      </c>
      <c r="C581">
        <v>21174</v>
      </c>
      <c r="D581" t="s">
        <v>27</v>
      </c>
      <c r="E581" t="s">
        <v>10</v>
      </c>
      <c r="F581" t="s">
        <v>22</v>
      </c>
      <c r="G581">
        <v>33</v>
      </c>
      <c r="H581">
        <v>1187.52</v>
      </c>
      <c r="I581" s="8">
        <v>39188.159999999902</v>
      </c>
    </row>
    <row r="582" spans="1:9" x14ac:dyDescent="0.25">
      <c r="A582">
        <v>581</v>
      </c>
      <c r="B582" s="1">
        <v>45334.34</v>
      </c>
      <c r="C582">
        <v>98461</v>
      </c>
      <c r="D582" t="s">
        <v>27</v>
      </c>
      <c r="E582" t="s">
        <v>21</v>
      </c>
      <c r="F582" t="s">
        <v>23</v>
      </c>
      <c r="G582">
        <v>12</v>
      </c>
      <c r="H582">
        <v>2678.97</v>
      </c>
      <c r="I582" s="8">
        <v>32147.64</v>
      </c>
    </row>
    <row r="583" spans="1:9" x14ac:dyDescent="0.25">
      <c r="A583">
        <v>582</v>
      </c>
      <c r="B583" s="1">
        <v>45334.413</v>
      </c>
      <c r="C583">
        <v>19348</v>
      </c>
      <c r="D583" t="s">
        <v>25</v>
      </c>
      <c r="E583" t="s">
        <v>19</v>
      </c>
      <c r="F583" t="s">
        <v>18</v>
      </c>
      <c r="G583">
        <v>12</v>
      </c>
      <c r="H583">
        <v>142.19</v>
      </c>
      <c r="I583" s="8">
        <v>1706.28</v>
      </c>
    </row>
    <row r="584" spans="1:9" x14ac:dyDescent="0.25">
      <c r="A584">
        <v>583</v>
      </c>
      <c r="B584" s="1">
        <v>45334.485999999997</v>
      </c>
      <c r="C584">
        <v>33714</v>
      </c>
      <c r="D584" t="s">
        <v>27</v>
      </c>
      <c r="E584" t="s">
        <v>19</v>
      </c>
      <c r="F584" t="s">
        <v>26</v>
      </c>
      <c r="G584">
        <v>19</v>
      </c>
      <c r="H584">
        <v>644.85</v>
      </c>
      <c r="I584" s="8">
        <v>12252.15</v>
      </c>
    </row>
    <row r="585" spans="1:9" x14ac:dyDescent="0.25">
      <c r="A585">
        <v>584</v>
      </c>
      <c r="B585" s="1">
        <v>45334.559000000001</v>
      </c>
      <c r="C585">
        <v>48102</v>
      </c>
      <c r="D585" t="s">
        <v>12</v>
      </c>
      <c r="E585" t="s">
        <v>19</v>
      </c>
      <c r="F585" t="s">
        <v>23</v>
      </c>
      <c r="G585">
        <v>9</v>
      </c>
      <c r="H585">
        <v>622.29</v>
      </c>
      <c r="I585" s="8">
        <v>5600.61</v>
      </c>
    </row>
    <row r="586" spans="1:9" x14ac:dyDescent="0.25">
      <c r="A586">
        <v>585</v>
      </c>
      <c r="B586" s="1">
        <v>45334.631999999998</v>
      </c>
      <c r="C586">
        <v>84460</v>
      </c>
      <c r="D586" t="s">
        <v>27</v>
      </c>
      <c r="E586" t="s">
        <v>19</v>
      </c>
      <c r="F586" t="s">
        <v>26</v>
      </c>
      <c r="G586">
        <v>10</v>
      </c>
      <c r="H586">
        <v>1975.83</v>
      </c>
      <c r="I586" s="8">
        <v>19758.3</v>
      </c>
    </row>
    <row r="587" spans="1:9" x14ac:dyDescent="0.25">
      <c r="A587">
        <v>586</v>
      </c>
      <c r="B587" s="1">
        <v>45334.705000000002</v>
      </c>
      <c r="C587">
        <v>99930</v>
      </c>
      <c r="D587" t="s">
        <v>9</v>
      </c>
      <c r="E587" t="s">
        <v>10</v>
      </c>
      <c r="F587" t="s">
        <v>26</v>
      </c>
      <c r="G587">
        <v>17</v>
      </c>
      <c r="H587">
        <v>1042.3599999999999</v>
      </c>
      <c r="I587" s="8">
        <v>17720.12</v>
      </c>
    </row>
    <row r="588" spans="1:9" x14ac:dyDescent="0.25">
      <c r="A588">
        <v>587</v>
      </c>
      <c r="B588" s="1">
        <v>45334.777999999998</v>
      </c>
      <c r="C588">
        <v>16801</v>
      </c>
      <c r="D588" t="s">
        <v>27</v>
      </c>
      <c r="E588" t="s">
        <v>21</v>
      </c>
      <c r="F588" t="s">
        <v>28</v>
      </c>
      <c r="G588">
        <v>40</v>
      </c>
      <c r="H588">
        <v>1310.5899999999999</v>
      </c>
      <c r="I588" s="8">
        <v>52423.6</v>
      </c>
    </row>
    <row r="589" spans="1:9" x14ac:dyDescent="0.25">
      <c r="A589">
        <v>588</v>
      </c>
      <c r="B589" s="1">
        <v>45334.851000000002</v>
      </c>
      <c r="C589">
        <v>82267</v>
      </c>
      <c r="D589" t="s">
        <v>12</v>
      </c>
      <c r="E589" t="s">
        <v>21</v>
      </c>
      <c r="F589" t="s">
        <v>13</v>
      </c>
      <c r="G589">
        <v>39</v>
      </c>
      <c r="H589">
        <v>520.48</v>
      </c>
      <c r="I589" s="8">
        <v>20298.72</v>
      </c>
    </row>
    <row r="590" spans="1:9" x14ac:dyDescent="0.25">
      <c r="A590">
        <v>589</v>
      </c>
      <c r="B590" s="1">
        <v>45334.923999999999</v>
      </c>
      <c r="C590">
        <v>58136</v>
      </c>
      <c r="D590" t="s">
        <v>20</v>
      </c>
      <c r="E590" t="s">
        <v>15</v>
      </c>
      <c r="F590" t="s">
        <v>23</v>
      </c>
      <c r="G590">
        <v>41</v>
      </c>
      <c r="H590">
        <v>1176.79</v>
      </c>
      <c r="I590" s="8">
        <v>48248.39</v>
      </c>
    </row>
    <row r="591" spans="1:9" x14ac:dyDescent="0.25">
      <c r="A591">
        <v>590</v>
      </c>
      <c r="B591" s="1">
        <v>45334.997000000003</v>
      </c>
      <c r="C591">
        <v>33625</v>
      </c>
      <c r="D591" t="s">
        <v>25</v>
      </c>
      <c r="E591" t="s">
        <v>19</v>
      </c>
      <c r="F591" t="s">
        <v>22</v>
      </c>
      <c r="G591">
        <v>10</v>
      </c>
      <c r="H591">
        <v>404.19</v>
      </c>
      <c r="I591" s="8">
        <v>4041.9</v>
      </c>
    </row>
    <row r="592" spans="1:9" x14ac:dyDescent="0.25">
      <c r="A592">
        <v>591</v>
      </c>
      <c r="B592" s="1">
        <v>45335.07</v>
      </c>
      <c r="C592">
        <v>92873</v>
      </c>
      <c r="D592" t="s">
        <v>14</v>
      </c>
      <c r="E592" t="s">
        <v>19</v>
      </c>
      <c r="F592" t="s">
        <v>22</v>
      </c>
      <c r="G592">
        <v>12</v>
      </c>
      <c r="H592">
        <v>1504.59</v>
      </c>
      <c r="I592" s="8">
        <v>18055.0799999999</v>
      </c>
    </row>
    <row r="593" spans="1:9" x14ac:dyDescent="0.25">
      <c r="A593">
        <v>592</v>
      </c>
      <c r="B593" s="1">
        <v>45335.142999999996</v>
      </c>
      <c r="C593">
        <v>82592</v>
      </c>
      <c r="D593" t="s">
        <v>27</v>
      </c>
      <c r="E593" t="s">
        <v>15</v>
      </c>
      <c r="F593" t="s">
        <v>18</v>
      </c>
      <c r="G593">
        <v>15</v>
      </c>
      <c r="H593">
        <v>390.72</v>
      </c>
      <c r="I593" s="8">
        <v>5860.8</v>
      </c>
    </row>
    <row r="594" spans="1:9" x14ac:dyDescent="0.25">
      <c r="A594">
        <v>593</v>
      </c>
      <c r="B594" s="1">
        <v>45335.216</v>
      </c>
      <c r="C594">
        <v>87052</v>
      </c>
      <c r="D594" t="s">
        <v>16</v>
      </c>
      <c r="E594" t="s">
        <v>21</v>
      </c>
      <c r="F594" t="s">
        <v>26</v>
      </c>
      <c r="G594">
        <v>31</v>
      </c>
      <c r="H594">
        <v>2163.6999999999998</v>
      </c>
      <c r="I594" s="8">
        <v>67074.7</v>
      </c>
    </row>
    <row r="595" spans="1:9" x14ac:dyDescent="0.25">
      <c r="A595">
        <v>594</v>
      </c>
      <c r="B595" s="1">
        <v>45335.288999999997</v>
      </c>
      <c r="C595">
        <v>54261</v>
      </c>
      <c r="D595" t="s">
        <v>16</v>
      </c>
      <c r="E595" t="s">
        <v>17</v>
      </c>
      <c r="F595" t="s">
        <v>13</v>
      </c>
      <c r="G595">
        <v>15</v>
      </c>
      <c r="H595">
        <v>1590.5</v>
      </c>
      <c r="I595" s="8">
        <v>23857.5</v>
      </c>
    </row>
    <row r="596" spans="1:9" x14ac:dyDescent="0.25">
      <c r="A596">
        <v>595</v>
      </c>
      <c r="B596" s="1">
        <v>45335.362000000001</v>
      </c>
      <c r="C596">
        <v>11542</v>
      </c>
      <c r="D596" t="s">
        <v>12</v>
      </c>
      <c r="E596" t="s">
        <v>17</v>
      </c>
      <c r="F596" t="s">
        <v>13</v>
      </c>
      <c r="G596">
        <v>28</v>
      </c>
      <c r="H596">
        <v>1993.36</v>
      </c>
      <c r="I596" s="8">
        <v>55814.0799999999</v>
      </c>
    </row>
    <row r="597" spans="1:9" x14ac:dyDescent="0.25">
      <c r="A597">
        <v>596</v>
      </c>
      <c r="B597" s="1">
        <v>45335.434999999998</v>
      </c>
      <c r="C597">
        <v>31677</v>
      </c>
      <c r="D597" t="s">
        <v>14</v>
      </c>
      <c r="E597" t="s">
        <v>21</v>
      </c>
      <c r="F597" t="s">
        <v>18</v>
      </c>
      <c r="G597">
        <v>4</v>
      </c>
      <c r="H597">
        <v>1211.4000000000001</v>
      </c>
      <c r="I597" s="8">
        <v>4845.6000000000004</v>
      </c>
    </row>
    <row r="598" spans="1:9" x14ac:dyDescent="0.25">
      <c r="A598">
        <v>597</v>
      </c>
      <c r="B598" s="1">
        <v>45335.508000000002</v>
      </c>
      <c r="C598">
        <v>56732</v>
      </c>
      <c r="D598" t="s">
        <v>14</v>
      </c>
      <c r="E598" t="s">
        <v>19</v>
      </c>
      <c r="F598" t="s">
        <v>24</v>
      </c>
      <c r="G598">
        <v>36</v>
      </c>
      <c r="H598">
        <v>1116.6199999999999</v>
      </c>
      <c r="I598" s="8">
        <v>40198.319999999898</v>
      </c>
    </row>
    <row r="599" spans="1:9" x14ac:dyDescent="0.25">
      <c r="A599">
        <v>598</v>
      </c>
      <c r="B599" s="1">
        <v>45335.580999999998</v>
      </c>
      <c r="C599">
        <v>60343</v>
      </c>
      <c r="D599" t="s">
        <v>9</v>
      </c>
      <c r="E599" t="s">
        <v>17</v>
      </c>
      <c r="F599" t="s">
        <v>13</v>
      </c>
      <c r="G599">
        <v>1</v>
      </c>
      <c r="H599">
        <v>391.41</v>
      </c>
      <c r="I599" s="8">
        <v>391.41</v>
      </c>
    </row>
    <row r="600" spans="1:9" x14ac:dyDescent="0.25">
      <c r="A600">
        <v>599</v>
      </c>
      <c r="B600" s="1">
        <v>45335.654000000002</v>
      </c>
      <c r="C600">
        <v>49081</v>
      </c>
      <c r="D600" t="s">
        <v>14</v>
      </c>
      <c r="E600" t="s">
        <v>10</v>
      </c>
      <c r="F600" t="s">
        <v>13</v>
      </c>
      <c r="G600">
        <v>44</v>
      </c>
      <c r="H600">
        <v>1481.07</v>
      </c>
      <c r="I600" s="8">
        <v>65167.0799999999</v>
      </c>
    </row>
    <row r="601" spans="1:9" x14ac:dyDescent="0.25">
      <c r="A601">
        <v>600</v>
      </c>
      <c r="B601" s="1">
        <v>45335.726999999999</v>
      </c>
      <c r="C601">
        <v>72856</v>
      </c>
      <c r="D601" t="s">
        <v>16</v>
      </c>
      <c r="E601" t="s">
        <v>10</v>
      </c>
      <c r="F601" t="s">
        <v>22</v>
      </c>
      <c r="G601">
        <v>34</v>
      </c>
      <c r="H601">
        <v>1457.13</v>
      </c>
      <c r="I601" s="8">
        <v>49542.42</v>
      </c>
    </row>
    <row r="602" spans="1:9" x14ac:dyDescent="0.25">
      <c r="A602">
        <v>601</v>
      </c>
      <c r="B602" s="1">
        <v>45335.8</v>
      </c>
      <c r="C602">
        <v>98858</v>
      </c>
      <c r="D602" t="s">
        <v>20</v>
      </c>
      <c r="E602" t="s">
        <v>15</v>
      </c>
      <c r="F602" t="s">
        <v>18</v>
      </c>
      <c r="G602">
        <v>17</v>
      </c>
      <c r="H602">
        <v>1338.34</v>
      </c>
      <c r="I602" s="8">
        <v>22751.78</v>
      </c>
    </row>
    <row r="603" spans="1:9" x14ac:dyDescent="0.25">
      <c r="A603">
        <v>602</v>
      </c>
      <c r="B603" s="1">
        <v>45335.873</v>
      </c>
      <c r="C603">
        <v>29065</v>
      </c>
      <c r="D603" t="s">
        <v>12</v>
      </c>
      <c r="E603" t="s">
        <v>21</v>
      </c>
      <c r="F603" t="s">
        <v>23</v>
      </c>
      <c r="G603">
        <v>39</v>
      </c>
      <c r="H603">
        <v>2035.73</v>
      </c>
      <c r="I603" s="8">
        <v>79393.47</v>
      </c>
    </row>
    <row r="604" spans="1:9" x14ac:dyDescent="0.25">
      <c r="A604">
        <v>603</v>
      </c>
      <c r="B604" s="1">
        <v>45335.946000000004</v>
      </c>
      <c r="C604">
        <v>93460</v>
      </c>
      <c r="D604" t="s">
        <v>12</v>
      </c>
      <c r="E604" t="s">
        <v>21</v>
      </c>
      <c r="F604" t="s">
        <v>13</v>
      </c>
      <c r="G604">
        <v>38</v>
      </c>
      <c r="H604">
        <v>2271.21</v>
      </c>
      <c r="I604" s="8">
        <v>86305.98</v>
      </c>
    </row>
    <row r="605" spans="1:9" x14ac:dyDescent="0.25">
      <c r="A605">
        <v>604</v>
      </c>
      <c r="B605" s="1">
        <v>45336.019</v>
      </c>
      <c r="C605">
        <v>98092</v>
      </c>
      <c r="D605" t="s">
        <v>27</v>
      </c>
      <c r="E605" t="s">
        <v>17</v>
      </c>
      <c r="F605" t="s">
        <v>13</v>
      </c>
      <c r="G605">
        <v>44</v>
      </c>
      <c r="H605">
        <v>2062.02</v>
      </c>
      <c r="I605" s="8">
        <v>90728.88</v>
      </c>
    </row>
    <row r="606" spans="1:9" x14ac:dyDescent="0.25">
      <c r="A606">
        <v>605</v>
      </c>
      <c r="B606" s="1">
        <v>45336.091999999997</v>
      </c>
      <c r="C606">
        <v>64693</v>
      </c>
      <c r="D606" t="s">
        <v>27</v>
      </c>
      <c r="E606" t="s">
        <v>19</v>
      </c>
      <c r="F606" t="s">
        <v>22</v>
      </c>
      <c r="G606">
        <v>33</v>
      </c>
      <c r="H606">
        <v>508.3</v>
      </c>
      <c r="I606" s="8">
        <v>16773.900000000001</v>
      </c>
    </row>
    <row r="607" spans="1:9" x14ac:dyDescent="0.25">
      <c r="A607">
        <v>606</v>
      </c>
      <c r="B607" s="1">
        <v>45336.165000000001</v>
      </c>
      <c r="C607">
        <v>36962</v>
      </c>
      <c r="D607" t="s">
        <v>27</v>
      </c>
      <c r="E607" t="s">
        <v>21</v>
      </c>
      <c r="F607" t="s">
        <v>23</v>
      </c>
      <c r="G607">
        <v>21</v>
      </c>
      <c r="H607">
        <v>1732.47</v>
      </c>
      <c r="I607" s="8">
        <v>36381.870000000003</v>
      </c>
    </row>
    <row r="608" spans="1:9" x14ac:dyDescent="0.25">
      <c r="A608">
        <v>607</v>
      </c>
      <c r="B608" s="1">
        <v>45336.237999999998</v>
      </c>
      <c r="C608">
        <v>38295</v>
      </c>
      <c r="D608" t="s">
        <v>16</v>
      </c>
      <c r="E608" t="s">
        <v>17</v>
      </c>
      <c r="F608" t="s">
        <v>23</v>
      </c>
      <c r="G608">
        <v>26</v>
      </c>
      <c r="H608">
        <v>345.63</v>
      </c>
      <c r="I608" s="8">
        <v>8986.3799999999992</v>
      </c>
    </row>
    <row r="609" spans="1:9" x14ac:dyDescent="0.25">
      <c r="A609">
        <v>608</v>
      </c>
      <c r="B609" s="1">
        <v>45336.311000000002</v>
      </c>
      <c r="C609">
        <v>23807</v>
      </c>
      <c r="D609" t="s">
        <v>16</v>
      </c>
      <c r="E609" t="s">
        <v>17</v>
      </c>
      <c r="F609" t="s">
        <v>13</v>
      </c>
      <c r="G609">
        <v>36</v>
      </c>
      <c r="H609">
        <v>1918.23</v>
      </c>
      <c r="I609" s="8">
        <v>69056.28</v>
      </c>
    </row>
    <row r="610" spans="1:9" x14ac:dyDescent="0.25">
      <c r="A610">
        <v>609</v>
      </c>
      <c r="B610" s="1">
        <v>45336.383999999998</v>
      </c>
      <c r="C610">
        <v>52348</v>
      </c>
      <c r="D610" t="s">
        <v>16</v>
      </c>
      <c r="E610" t="s">
        <v>21</v>
      </c>
      <c r="F610" t="s">
        <v>22</v>
      </c>
      <c r="G610">
        <v>5</v>
      </c>
      <c r="H610">
        <v>1117.51</v>
      </c>
      <c r="I610" s="8">
        <v>5587.55</v>
      </c>
    </row>
    <row r="611" spans="1:9" x14ac:dyDescent="0.25">
      <c r="A611">
        <v>610</v>
      </c>
      <c r="B611" s="1">
        <v>45336.457000000002</v>
      </c>
      <c r="C611">
        <v>36432</v>
      </c>
      <c r="D611" t="s">
        <v>16</v>
      </c>
      <c r="E611" t="s">
        <v>17</v>
      </c>
      <c r="F611" t="s">
        <v>24</v>
      </c>
      <c r="G611">
        <v>33</v>
      </c>
      <c r="H611">
        <v>479.2</v>
      </c>
      <c r="I611" s="8">
        <v>15813.6</v>
      </c>
    </row>
    <row r="612" spans="1:9" x14ac:dyDescent="0.25">
      <c r="A612">
        <v>611</v>
      </c>
      <c r="B612" s="1">
        <v>45336.53</v>
      </c>
      <c r="C612">
        <v>93285</v>
      </c>
      <c r="D612" t="s">
        <v>16</v>
      </c>
      <c r="E612" t="s">
        <v>15</v>
      </c>
      <c r="F612" t="s">
        <v>28</v>
      </c>
      <c r="G612">
        <v>1</v>
      </c>
      <c r="H612">
        <v>2346.85</v>
      </c>
      <c r="I612" s="8">
        <v>2346.85</v>
      </c>
    </row>
    <row r="613" spans="1:9" x14ac:dyDescent="0.25">
      <c r="A613">
        <v>612</v>
      </c>
      <c r="B613" s="1">
        <v>45336.603000000003</v>
      </c>
      <c r="C613">
        <v>67854</v>
      </c>
      <c r="D613" t="s">
        <v>16</v>
      </c>
      <c r="E613" t="s">
        <v>15</v>
      </c>
      <c r="F613" t="s">
        <v>11</v>
      </c>
      <c r="G613">
        <v>6</v>
      </c>
      <c r="H613">
        <v>1711.86</v>
      </c>
      <c r="I613" s="8">
        <v>10271.16</v>
      </c>
    </row>
    <row r="614" spans="1:9" x14ac:dyDescent="0.25">
      <c r="A614">
        <v>613</v>
      </c>
      <c r="B614" s="1">
        <v>45336.675999999999</v>
      </c>
      <c r="C614">
        <v>50262</v>
      </c>
      <c r="D614" t="s">
        <v>20</v>
      </c>
      <c r="E614" t="s">
        <v>21</v>
      </c>
      <c r="F614" t="s">
        <v>22</v>
      </c>
      <c r="G614">
        <v>37</v>
      </c>
      <c r="H614">
        <v>1048.0999999999999</v>
      </c>
      <c r="I614" s="8">
        <v>38779.699999999997</v>
      </c>
    </row>
    <row r="615" spans="1:9" x14ac:dyDescent="0.25">
      <c r="A615">
        <v>614</v>
      </c>
      <c r="B615" s="1">
        <v>45336.749000000003</v>
      </c>
      <c r="C615">
        <v>47080</v>
      </c>
      <c r="D615" t="s">
        <v>16</v>
      </c>
      <c r="E615" t="s">
        <v>19</v>
      </c>
      <c r="F615" t="s">
        <v>22</v>
      </c>
      <c r="G615">
        <v>2</v>
      </c>
      <c r="H615">
        <v>218.66</v>
      </c>
      <c r="I615" s="8">
        <v>437.32</v>
      </c>
    </row>
    <row r="616" spans="1:9" x14ac:dyDescent="0.25">
      <c r="A616">
        <v>615</v>
      </c>
      <c r="B616" s="1">
        <v>45336.822</v>
      </c>
      <c r="C616">
        <v>11324</v>
      </c>
      <c r="D616" t="s">
        <v>14</v>
      </c>
      <c r="E616" t="s">
        <v>15</v>
      </c>
      <c r="F616" t="s">
        <v>13</v>
      </c>
      <c r="G616">
        <v>5</v>
      </c>
      <c r="H616">
        <v>1515.51</v>
      </c>
      <c r="I616" s="8">
        <v>7577.55</v>
      </c>
    </row>
    <row r="617" spans="1:9" x14ac:dyDescent="0.25">
      <c r="A617">
        <v>616</v>
      </c>
      <c r="B617" s="1">
        <v>45336.894999999997</v>
      </c>
      <c r="C617">
        <v>45909</v>
      </c>
      <c r="D617" t="s">
        <v>14</v>
      </c>
      <c r="E617" t="s">
        <v>15</v>
      </c>
      <c r="F617" t="s">
        <v>22</v>
      </c>
      <c r="G617">
        <v>26</v>
      </c>
      <c r="H617">
        <v>2503.46</v>
      </c>
      <c r="I617" s="8">
        <v>65089.96</v>
      </c>
    </row>
    <row r="618" spans="1:9" x14ac:dyDescent="0.25">
      <c r="A618">
        <v>617</v>
      </c>
      <c r="B618" s="1">
        <v>45336.968000000001</v>
      </c>
      <c r="C618">
        <v>99339</v>
      </c>
      <c r="D618" t="s">
        <v>9</v>
      </c>
      <c r="E618" t="s">
        <v>21</v>
      </c>
      <c r="F618" t="s">
        <v>18</v>
      </c>
      <c r="G618">
        <v>41</v>
      </c>
      <c r="H618">
        <v>1666.73</v>
      </c>
      <c r="I618" s="8">
        <v>68335.929999999993</v>
      </c>
    </row>
    <row r="619" spans="1:9" x14ac:dyDescent="0.25">
      <c r="A619">
        <v>618</v>
      </c>
      <c r="B619" s="1">
        <v>45337.040999999997</v>
      </c>
      <c r="C619">
        <v>29870</v>
      </c>
      <c r="D619" t="s">
        <v>20</v>
      </c>
      <c r="E619" t="s">
        <v>10</v>
      </c>
      <c r="F619" t="s">
        <v>26</v>
      </c>
      <c r="G619">
        <v>13</v>
      </c>
      <c r="H619">
        <v>2627.43</v>
      </c>
      <c r="I619" s="8">
        <v>34156.589999999997</v>
      </c>
    </row>
    <row r="620" spans="1:9" x14ac:dyDescent="0.25">
      <c r="A620">
        <v>619</v>
      </c>
      <c r="B620" s="1">
        <v>45337.114000000001</v>
      </c>
      <c r="C620">
        <v>44578</v>
      </c>
      <c r="D620" t="s">
        <v>27</v>
      </c>
      <c r="E620" t="s">
        <v>17</v>
      </c>
      <c r="F620" t="s">
        <v>26</v>
      </c>
      <c r="G620">
        <v>12</v>
      </c>
      <c r="H620">
        <v>489.31</v>
      </c>
      <c r="I620" s="8">
        <v>5871.72</v>
      </c>
    </row>
    <row r="621" spans="1:9" x14ac:dyDescent="0.25">
      <c r="A621">
        <v>620</v>
      </c>
      <c r="B621" s="1">
        <v>45337.186999999998</v>
      </c>
      <c r="C621">
        <v>82124</v>
      </c>
      <c r="D621" t="s">
        <v>25</v>
      </c>
      <c r="E621" t="s">
        <v>15</v>
      </c>
      <c r="F621" t="s">
        <v>24</v>
      </c>
      <c r="G621">
        <v>5</v>
      </c>
      <c r="H621">
        <v>1594.86</v>
      </c>
      <c r="I621" s="8">
        <v>7974.2999999999902</v>
      </c>
    </row>
    <row r="622" spans="1:9" x14ac:dyDescent="0.25">
      <c r="A622">
        <v>621</v>
      </c>
      <c r="B622" s="1">
        <v>45337.26</v>
      </c>
      <c r="C622">
        <v>36790</v>
      </c>
      <c r="D622" t="s">
        <v>16</v>
      </c>
      <c r="E622" t="s">
        <v>10</v>
      </c>
      <c r="F622" t="s">
        <v>23</v>
      </c>
      <c r="G622">
        <v>2</v>
      </c>
      <c r="H622">
        <v>2183.1999999999998</v>
      </c>
      <c r="I622" s="8">
        <v>4366.3999999999996</v>
      </c>
    </row>
    <row r="623" spans="1:9" x14ac:dyDescent="0.25">
      <c r="A623">
        <v>622</v>
      </c>
      <c r="B623" s="1">
        <v>45337.332999999999</v>
      </c>
      <c r="C623">
        <v>35289</v>
      </c>
      <c r="D623" t="s">
        <v>9</v>
      </c>
      <c r="E623" t="s">
        <v>19</v>
      </c>
      <c r="F623" t="s">
        <v>22</v>
      </c>
      <c r="G623">
        <v>4</v>
      </c>
      <c r="H623">
        <v>1485.38</v>
      </c>
      <c r="I623" s="8">
        <v>5941.52</v>
      </c>
    </row>
    <row r="624" spans="1:9" x14ac:dyDescent="0.25">
      <c r="A624">
        <v>623</v>
      </c>
      <c r="B624" s="1">
        <v>45337.406000000003</v>
      </c>
      <c r="C624">
        <v>65129</v>
      </c>
      <c r="D624" t="s">
        <v>25</v>
      </c>
      <c r="E624" t="s">
        <v>10</v>
      </c>
      <c r="F624" t="s">
        <v>23</v>
      </c>
      <c r="G624">
        <v>27</v>
      </c>
      <c r="H624">
        <v>373.13</v>
      </c>
      <c r="I624" s="8">
        <v>10074.51</v>
      </c>
    </row>
    <row r="625" spans="1:9" x14ac:dyDescent="0.25">
      <c r="A625">
        <v>624</v>
      </c>
      <c r="B625" s="1">
        <v>45337.478999999999</v>
      </c>
      <c r="C625">
        <v>25485</v>
      </c>
      <c r="D625" t="s">
        <v>14</v>
      </c>
      <c r="E625" t="s">
        <v>21</v>
      </c>
      <c r="F625" t="s">
        <v>18</v>
      </c>
      <c r="G625">
        <v>10</v>
      </c>
      <c r="H625">
        <v>1632.19</v>
      </c>
      <c r="I625" s="8">
        <v>16321.9</v>
      </c>
    </row>
    <row r="626" spans="1:9" x14ac:dyDescent="0.25">
      <c r="A626">
        <v>625</v>
      </c>
      <c r="B626" s="1">
        <v>45337.552000000003</v>
      </c>
      <c r="C626">
        <v>54482</v>
      </c>
      <c r="D626" t="s">
        <v>9</v>
      </c>
      <c r="E626" t="s">
        <v>19</v>
      </c>
      <c r="F626" t="s">
        <v>13</v>
      </c>
      <c r="G626">
        <v>13</v>
      </c>
      <c r="H626">
        <v>1706.05</v>
      </c>
      <c r="I626" s="8">
        <v>22178.6499999999</v>
      </c>
    </row>
    <row r="627" spans="1:9" x14ac:dyDescent="0.25">
      <c r="A627">
        <v>626</v>
      </c>
      <c r="B627" s="1">
        <v>45337.625</v>
      </c>
      <c r="C627">
        <v>96188</v>
      </c>
      <c r="D627" t="s">
        <v>9</v>
      </c>
      <c r="E627" t="s">
        <v>19</v>
      </c>
      <c r="F627" t="s">
        <v>13</v>
      </c>
      <c r="G627">
        <v>44</v>
      </c>
      <c r="H627">
        <v>2005.5</v>
      </c>
      <c r="I627" s="8">
        <v>88242</v>
      </c>
    </row>
    <row r="628" spans="1:9" x14ac:dyDescent="0.25">
      <c r="A628">
        <v>627</v>
      </c>
      <c r="B628" s="1">
        <v>45337.697999999997</v>
      </c>
      <c r="C628">
        <v>14748</v>
      </c>
      <c r="D628" t="s">
        <v>12</v>
      </c>
      <c r="E628" t="s">
        <v>10</v>
      </c>
      <c r="F628" t="s">
        <v>11</v>
      </c>
      <c r="G628">
        <v>2</v>
      </c>
      <c r="H628">
        <v>2088.6999999999998</v>
      </c>
      <c r="I628" s="8">
        <v>4177.3999999999996</v>
      </c>
    </row>
    <row r="629" spans="1:9" x14ac:dyDescent="0.25">
      <c r="A629">
        <v>628</v>
      </c>
      <c r="B629" s="1">
        <v>45337.771000000001</v>
      </c>
      <c r="C629">
        <v>96769</v>
      </c>
      <c r="D629" t="s">
        <v>14</v>
      </c>
      <c r="E629" t="s">
        <v>21</v>
      </c>
      <c r="F629" t="s">
        <v>28</v>
      </c>
      <c r="G629">
        <v>26</v>
      </c>
      <c r="H629">
        <v>2113.1799999999998</v>
      </c>
      <c r="I629" s="8">
        <v>54942.679999999898</v>
      </c>
    </row>
    <row r="630" spans="1:9" x14ac:dyDescent="0.25">
      <c r="A630">
        <v>629</v>
      </c>
      <c r="B630" s="1">
        <v>45337.843999999997</v>
      </c>
      <c r="C630">
        <v>19435</v>
      </c>
      <c r="D630" t="s">
        <v>14</v>
      </c>
      <c r="E630" t="s">
        <v>15</v>
      </c>
      <c r="F630" t="s">
        <v>24</v>
      </c>
      <c r="G630">
        <v>15</v>
      </c>
      <c r="H630">
        <v>1838.42</v>
      </c>
      <c r="I630" s="8">
        <v>27576.3</v>
      </c>
    </row>
    <row r="631" spans="1:9" x14ac:dyDescent="0.25">
      <c r="A631">
        <v>630</v>
      </c>
      <c r="B631" s="1">
        <v>45337.917000000001</v>
      </c>
      <c r="C631">
        <v>13709</v>
      </c>
      <c r="D631" t="s">
        <v>20</v>
      </c>
      <c r="E631" t="s">
        <v>10</v>
      </c>
      <c r="F631" t="s">
        <v>18</v>
      </c>
      <c r="G631">
        <v>10</v>
      </c>
      <c r="H631">
        <v>692.48</v>
      </c>
      <c r="I631" s="8">
        <v>6924.8</v>
      </c>
    </row>
    <row r="632" spans="1:9" x14ac:dyDescent="0.25">
      <c r="A632">
        <v>631</v>
      </c>
      <c r="B632" s="1">
        <v>45337.99</v>
      </c>
      <c r="C632">
        <v>40355</v>
      </c>
      <c r="D632" t="s">
        <v>9</v>
      </c>
      <c r="E632" t="s">
        <v>15</v>
      </c>
      <c r="F632" t="s">
        <v>23</v>
      </c>
      <c r="G632">
        <v>22</v>
      </c>
      <c r="H632">
        <v>1174.8399999999999</v>
      </c>
      <c r="I632" s="8">
        <v>25846.48</v>
      </c>
    </row>
    <row r="633" spans="1:9" x14ac:dyDescent="0.25">
      <c r="A633">
        <v>632</v>
      </c>
      <c r="B633" s="1">
        <v>45338.063000000002</v>
      </c>
      <c r="C633">
        <v>65771</v>
      </c>
      <c r="D633" t="s">
        <v>16</v>
      </c>
      <c r="E633" t="s">
        <v>10</v>
      </c>
      <c r="F633" t="s">
        <v>18</v>
      </c>
      <c r="G633">
        <v>40</v>
      </c>
      <c r="H633">
        <v>2126.89</v>
      </c>
      <c r="I633" s="8">
        <v>85075.599999999904</v>
      </c>
    </row>
    <row r="634" spans="1:9" x14ac:dyDescent="0.25">
      <c r="A634">
        <v>633</v>
      </c>
      <c r="B634" s="1">
        <v>45338.135999999999</v>
      </c>
      <c r="C634">
        <v>67799</v>
      </c>
      <c r="D634" t="s">
        <v>14</v>
      </c>
      <c r="E634" t="s">
        <v>15</v>
      </c>
      <c r="F634" t="s">
        <v>11</v>
      </c>
      <c r="G634">
        <v>25</v>
      </c>
      <c r="H634">
        <v>2580.77</v>
      </c>
      <c r="I634" s="8">
        <v>64519.25</v>
      </c>
    </row>
    <row r="635" spans="1:9" x14ac:dyDescent="0.25">
      <c r="A635">
        <v>634</v>
      </c>
      <c r="B635" s="1">
        <v>45338.209000000003</v>
      </c>
      <c r="C635">
        <v>23116</v>
      </c>
      <c r="D635" t="s">
        <v>9</v>
      </c>
      <c r="E635" t="s">
        <v>10</v>
      </c>
      <c r="F635" t="s">
        <v>11</v>
      </c>
      <c r="G635">
        <v>15</v>
      </c>
      <c r="H635">
        <v>342.1</v>
      </c>
      <c r="I635" s="8">
        <v>5131.5</v>
      </c>
    </row>
    <row r="636" spans="1:9" x14ac:dyDescent="0.25">
      <c r="A636">
        <v>635</v>
      </c>
      <c r="B636" s="1">
        <v>45338.281999999999</v>
      </c>
      <c r="C636">
        <v>35470</v>
      </c>
      <c r="D636" t="s">
        <v>20</v>
      </c>
      <c r="E636" t="s">
        <v>19</v>
      </c>
      <c r="F636" t="s">
        <v>13</v>
      </c>
      <c r="G636">
        <v>13</v>
      </c>
      <c r="H636">
        <v>1510.97</v>
      </c>
      <c r="I636" s="8">
        <v>19642.61</v>
      </c>
    </row>
    <row r="637" spans="1:9" x14ac:dyDescent="0.25">
      <c r="A637">
        <v>636</v>
      </c>
      <c r="B637" s="1">
        <v>45338.355000000003</v>
      </c>
      <c r="C637">
        <v>52344</v>
      </c>
      <c r="D637" t="s">
        <v>16</v>
      </c>
      <c r="E637" t="s">
        <v>17</v>
      </c>
      <c r="F637" t="s">
        <v>23</v>
      </c>
      <c r="G637">
        <v>8</v>
      </c>
      <c r="H637">
        <v>940.06</v>
      </c>
      <c r="I637" s="8">
        <v>7520.48</v>
      </c>
    </row>
    <row r="638" spans="1:9" x14ac:dyDescent="0.25">
      <c r="A638">
        <v>637</v>
      </c>
      <c r="B638" s="1">
        <v>45338.428</v>
      </c>
      <c r="C638">
        <v>52918</v>
      </c>
      <c r="D638" t="s">
        <v>20</v>
      </c>
      <c r="E638" t="s">
        <v>19</v>
      </c>
      <c r="F638" t="s">
        <v>28</v>
      </c>
      <c r="G638">
        <v>21</v>
      </c>
      <c r="H638">
        <v>717.01</v>
      </c>
      <c r="I638" s="8">
        <v>15057.21</v>
      </c>
    </row>
    <row r="639" spans="1:9" x14ac:dyDescent="0.25">
      <c r="A639">
        <v>638</v>
      </c>
      <c r="B639" s="1">
        <v>45338.500999999997</v>
      </c>
      <c r="C639">
        <v>62224</v>
      </c>
      <c r="D639" t="s">
        <v>12</v>
      </c>
      <c r="E639" t="s">
        <v>15</v>
      </c>
      <c r="F639" t="s">
        <v>13</v>
      </c>
      <c r="G639">
        <v>21</v>
      </c>
      <c r="H639">
        <v>1434.88</v>
      </c>
      <c r="I639" s="8">
        <v>30132.48</v>
      </c>
    </row>
    <row r="640" spans="1:9" x14ac:dyDescent="0.25">
      <c r="A640">
        <v>639</v>
      </c>
      <c r="B640" s="1">
        <v>45338.574000000001</v>
      </c>
      <c r="C640">
        <v>49298</v>
      </c>
      <c r="D640" t="s">
        <v>16</v>
      </c>
      <c r="E640" t="s">
        <v>21</v>
      </c>
      <c r="F640" t="s">
        <v>28</v>
      </c>
      <c r="G640">
        <v>22</v>
      </c>
      <c r="H640">
        <v>1691.59</v>
      </c>
      <c r="I640" s="8">
        <v>37214.979999999901</v>
      </c>
    </row>
    <row r="641" spans="1:9" x14ac:dyDescent="0.25">
      <c r="A641">
        <v>640</v>
      </c>
      <c r="B641" s="1">
        <v>45338.646999999997</v>
      </c>
      <c r="C641">
        <v>90219</v>
      </c>
      <c r="D641" t="s">
        <v>9</v>
      </c>
      <c r="E641" t="s">
        <v>19</v>
      </c>
      <c r="F641" t="s">
        <v>26</v>
      </c>
      <c r="G641">
        <v>33</v>
      </c>
      <c r="H641">
        <v>165.02</v>
      </c>
      <c r="I641" s="8">
        <v>5445.66</v>
      </c>
    </row>
    <row r="642" spans="1:9" x14ac:dyDescent="0.25">
      <c r="A642">
        <v>641</v>
      </c>
      <c r="B642" s="1">
        <v>45338.720000000001</v>
      </c>
      <c r="C642">
        <v>71629</v>
      </c>
      <c r="D642" t="s">
        <v>14</v>
      </c>
      <c r="E642" t="s">
        <v>17</v>
      </c>
      <c r="F642" t="s">
        <v>18</v>
      </c>
      <c r="G642">
        <v>27</v>
      </c>
      <c r="H642">
        <v>2137.33</v>
      </c>
      <c r="I642" s="8">
        <v>57707.909999999902</v>
      </c>
    </row>
    <row r="643" spans="1:9" x14ac:dyDescent="0.25">
      <c r="A643">
        <v>642</v>
      </c>
      <c r="B643" s="1">
        <v>45338.792999999998</v>
      </c>
      <c r="C643">
        <v>76040</v>
      </c>
      <c r="D643" t="s">
        <v>14</v>
      </c>
      <c r="E643" t="s">
        <v>15</v>
      </c>
      <c r="F643" t="s">
        <v>11</v>
      </c>
      <c r="G643">
        <v>40</v>
      </c>
      <c r="H643">
        <v>2238.9</v>
      </c>
      <c r="I643" s="8">
        <v>89556</v>
      </c>
    </row>
    <row r="644" spans="1:9" x14ac:dyDescent="0.25">
      <c r="A644">
        <v>643</v>
      </c>
      <c r="B644" s="1">
        <v>45338.866000000002</v>
      </c>
      <c r="C644">
        <v>38016</v>
      </c>
      <c r="D644" t="s">
        <v>9</v>
      </c>
      <c r="E644" t="s">
        <v>19</v>
      </c>
      <c r="F644" t="s">
        <v>26</v>
      </c>
      <c r="G644">
        <v>22</v>
      </c>
      <c r="H644">
        <v>2611.71</v>
      </c>
      <c r="I644" s="8">
        <v>57457.62</v>
      </c>
    </row>
    <row r="645" spans="1:9" x14ac:dyDescent="0.25">
      <c r="A645">
        <v>644</v>
      </c>
      <c r="B645" s="1">
        <v>45338.938999999998</v>
      </c>
      <c r="C645">
        <v>33960</v>
      </c>
      <c r="D645" t="s">
        <v>9</v>
      </c>
      <c r="E645" t="s">
        <v>10</v>
      </c>
      <c r="F645" t="s">
        <v>23</v>
      </c>
      <c r="G645">
        <v>30</v>
      </c>
      <c r="H645">
        <v>602.45000000000005</v>
      </c>
      <c r="I645" s="8">
        <v>18073.5</v>
      </c>
    </row>
    <row r="646" spans="1:9" x14ac:dyDescent="0.25">
      <c r="A646">
        <v>645</v>
      </c>
      <c r="B646" s="1">
        <v>45339.012000000002</v>
      </c>
      <c r="C646">
        <v>43591</v>
      </c>
      <c r="D646" t="s">
        <v>9</v>
      </c>
      <c r="E646" t="s">
        <v>21</v>
      </c>
      <c r="F646" t="s">
        <v>13</v>
      </c>
      <c r="G646">
        <v>9</v>
      </c>
      <c r="H646">
        <v>1662.05</v>
      </c>
      <c r="I646" s="8">
        <v>14958.449999999901</v>
      </c>
    </row>
    <row r="647" spans="1:9" x14ac:dyDescent="0.25">
      <c r="A647">
        <v>646</v>
      </c>
      <c r="B647" s="1">
        <v>45339.084999999999</v>
      </c>
      <c r="C647">
        <v>92848</v>
      </c>
      <c r="D647" t="s">
        <v>27</v>
      </c>
      <c r="E647" t="s">
        <v>15</v>
      </c>
      <c r="F647" t="s">
        <v>24</v>
      </c>
      <c r="G647">
        <v>35</v>
      </c>
      <c r="H647">
        <v>1232.1600000000001</v>
      </c>
      <c r="I647" s="8">
        <v>43125.599999999999</v>
      </c>
    </row>
    <row r="648" spans="1:9" x14ac:dyDescent="0.25">
      <c r="A648">
        <v>647</v>
      </c>
      <c r="B648" s="1">
        <v>45339.158000000003</v>
      </c>
      <c r="C648">
        <v>77641</v>
      </c>
      <c r="D648" t="s">
        <v>16</v>
      </c>
      <c r="E648" t="s">
        <v>19</v>
      </c>
      <c r="F648" t="s">
        <v>22</v>
      </c>
      <c r="G648">
        <v>18</v>
      </c>
      <c r="H648">
        <v>997.16</v>
      </c>
      <c r="I648" s="8">
        <v>17948.88</v>
      </c>
    </row>
    <row r="649" spans="1:9" x14ac:dyDescent="0.25">
      <c r="A649">
        <v>648</v>
      </c>
      <c r="B649" s="1">
        <v>45339.231</v>
      </c>
      <c r="C649">
        <v>46395</v>
      </c>
      <c r="D649" t="s">
        <v>14</v>
      </c>
      <c r="E649" t="s">
        <v>15</v>
      </c>
      <c r="F649" t="s">
        <v>24</v>
      </c>
      <c r="G649">
        <v>42</v>
      </c>
      <c r="H649">
        <v>1588.02</v>
      </c>
      <c r="I649" s="8">
        <v>66696.84</v>
      </c>
    </row>
    <row r="650" spans="1:9" x14ac:dyDescent="0.25">
      <c r="A650">
        <v>649</v>
      </c>
      <c r="B650" s="1">
        <v>45339.303999999996</v>
      </c>
      <c r="C650">
        <v>32700</v>
      </c>
      <c r="D650" t="s">
        <v>16</v>
      </c>
      <c r="E650" t="s">
        <v>10</v>
      </c>
      <c r="F650" t="s">
        <v>24</v>
      </c>
      <c r="G650">
        <v>5</v>
      </c>
      <c r="H650">
        <v>2142.9</v>
      </c>
      <c r="I650" s="8">
        <v>10714.5</v>
      </c>
    </row>
    <row r="651" spans="1:9" x14ac:dyDescent="0.25">
      <c r="A651">
        <v>650</v>
      </c>
      <c r="B651" s="1">
        <v>45339.377</v>
      </c>
      <c r="C651">
        <v>44620</v>
      </c>
      <c r="D651" t="s">
        <v>20</v>
      </c>
      <c r="E651" t="s">
        <v>17</v>
      </c>
      <c r="F651" t="s">
        <v>22</v>
      </c>
      <c r="G651">
        <v>27</v>
      </c>
      <c r="H651">
        <v>199.02</v>
      </c>
      <c r="I651" s="8">
        <v>5373.54</v>
      </c>
    </row>
    <row r="652" spans="1:9" x14ac:dyDescent="0.25">
      <c r="A652">
        <v>651</v>
      </c>
      <c r="B652" s="1">
        <v>45339.45</v>
      </c>
      <c r="C652">
        <v>30559</v>
      </c>
      <c r="D652" t="s">
        <v>14</v>
      </c>
      <c r="E652" t="s">
        <v>19</v>
      </c>
      <c r="F652" t="s">
        <v>18</v>
      </c>
      <c r="G652">
        <v>6</v>
      </c>
      <c r="H652">
        <v>2621.66</v>
      </c>
      <c r="I652" s="8">
        <v>15729.96</v>
      </c>
    </row>
    <row r="653" spans="1:9" x14ac:dyDescent="0.25">
      <c r="A653">
        <v>652</v>
      </c>
      <c r="B653" s="1">
        <v>45339.523000000001</v>
      </c>
      <c r="C653">
        <v>71642</v>
      </c>
      <c r="D653" t="s">
        <v>27</v>
      </c>
      <c r="E653" t="s">
        <v>15</v>
      </c>
      <c r="F653" t="s">
        <v>26</v>
      </c>
      <c r="G653">
        <v>32</v>
      </c>
      <c r="H653">
        <v>2213.3000000000002</v>
      </c>
      <c r="I653" s="8">
        <v>70825.600000000006</v>
      </c>
    </row>
    <row r="654" spans="1:9" x14ac:dyDescent="0.25">
      <c r="A654">
        <v>653</v>
      </c>
      <c r="B654" s="1">
        <v>45339.595999999998</v>
      </c>
      <c r="C654">
        <v>86539</v>
      </c>
      <c r="D654" t="s">
        <v>9</v>
      </c>
      <c r="E654" t="s">
        <v>15</v>
      </c>
      <c r="F654" t="s">
        <v>26</v>
      </c>
      <c r="G654">
        <v>8</v>
      </c>
      <c r="H654">
        <v>2062.9499999999998</v>
      </c>
      <c r="I654" s="8">
        <v>16503.599999999999</v>
      </c>
    </row>
    <row r="655" spans="1:9" x14ac:dyDescent="0.25">
      <c r="A655">
        <v>654</v>
      </c>
      <c r="B655" s="1">
        <v>45339.669000000002</v>
      </c>
      <c r="C655">
        <v>31732</v>
      </c>
      <c r="D655" t="s">
        <v>12</v>
      </c>
      <c r="E655" t="s">
        <v>15</v>
      </c>
      <c r="F655" t="s">
        <v>18</v>
      </c>
      <c r="G655">
        <v>39</v>
      </c>
      <c r="H655">
        <v>2086.59</v>
      </c>
      <c r="I655" s="8">
        <v>81377.009999999995</v>
      </c>
    </row>
    <row r="656" spans="1:9" x14ac:dyDescent="0.25">
      <c r="A656">
        <v>655</v>
      </c>
      <c r="B656" s="1">
        <v>45339.741999999998</v>
      </c>
      <c r="C656">
        <v>40354</v>
      </c>
      <c r="D656" t="s">
        <v>9</v>
      </c>
      <c r="E656" t="s">
        <v>17</v>
      </c>
      <c r="F656" t="s">
        <v>22</v>
      </c>
      <c r="G656">
        <v>21</v>
      </c>
      <c r="H656">
        <v>1136</v>
      </c>
      <c r="I656" s="8">
        <v>23856</v>
      </c>
    </row>
    <row r="657" spans="1:9" x14ac:dyDescent="0.25">
      <c r="A657">
        <v>656</v>
      </c>
      <c r="B657" s="1">
        <v>45339.815000000002</v>
      </c>
      <c r="C657">
        <v>23843</v>
      </c>
      <c r="D657" t="s">
        <v>9</v>
      </c>
      <c r="E657" t="s">
        <v>15</v>
      </c>
      <c r="F657" t="s">
        <v>28</v>
      </c>
      <c r="G657">
        <v>18</v>
      </c>
      <c r="H657">
        <v>2064.15</v>
      </c>
      <c r="I657" s="8">
        <v>37154.699999999997</v>
      </c>
    </row>
    <row r="658" spans="1:9" x14ac:dyDescent="0.25">
      <c r="A658">
        <v>657</v>
      </c>
      <c r="B658" s="1">
        <v>45339.887999999999</v>
      </c>
      <c r="C658">
        <v>81726</v>
      </c>
      <c r="D658" t="s">
        <v>27</v>
      </c>
      <c r="E658" t="s">
        <v>21</v>
      </c>
      <c r="F658" t="s">
        <v>24</v>
      </c>
      <c r="G658">
        <v>14</v>
      </c>
      <c r="H658">
        <v>1130.1300000000001</v>
      </c>
      <c r="I658" s="8">
        <v>15821.82</v>
      </c>
    </row>
    <row r="659" spans="1:9" x14ac:dyDescent="0.25">
      <c r="A659">
        <v>658</v>
      </c>
      <c r="B659" s="1">
        <v>45339.961000000003</v>
      </c>
      <c r="C659">
        <v>27640</v>
      </c>
      <c r="D659" t="s">
        <v>16</v>
      </c>
      <c r="E659" t="s">
        <v>21</v>
      </c>
      <c r="F659" t="s">
        <v>13</v>
      </c>
      <c r="G659">
        <v>15</v>
      </c>
      <c r="H659">
        <v>2440.69</v>
      </c>
      <c r="I659" s="8">
        <v>36610.35</v>
      </c>
    </row>
    <row r="660" spans="1:9" x14ac:dyDescent="0.25">
      <c r="A660">
        <v>659</v>
      </c>
      <c r="B660" s="1">
        <v>45340.034</v>
      </c>
      <c r="C660">
        <v>62528</v>
      </c>
      <c r="D660" t="s">
        <v>14</v>
      </c>
      <c r="E660" t="s">
        <v>15</v>
      </c>
      <c r="F660" t="s">
        <v>26</v>
      </c>
      <c r="G660">
        <v>42</v>
      </c>
      <c r="H660">
        <v>593.69000000000005</v>
      </c>
      <c r="I660" s="8">
        <v>24934.98</v>
      </c>
    </row>
    <row r="661" spans="1:9" x14ac:dyDescent="0.25">
      <c r="A661">
        <v>660</v>
      </c>
      <c r="B661" s="1">
        <v>45340.107000000004</v>
      </c>
      <c r="C661">
        <v>48413</v>
      </c>
      <c r="D661" t="s">
        <v>9</v>
      </c>
      <c r="E661" t="s">
        <v>21</v>
      </c>
      <c r="F661" t="s">
        <v>18</v>
      </c>
      <c r="G661">
        <v>26</v>
      </c>
      <c r="H661">
        <v>888.41</v>
      </c>
      <c r="I661" s="8">
        <v>23098.66</v>
      </c>
    </row>
    <row r="662" spans="1:9" x14ac:dyDescent="0.25">
      <c r="A662">
        <v>661</v>
      </c>
      <c r="B662" s="1">
        <v>45340.18</v>
      </c>
      <c r="C662">
        <v>62638</v>
      </c>
      <c r="D662" t="s">
        <v>14</v>
      </c>
      <c r="E662" t="s">
        <v>19</v>
      </c>
      <c r="F662" t="s">
        <v>13</v>
      </c>
      <c r="G662">
        <v>44</v>
      </c>
      <c r="H662">
        <v>1551.42</v>
      </c>
      <c r="I662" s="8">
        <v>68262.48</v>
      </c>
    </row>
    <row r="663" spans="1:9" x14ac:dyDescent="0.25">
      <c r="A663">
        <v>662</v>
      </c>
      <c r="B663" s="1">
        <v>45340.252999999997</v>
      </c>
      <c r="C663">
        <v>62736</v>
      </c>
      <c r="D663" t="s">
        <v>25</v>
      </c>
      <c r="E663" t="s">
        <v>21</v>
      </c>
      <c r="F663" t="s">
        <v>11</v>
      </c>
      <c r="G663">
        <v>32</v>
      </c>
      <c r="H663">
        <v>957.18</v>
      </c>
      <c r="I663" s="8">
        <v>30629.759999999998</v>
      </c>
    </row>
    <row r="664" spans="1:9" x14ac:dyDescent="0.25">
      <c r="A664">
        <v>663</v>
      </c>
      <c r="B664" s="1">
        <v>45340.326000000001</v>
      </c>
      <c r="C664">
        <v>78866</v>
      </c>
      <c r="D664" t="s">
        <v>20</v>
      </c>
      <c r="E664" t="s">
        <v>15</v>
      </c>
      <c r="F664" t="s">
        <v>22</v>
      </c>
      <c r="G664">
        <v>39</v>
      </c>
      <c r="H664">
        <v>1226.05</v>
      </c>
      <c r="I664" s="8">
        <v>47815.95</v>
      </c>
    </row>
    <row r="665" spans="1:9" x14ac:dyDescent="0.25">
      <c r="A665">
        <v>664</v>
      </c>
      <c r="B665" s="1">
        <v>45340.398999999998</v>
      </c>
      <c r="C665">
        <v>29087</v>
      </c>
      <c r="D665" t="s">
        <v>16</v>
      </c>
      <c r="E665" t="s">
        <v>10</v>
      </c>
      <c r="F665" t="s">
        <v>13</v>
      </c>
      <c r="G665">
        <v>28</v>
      </c>
      <c r="H665">
        <v>1400.6</v>
      </c>
      <c r="I665" s="8">
        <v>39216.799999999901</v>
      </c>
    </row>
    <row r="666" spans="1:9" x14ac:dyDescent="0.25">
      <c r="A666">
        <v>665</v>
      </c>
      <c r="B666" s="1">
        <v>45340.472000000002</v>
      </c>
      <c r="C666">
        <v>51430</v>
      </c>
      <c r="D666" t="s">
        <v>14</v>
      </c>
      <c r="E666" t="s">
        <v>19</v>
      </c>
      <c r="F666" t="s">
        <v>23</v>
      </c>
      <c r="G666">
        <v>39</v>
      </c>
      <c r="H666">
        <v>2332.2600000000002</v>
      </c>
      <c r="I666" s="8">
        <v>90958.14</v>
      </c>
    </row>
    <row r="667" spans="1:9" x14ac:dyDescent="0.25">
      <c r="A667">
        <v>666</v>
      </c>
      <c r="B667" s="1">
        <v>45340.544999999998</v>
      </c>
      <c r="C667">
        <v>34504</v>
      </c>
      <c r="D667" t="s">
        <v>12</v>
      </c>
      <c r="E667" t="s">
        <v>17</v>
      </c>
      <c r="F667" t="s">
        <v>13</v>
      </c>
      <c r="G667">
        <v>43</v>
      </c>
      <c r="H667">
        <v>1479.37</v>
      </c>
      <c r="I667" s="8">
        <v>63612.909999999902</v>
      </c>
    </row>
    <row r="668" spans="1:9" x14ac:dyDescent="0.25">
      <c r="A668">
        <v>667</v>
      </c>
      <c r="B668" s="1">
        <v>45340.618000000002</v>
      </c>
      <c r="C668">
        <v>17114</v>
      </c>
      <c r="D668" t="s">
        <v>20</v>
      </c>
      <c r="E668" t="s">
        <v>15</v>
      </c>
      <c r="F668" t="s">
        <v>23</v>
      </c>
      <c r="G668">
        <v>32</v>
      </c>
      <c r="H668">
        <v>1067.9000000000001</v>
      </c>
      <c r="I668" s="8">
        <v>34172.800000000003</v>
      </c>
    </row>
    <row r="669" spans="1:9" x14ac:dyDescent="0.25">
      <c r="A669">
        <v>668</v>
      </c>
      <c r="B669" s="1">
        <v>45340.690999999999</v>
      </c>
      <c r="C669">
        <v>88859</v>
      </c>
      <c r="D669" t="s">
        <v>12</v>
      </c>
      <c r="E669" t="s">
        <v>17</v>
      </c>
      <c r="F669" t="s">
        <v>24</v>
      </c>
      <c r="G669">
        <v>13</v>
      </c>
      <c r="H669">
        <v>774.2</v>
      </c>
      <c r="I669" s="8">
        <v>10064.6</v>
      </c>
    </row>
    <row r="670" spans="1:9" x14ac:dyDescent="0.25">
      <c r="A670">
        <v>669</v>
      </c>
      <c r="B670" s="1">
        <v>45340.764000000003</v>
      </c>
      <c r="C670">
        <v>20975</v>
      </c>
      <c r="D670" t="s">
        <v>9</v>
      </c>
      <c r="E670" t="s">
        <v>10</v>
      </c>
      <c r="F670" t="s">
        <v>22</v>
      </c>
      <c r="G670">
        <v>15</v>
      </c>
      <c r="H670">
        <v>1186.21</v>
      </c>
      <c r="I670" s="8">
        <v>17793.150000000001</v>
      </c>
    </row>
    <row r="671" spans="1:9" x14ac:dyDescent="0.25">
      <c r="A671">
        <v>670</v>
      </c>
      <c r="B671" s="1">
        <v>45340.837</v>
      </c>
      <c r="C671">
        <v>21023</v>
      </c>
      <c r="D671" t="s">
        <v>20</v>
      </c>
      <c r="E671" t="s">
        <v>17</v>
      </c>
      <c r="F671" t="s">
        <v>13</v>
      </c>
      <c r="G671">
        <v>18</v>
      </c>
      <c r="H671">
        <v>1460.28</v>
      </c>
      <c r="I671" s="8">
        <v>26285.040000000001</v>
      </c>
    </row>
    <row r="672" spans="1:9" x14ac:dyDescent="0.25">
      <c r="A672">
        <v>671</v>
      </c>
      <c r="B672" s="1">
        <v>45340.91</v>
      </c>
      <c r="C672">
        <v>31447</v>
      </c>
      <c r="D672" t="s">
        <v>14</v>
      </c>
      <c r="E672" t="s">
        <v>15</v>
      </c>
      <c r="F672" t="s">
        <v>26</v>
      </c>
      <c r="G672">
        <v>39</v>
      </c>
      <c r="H672">
        <v>2050.0500000000002</v>
      </c>
      <c r="I672" s="8">
        <v>79951.95</v>
      </c>
    </row>
    <row r="673" spans="1:9" x14ac:dyDescent="0.25">
      <c r="A673">
        <v>672</v>
      </c>
      <c r="B673" s="1">
        <v>45340.983</v>
      </c>
      <c r="C673">
        <v>33959</v>
      </c>
      <c r="D673" t="s">
        <v>20</v>
      </c>
      <c r="E673" t="s">
        <v>15</v>
      </c>
      <c r="F673" t="s">
        <v>22</v>
      </c>
      <c r="G673">
        <v>6</v>
      </c>
      <c r="H673">
        <v>449.88</v>
      </c>
      <c r="I673" s="8">
        <v>2699.2799999999902</v>
      </c>
    </row>
    <row r="674" spans="1:9" x14ac:dyDescent="0.25">
      <c r="A674">
        <v>673</v>
      </c>
      <c r="B674" s="1">
        <v>45341.055999999997</v>
      </c>
      <c r="C674">
        <v>76203</v>
      </c>
      <c r="D674" t="s">
        <v>9</v>
      </c>
      <c r="E674" t="s">
        <v>10</v>
      </c>
      <c r="F674" t="s">
        <v>26</v>
      </c>
      <c r="G674">
        <v>11</v>
      </c>
      <c r="H674">
        <v>707.32</v>
      </c>
      <c r="I674" s="8">
        <v>7780.52</v>
      </c>
    </row>
    <row r="675" spans="1:9" x14ac:dyDescent="0.25">
      <c r="A675">
        <v>674</v>
      </c>
      <c r="B675" s="1">
        <v>45341.129000000001</v>
      </c>
      <c r="C675">
        <v>39703</v>
      </c>
      <c r="D675" t="s">
        <v>27</v>
      </c>
      <c r="E675" t="s">
        <v>15</v>
      </c>
      <c r="F675" t="s">
        <v>18</v>
      </c>
      <c r="G675">
        <v>32</v>
      </c>
      <c r="H675">
        <v>1111.9100000000001</v>
      </c>
      <c r="I675" s="8">
        <v>35581.120000000003</v>
      </c>
    </row>
    <row r="676" spans="1:9" x14ac:dyDescent="0.25">
      <c r="A676">
        <v>675</v>
      </c>
      <c r="B676" s="1">
        <v>45341.201999999997</v>
      </c>
      <c r="C676">
        <v>19337</v>
      </c>
      <c r="D676" t="s">
        <v>16</v>
      </c>
      <c r="E676" t="s">
        <v>10</v>
      </c>
      <c r="F676" t="s">
        <v>18</v>
      </c>
      <c r="G676">
        <v>40</v>
      </c>
      <c r="H676">
        <v>1062.6199999999999</v>
      </c>
      <c r="I676" s="8">
        <v>42504.799999999901</v>
      </c>
    </row>
    <row r="677" spans="1:9" x14ac:dyDescent="0.25">
      <c r="A677">
        <v>676</v>
      </c>
      <c r="B677" s="1">
        <v>45341.275000000001</v>
      </c>
      <c r="C677">
        <v>56427</v>
      </c>
      <c r="D677" t="s">
        <v>12</v>
      </c>
      <c r="E677" t="s">
        <v>10</v>
      </c>
      <c r="F677" t="s">
        <v>11</v>
      </c>
      <c r="G677">
        <v>20</v>
      </c>
      <c r="H677">
        <v>1142.8800000000001</v>
      </c>
      <c r="I677" s="8">
        <v>22857.599999999999</v>
      </c>
    </row>
    <row r="678" spans="1:9" x14ac:dyDescent="0.25">
      <c r="A678">
        <v>677</v>
      </c>
      <c r="B678" s="1">
        <v>45341.347999999998</v>
      </c>
      <c r="C678">
        <v>71529</v>
      </c>
      <c r="D678" t="s">
        <v>9</v>
      </c>
      <c r="E678" t="s">
        <v>15</v>
      </c>
      <c r="F678" t="s">
        <v>28</v>
      </c>
      <c r="G678">
        <v>33</v>
      </c>
      <c r="H678">
        <v>2171.41</v>
      </c>
      <c r="I678" s="8">
        <v>71656.53</v>
      </c>
    </row>
    <row r="679" spans="1:9" x14ac:dyDescent="0.25">
      <c r="A679">
        <v>678</v>
      </c>
      <c r="B679" s="1">
        <v>45341.421000000002</v>
      </c>
      <c r="C679">
        <v>94665</v>
      </c>
      <c r="D679" t="s">
        <v>27</v>
      </c>
      <c r="E679" t="s">
        <v>21</v>
      </c>
      <c r="F679" t="s">
        <v>18</v>
      </c>
      <c r="G679">
        <v>40</v>
      </c>
      <c r="H679">
        <v>969.84</v>
      </c>
      <c r="I679" s="8">
        <v>38793.599999999999</v>
      </c>
    </row>
    <row r="680" spans="1:9" x14ac:dyDescent="0.25">
      <c r="A680">
        <v>679</v>
      </c>
      <c r="B680" s="1">
        <v>45341.493999999999</v>
      </c>
      <c r="C680">
        <v>41921</v>
      </c>
      <c r="D680" t="s">
        <v>20</v>
      </c>
      <c r="E680" t="s">
        <v>10</v>
      </c>
      <c r="F680" t="s">
        <v>13</v>
      </c>
      <c r="G680">
        <v>8</v>
      </c>
      <c r="H680">
        <v>1424.86</v>
      </c>
      <c r="I680" s="8">
        <v>11398.88</v>
      </c>
    </row>
    <row r="681" spans="1:9" x14ac:dyDescent="0.25">
      <c r="A681">
        <v>680</v>
      </c>
      <c r="B681" s="1">
        <v>45341.567000000003</v>
      </c>
      <c r="C681">
        <v>43307</v>
      </c>
      <c r="D681" t="s">
        <v>20</v>
      </c>
      <c r="E681" t="s">
        <v>15</v>
      </c>
      <c r="F681" t="s">
        <v>22</v>
      </c>
      <c r="G681">
        <v>35</v>
      </c>
      <c r="H681">
        <v>1737.2</v>
      </c>
      <c r="I681" s="8">
        <v>60802</v>
      </c>
    </row>
    <row r="682" spans="1:9" x14ac:dyDescent="0.25">
      <c r="A682">
        <v>681</v>
      </c>
      <c r="B682" s="1">
        <v>45341.64</v>
      </c>
      <c r="C682">
        <v>37355</v>
      </c>
      <c r="D682" t="s">
        <v>9</v>
      </c>
      <c r="E682" t="s">
        <v>21</v>
      </c>
      <c r="F682" t="s">
        <v>18</v>
      </c>
      <c r="G682">
        <v>5</v>
      </c>
      <c r="H682">
        <v>734.38</v>
      </c>
      <c r="I682" s="8">
        <v>3671.9</v>
      </c>
    </row>
    <row r="683" spans="1:9" x14ac:dyDescent="0.25">
      <c r="A683">
        <v>682</v>
      </c>
      <c r="B683" s="1">
        <v>45341.713000000003</v>
      </c>
      <c r="C683">
        <v>14835</v>
      </c>
      <c r="D683" t="s">
        <v>14</v>
      </c>
      <c r="E683" t="s">
        <v>10</v>
      </c>
      <c r="F683" t="s">
        <v>26</v>
      </c>
      <c r="G683">
        <v>35</v>
      </c>
      <c r="H683">
        <v>1979.86</v>
      </c>
      <c r="I683" s="8">
        <v>69295.099999999904</v>
      </c>
    </row>
    <row r="684" spans="1:9" x14ac:dyDescent="0.25">
      <c r="A684">
        <v>683</v>
      </c>
      <c r="B684" s="1">
        <v>45341.786</v>
      </c>
      <c r="C684">
        <v>30159</v>
      </c>
      <c r="D684" t="s">
        <v>20</v>
      </c>
      <c r="E684" t="s">
        <v>21</v>
      </c>
      <c r="F684" t="s">
        <v>13</v>
      </c>
      <c r="G684">
        <v>14</v>
      </c>
      <c r="H684">
        <v>1540.6</v>
      </c>
      <c r="I684" s="8">
        <v>21568.3999999999</v>
      </c>
    </row>
    <row r="685" spans="1:9" x14ac:dyDescent="0.25">
      <c r="A685">
        <v>684</v>
      </c>
      <c r="B685" s="1">
        <v>45341.858999999997</v>
      </c>
      <c r="C685">
        <v>57605</v>
      </c>
      <c r="D685" t="s">
        <v>14</v>
      </c>
      <c r="E685" t="s">
        <v>19</v>
      </c>
      <c r="F685" t="s">
        <v>18</v>
      </c>
      <c r="G685">
        <v>21</v>
      </c>
      <c r="H685">
        <v>1283.76</v>
      </c>
      <c r="I685" s="8">
        <v>26958.959999999999</v>
      </c>
    </row>
    <row r="686" spans="1:9" x14ac:dyDescent="0.25">
      <c r="A686">
        <v>685</v>
      </c>
      <c r="B686" s="1">
        <v>45341.932000000001</v>
      </c>
      <c r="C686">
        <v>48088</v>
      </c>
      <c r="D686" t="s">
        <v>14</v>
      </c>
      <c r="E686" t="s">
        <v>19</v>
      </c>
      <c r="F686" t="s">
        <v>23</v>
      </c>
      <c r="G686">
        <v>24</v>
      </c>
      <c r="H686">
        <v>2213.0500000000002</v>
      </c>
      <c r="I686" s="8">
        <v>53113.2</v>
      </c>
    </row>
    <row r="687" spans="1:9" x14ac:dyDescent="0.25">
      <c r="A687">
        <v>686</v>
      </c>
      <c r="B687" s="1">
        <v>45342.004999999997</v>
      </c>
      <c r="C687">
        <v>88752</v>
      </c>
      <c r="D687" t="s">
        <v>16</v>
      </c>
      <c r="E687" t="s">
        <v>21</v>
      </c>
      <c r="F687" t="s">
        <v>23</v>
      </c>
      <c r="G687">
        <v>17</v>
      </c>
      <c r="H687">
        <v>763.35</v>
      </c>
      <c r="I687" s="8">
        <v>12976.95</v>
      </c>
    </row>
    <row r="688" spans="1:9" x14ac:dyDescent="0.25">
      <c r="A688">
        <v>687</v>
      </c>
      <c r="B688" s="1">
        <v>45342.078000000001</v>
      </c>
      <c r="C688">
        <v>65284</v>
      </c>
      <c r="D688" t="s">
        <v>14</v>
      </c>
      <c r="E688" t="s">
        <v>10</v>
      </c>
      <c r="F688" t="s">
        <v>24</v>
      </c>
      <c r="G688">
        <v>18</v>
      </c>
      <c r="H688">
        <v>2400.9299999999998</v>
      </c>
      <c r="I688" s="8">
        <v>43216.74</v>
      </c>
    </row>
    <row r="689" spans="1:9" x14ac:dyDescent="0.25">
      <c r="A689">
        <v>688</v>
      </c>
      <c r="B689" s="1">
        <v>45342.150999999998</v>
      </c>
      <c r="C689">
        <v>67043</v>
      </c>
      <c r="D689" t="s">
        <v>25</v>
      </c>
      <c r="E689" t="s">
        <v>15</v>
      </c>
      <c r="F689" t="s">
        <v>26</v>
      </c>
      <c r="G689">
        <v>34</v>
      </c>
      <c r="H689">
        <v>1576.28</v>
      </c>
      <c r="I689" s="8">
        <v>53593.52</v>
      </c>
    </row>
    <row r="690" spans="1:9" x14ac:dyDescent="0.25">
      <c r="A690">
        <v>689</v>
      </c>
      <c r="B690" s="1">
        <v>45342.224000000002</v>
      </c>
      <c r="C690">
        <v>45547</v>
      </c>
      <c r="D690" t="s">
        <v>16</v>
      </c>
      <c r="E690" t="s">
        <v>17</v>
      </c>
      <c r="F690" t="s">
        <v>11</v>
      </c>
      <c r="G690">
        <v>12</v>
      </c>
      <c r="H690">
        <v>1699.49</v>
      </c>
      <c r="I690" s="8">
        <v>20393.88</v>
      </c>
    </row>
    <row r="691" spans="1:9" x14ac:dyDescent="0.25">
      <c r="A691">
        <v>690</v>
      </c>
      <c r="B691" s="1">
        <v>45342.296999999999</v>
      </c>
      <c r="C691">
        <v>92844</v>
      </c>
      <c r="D691" t="s">
        <v>27</v>
      </c>
      <c r="E691" t="s">
        <v>15</v>
      </c>
      <c r="F691" t="s">
        <v>11</v>
      </c>
      <c r="G691">
        <v>16</v>
      </c>
      <c r="H691">
        <v>2380.15</v>
      </c>
      <c r="I691" s="8">
        <v>38082.400000000001</v>
      </c>
    </row>
    <row r="692" spans="1:9" x14ac:dyDescent="0.25">
      <c r="A692">
        <v>691</v>
      </c>
      <c r="B692" s="1">
        <v>45342.37</v>
      </c>
      <c r="C692">
        <v>37532</v>
      </c>
      <c r="D692" t="s">
        <v>27</v>
      </c>
      <c r="E692" t="s">
        <v>17</v>
      </c>
      <c r="F692" t="s">
        <v>11</v>
      </c>
      <c r="G692">
        <v>4</v>
      </c>
      <c r="H692">
        <v>2233.0100000000002</v>
      </c>
      <c r="I692" s="8">
        <v>8932.0400000000009</v>
      </c>
    </row>
    <row r="693" spans="1:9" x14ac:dyDescent="0.25">
      <c r="A693">
        <v>692</v>
      </c>
      <c r="B693" s="1">
        <v>45342.442999999999</v>
      </c>
      <c r="C693">
        <v>44349</v>
      </c>
      <c r="D693" t="s">
        <v>20</v>
      </c>
      <c r="E693" t="s">
        <v>17</v>
      </c>
      <c r="F693" t="s">
        <v>26</v>
      </c>
      <c r="G693">
        <v>25</v>
      </c>
      <c r="H693">
        <v>1680</v>
      </c>
      <c r="I693" s="8">
        <v>42000</v>
      </c>
    </row>
    <row r="694" spans="1:9" x14ac:dyDescent="0.25">
      <c r="A694">
        <v>693</v>
      </c>
      <c r="B694" s="1">
        <v>45342.516000000003</v>
      </c>
      <c r="C694">
        <v>55445</v>
      </c>
      <c r="D694" t="s">
        <v>20</v>
      </c>
      <c r="E694" t="s">
        <v>10</v>
      </c>
      <c r="F694" t="s">
        <v>11</v>
      </c>
      <c r="G694">
        <v>34</v>
      </c>
      <c r="H694">
        <v>2068.16</v>
      </c>
      <c r="I694" s="8">
        <v>70317.440000000002</v>
      </c>
    </row>
    <row r="695" spans="1:9" x14ac:dyDescent="0.25">
      <c r="A695">
        <v>694</v>
      </c>
      <c r="B695" s="1">
        <v>45342.589</v>
      </c>
      <c r="C695">
        <v>15713</v>
      </c>
      <c r="D695" t="s">
        <v>14</v>
      </c>
      <c r="E695" t="s">
        <v>21</v>
      </c>
      <c r="F695" t="s">
        <v>28</v>
      </c>
      <c r="G695">
        <v>28</v>
      </c>
      <c r="H695">
        <v>1249.3</v>
      </c>
      <c r="I695" s="8">
        <v>34980.400000000001</v>
      </c>
    </row>
    <row r="696" spans="1:9" x14ac:dyDescent="0.25">
      <c r="A696">
        <v>695</v>
      </c>
      <c r="B696" s="1">
        <v>45342.661999999997</v>
      </c>
      <c r="C696">
        <v>66178</v>
      </c>
      <c r="D696" t="s">
        <v>16</v>
      </c>
      <c r="E696" t="s">
        <v>15</v>
      </c>
      <c r="F696" t="s">
        <v>24</v>
      </c>
      <c r="G696">
        <v>11</v>
      </c>
      <c r="H696">
        <v>1541.29</v>
      </c>
      <c r="I696" s="8">
        <v>16954.189999999999</v>
      </c>
    </row>
    <row r="697" spans="1:9" x14ac:dyDescent="0.25">
      <c r="A697">
        <v>696</v>
      </c>
      <c r="B697" s="1">
        <v>45342.735000000001</v>
      </c>
      <c r="C697">
        <v>59407</v>
      </c>
      <c r="D697" t="s">
        <v>16</v>
      </c>
      <c r="E697" t="s">
        <v>21</v>
      </c>
      <c r="F697" t="s">
        <v>28</v>
      </c>
      <c r="G697">
        <v>13</v>
      </c>
      <c r="H697">
        <v>298.89999999999998</v>
      </c>
      <c r="I697" s="8">
        <v>3885.7</v>
      </c>
    </row>
    <row r="698" spans="1:9" x14ac:dyDescent="0.25">
      <c r="A698">
        <v>697</v>
      </c>
      <c r="B698" s="1">
        <v>45342.807999999997</v>
      </c>
      <c r="C698">
        <v>80340</v>
      </c>
      <c r="D698" t="s">
        <v>25</v>
      </c>
      <c r="E698" t="s">
        <v>19</v>
      </c>
      <c r="F698" t="s">
        <v>23</v>
      </c>
      <c r="G698">
        <v>31</v>
      </c>
      <c r="H698">
        <v>370.04</v>
      </c>
      <c r="I698" s="8">
        <v>11471.24</v>
      </c>
    </row>
    <row r="699" spans="1:9" x14ac:dyDescent="0.25">
      <c r="A699">
        <v>698</v>
      </c>
      <c r="B699" s="1">
        <v>45342.881000000001</v>
      </c>
      <c r="C699">
        <v>60990</v>
      </c>
      <c r="D699" t="s">
        <v>14</v>
      </c>
      <c r="E699" t="s">
        <v>10</v>
      </c>
      <c r="F699" t="s">
        <v>18</v>
      </c>
      <c r="G699">
        <v>25</v>
      </c>
      <c r="H699">
        <v>2263.33</v>
      </c>
      <c r="I699" s="8">
        <v>56583.25</v>
      </c>
    </row>
    <row r="700" spans="1:9" x14ac:dyDescent="0.25">
      <c r="A700">
        <v>699</v>
      </c>
      <c r="B700" s="1">
        <v>45342.953999999998</v>
      </c>
      <c r="C700">
        <v>85672</v>
      </c>
      <c r="D700" t="s">
        <v>25</v>
      </c>
      <c r="E700" t="s">
        <v>10</v>
      </c>
      <c r="F700" t="s">
        <v>24</v>
      </c>
      <c r="G700">
        <v>39</v>
      </c>
      <c r="H700">
        <v>292.76</v>
      </c>
      <c r="I700" s="8">
        <v>11417.64</v>
      </c>
    </row>
    <row r="701" spans="1:9" x14ac:dyDescent="0.25">
      <c r="A701">
        <v>700</v>
      </c>
      <c r="B701" s="1">
        <v>45343.027000000002</v>
      </c>
      <c r="C701">
        <v>75545</v>
      </c>
      <c r="D701" t="s">
        <v>14</v>
      </c>
      <c r="E701" t="s">
        <v>19</v>
      </c>
      <c r="F701" t="s">
        <v>26</v>
      </c>
      <c r="G701">
        <v>10</v>
      </c>
      <c r="H701">
        <v>573.66</v>
      </c>
      <c r="I701" s="8">
        <v>5736.5999999999904</v>
      </c>
    </row>
    <row r="702" spans="1:9" x14ac:dyDescent="0.25">
      <c r="A702">
        <v>701</v>
      </c>
      <c r="B702" s="1">
        <v>45343.1</v>
      </c>
      <c r="C702">
        <v>94791</v>
      </c>
      <c r="D702" t="s">
        <v>12</v>
      </c>
      <c r="E702" t="s">
        <v>15</v>
      </c>
      <c r="F702" t="s">
        <v>28</v>
      </c>
      <c r="G702">
        <v>24</v>
      </c>
      <c r="H702">
        <v>2177.33</v>
      </c>
      <c r="I702" s="8">
        <v>52255.92</v>
      </c>
    </row>
    <row r="703" spans="1:9" x14ac:dyDescent="0.25">
      <c r="A703">
        <v>702</v>
      </c>
      <c r="B703" s="1">
        <v>45343.173000000003</v>
      </c>
      <c r="C703">
        <v>68141</v>
      </c>
      <c r="D703" t="s">
        <v>12</v>
      </c>
      <c r="E703" t="s">
        <v>19</v>
      </c>
      <c r="F703" t="s">
        <v>13</v>
      </c>
      <c r="G703">
        <v>1</v>
      </c>
      <c r="H703">
        <v>142.93</v>
      </c>
      <c r="I703" s="8">
        <v>142.93</v>
      </c>
    </row>
    <row r="704" spans="1:9" x14ac:dyDescent="0.25">
      <c r="A704">
        <v>703</v>
      </c>
      <c r="B704" s="1">
        <v>45343.245999999999</v>
      </c>
      <c r="C704">
        <v>33793</v>
      </c>
      <c r="D704" t="s">
        <v>9</v>
      </c>
      <c r="E704" t="s">
        <v>15</v>
      </c>
      <c r="F704" t="s">
        <v>24</v>
      </c>
      <c r="G704">
        <v>25</v>
      </c>
      <c r="H704">
        <v>862.96</v>
      </c>
      <c r="I704" s="8">
        <v>21574</v>
      </c>
    </row>
    <row r="705" spans="1:9" x14ac:dyDescent="0.25">
      <c r="A705">
        <v>704</v>
      </c>
      <c r="B705" s="1">
        <v>45343.319000000003</v>
      </c>
      <c r="C705">
        <v>66570</v>
      </c>
      <c r="D705" t="s">
        <v>14</v>
      </c>
      <c r="E705" t="s">
        <v>17</v>
      </c>
      <c r="F705" t="s">
        <v>26</v>
      </c>
      <c r="G705">
        <v>28</v>
      </c>
      <c r="H705">
        <v>1635.14</v>
      </c>
      <c r="I705" s="8">
        <v>45783.92</v>
      </c>
    </row>
    <row r="706" spans="1:9" x14ac:dyDescent="0.25">
      <c r="A706">
        <v>705</v>
      </c>
      <c r="B706" s="1">
        <v>45343.392</v>
      </c>
      <c r="C706">
        <v>47892</v>
      </c>
      <c r="D706" t="s">
        <v>16</v>
      </c>
      <c r="E706" t="s">
        <v>10</v>
      </c>
      <c r="F706" t="s">
        <v>22</v>
      </c>
      <c r="G706">
        <v>36</v>
      </c>
      <c r="H706">
        <v>1664.35</v>
      </c>
      <c r="I706" s="8">
        <v>59916.6</v>
      </c>
    </row>
    <row r="707" spans="1:9" x14ac:dyDescent="0.25">
      <c r="A707">
        <v>706</v>
      </c>
      <c r="B707" s="1">
        <v>45343.464999999997</v>
      </c>
      <c r="C707">
        <v>11015</v>
      </c>
      <c r="D707" t="s">
        <v>20</v>
      </c>
      <c r="E707" t="s">
        <v>15</v>
      </c>
      <c r="F707" t="s">
        <v>24</v>
      </c>
      <c r="G707">
        <v>18</v>
      </c>
      <c r="H707">
        <v>2129.5100000000002</v>
      </c>
      <c r="I707" s="8">
        <v>38331.18</v>
      </c>
    </row>
    <row r="708" spans="1:9" x14ac:dyDescent="0.25">
      <c r="A708">
        <v>707</v>
      </c>
      <c r="B708" s="1">
        <v>45343.538</v>
      </c>
      <c r="C708">
        <v>71813</v>
      </c>
      <c r="D708" t="s">
        <v>27</v>
      </c>
      <c r="E708" t="s">
        <v>21</v>
      </c>
      <c r="F708" t="s">
        <v>24</v>
      </c>
      <c r="G708">
        <v>6</v>
      </c>
      <c r="H708">
        <v>1435.17</v>
      </c>
      <c r="I708" s="8">
        <v>8611.02</v>
      </c>
    </row>
    <row r="709" spans="1:9" x14ac:dyDescent="0.25">
      <c r="A709">
        <v>708</v>
      </c>
      <c r="B709" s="1">
        <v>45343.610999999997</v>
      </c>
      <c r="C709">
        <v>37712</v>
      </c>
      <c r="D709" t="s">
        <v>9</v>
      </c>
      <c r="E709" t="s">
        <v>21</v>
      </c>
      <c r="F709" t="s">
        <v>18</v>
      </c>
      <c r="G709">
        <v>2</v>
      </c>
      <c r="H709">
        <v>1444.07</v>
      </c>
      <c r="I709" s="8">
        <v>2888.14</v>
      </c>
    </row>
    <row r="710" spans="1:9" x14ac:dyDescent="0.25">
      <c r="A710">
        <v>709</v>
      </c>
      <c r="B710" s="1">
        <v>45343.684000000001</v>
      </c>
      <c r="C710">
        <v>18415</v>
      </c>
      <c r="D710" t="s">
        <v>20</v>
      </c>
      <c r="E710" t="s">
        <v>10</v>
      </c>
      <c r="F710" t="s">
        <v>13</v>
      </c>
      <c r="G710">
        <v>3</v>
      </c>
      <c r="H710">
        <v>1996.8</v>
      </c>
      <c r="I710" s="8">
        <v>5990.4</v>
      </c>
    </row>
    <row r="711" spans="1:9" x14ac:dyDescent="0.25">
      <c r="A711">
        <v>710</v>
      </c>
      <c r="B711" s="1">
        <v>45343.756999999998</v>
      </c>
      <c r="C711">
        <v>72292</v>
      </c>
      <c r="D711" t="s">
        <v>12</v>
      </c>
      <c r="E711" t="s">
        <v>19</v>
      </c>
      <c r="F711" t="s">
        <v>18</v>
      </c>
      <c r="G711">
        <v>8</v>
      </c>
      <c r="H711">
        <v>1416.48</v>
      </c>
      <c r="I711" s="8">
        <v>11331.84</v>
      </c>
    </row>
    <row r="712" spans="1:9" x14ac:dyDescent="0.25">
      <c r="A712">
        <v>711</v>
      </c>
      <c r="B712" s="1">
        <v>45343.83</v>
      </c>
      <c r="C712">
        <v>33833</v>
      </c>
      <c r="D712" t="s">
        <v>14</v>
      </c>
      <c r="E712" t="s">
        <v>19</v>
      </c>
      <c r="F712" t="s">
        <v>11</v>
      </c>
      <c r="G712">
        <v>31</v>
      </c>
      <c r="H712">
        <v>1697.74</v>
      </c>
      <c r="I712" s="8">
        <v>52629.94</v>
      </c>
    </row>
    <row r="713" spans="1:9" x14ac:dyDescent="0.25">
      <c r="A713">
        <v>712</v>
      </c>
      <c r="B713" s="1">
        <v>45343.902999999998</v>
      </c>
      <c r="C713">
        <v>14158</v>
      </c>
      <c r="D713" t="s">
        <v>9</v>
      </c>
      <c r="E713" t="s">
        <v>15</v>
      </c>
      <c r="F713" t="s">
        <v>24</v>
      </c>
      <c r="G713">
        <v>19</v>
      </c>
      <c r="H713">
        <v>2438.3000000000002</v>
      </c>
      <c r="I713" s="8">
        <v>46327.7</v>
      </c>
    </row>
    <row r="714" spans="1:9" x14ac:dyDescent="0.25">
      <c r="A714">
        <v>713</v>
      </c>
      <c r="B714" s="1">
        <v>45343.976000000002</v>
      </c>
      <c r="C714">
        <v>72680</v>
      </c>
      <c r="D714" t="s">
        <v>14</v>
      </c>
      <c r="E714" t="s">
        <v>19</v>
      </c>
      <c r="F714" t="s">
        <v>23</v>
      </c>
      <c r="G714">
        <v>6</v>
      </c>
      <c r="H714">
        <v>1167.71</v>
      </c>
      <c r="I714" s="8">
        <v>7006.26</v>
      </c>
    </row>
    <row r="715" spans="1:9" x14ac:dyDescent="0.25">
      <c r="A715">
        <v>714</v>
      </c>
      <c r="B715" s="1">
        <v>45344.048999999999</v>
      </c>
      <c r="C715">
        <v>30309</v>
      </c>
      <c r="D715" t="s">
        <v>12</v>
      </c>
      <c r="E715" t="s">
        <v>10</v>
      </c>
      <c r="F715" t="s">
        <v>24</v>
      </c>
      <c r="G715">
        <v>14</v>
      </c>
      <c r="H715">
        <v>1125.92</v>
      </c>
      <c r="I715" s="8">
        <v>15762.88</v>
      </c>
    </row>
    <row r="716" spans="1:9" x14ac:dyDescent="0.25">
      <c r="A716">
        <v>715</v>
      </c>
      <c r="B716" s="1">
        <v>45344.122000000003</v>
      </c>
      <c r="C716">
        <v>16970</v>
      </c>
      <c r="D716" t="s">
        <v>9</v>
      </c>
      <c r="E716" t="s">
        <v>15</v>
      </c>
      <c r="F716" t="s">
        <v>11</v>
      </c>
      <c r="G716">
        <v>3</v>
      </c>
      <c r="H716">
        <v>149.09</v>
      </c>
      <c r="I716" s="8">
        <v>447.27</v>
      </c>
    </row>
    <row r="717" spans="1:9" x14ac:dyDescent="0.25">
      <c r="A717">
        <v>716</v>
      </c>
      <c r="B717" s="1">
        <v>45344.195</v>
      </c>
      <c r="C717">
        <v>82474</v>
      </c>
      <c r="D717" t="s">
        <v>12</v>
      </c>
      <c r="E717" t="s">
        <v>17</v>
      </c>
      <c r="F717" t="s">
        <v>13</v>
      </c>
      <c r="G717">
        <v>1</v>
      </c>
      <c r="H717">
        <v>1710.37</v>
      </c>
      <c r="I717" s="8">
        <v>1710.37</v>
      </c>
    </row>
    <row r="718" spans="1:9" x14ac:dyDescent="0.25">
      <c r="A718">
        <v>717</v>
      </c>
      <c r="B718" s="1">
        <v>45344.267999999996</v>
      </c>
      <c r="C718">
        <v>96704</v>
      </c>
      <c r="D718" t="s">
        <v>25</v>
      </c>
      <c r="E718" t="s">
        <v>19</v>
      </c>
      <c r="F718" t="s">
        <v>13</v>
      </c>
      <c r="G718">
        <v>44</v>
      </c>
      <c r="H718">
        <v>216.22</v>
      </c>
      <c r="I718" s="8">
        <v>9513.68</v>
      </c>
    </row>
    <row r="719" spans="1:9" x14ac:dyDescent="0.25">
      <c r="A719">
        <v>718</v>
      </c>
      <c r="B719" s="1">
        <v>45344.341</v>
      </c>
      <c r="C719">
        <v>56540</v>
      </c>
      <c r="D719" t="s">
        <v>12</v>
      </c>
      <c r="E719" t="s">
        <v>19</v>
      </c>
      <c r="F719" t="s">
        <v>23</v>
      </c>
      <c r="G719">
        <v>30</v>
      </c>
      <c r="H719">
        <v>1430.62</v>
      </c>
      <c r="I719" s="8">
        <v>42918.6</v>
      </c>
    </row>
    <row r="720" spans="1:9" x14ac:dyDescent="0.25">
      <c r="A720">
        <v>719</v>
      </c>
      <c r="B720" s="1">
        <v>45344.413999999997</v>
      </c>
      <c r="C720">
        <v>30384</v>
      </c>
      <c r="D720" t="s">
        <v>16</v>
      </c>
      <c r="E720" t="s">
        <v>15</v>
      </c>
      <c r="F720" t="s">
        <v>23</v>
      </c>
      <c r="G720">
        <v>19</v>
      </c>
      <c r="H720">
        <v>2198.84</v>
      </c>
      <c r="I720" s="8">
        <v>41777.96</v>
      </c>
    </row>
    <row r="721" spans="1:9" x14ac:dyDescent="0.25">
      <c r="A721">
        <v>720</v>
      </c>
      <c r="B721" s="1">
        <v>45344.487000000001</v>
      </c>
      <c r="C721">
        <v>28017</v>
      </c>
      <c r="D721" t="s">
        <v>16</v>
      </c>
      <c r="E721" t="s">
        <v>21</v>
      </c>
      <c r="F721" t="s">
        <v>28</v>
      </c>
      <c r="G721">
        <v>19</v>
      </c>
      <c r="H721">
        <v>1547.8</v>
      </c>
      <c r="I721" s="8">
        <v>29408.2</v>
      </c>
    </row>
    <row r="722" spans="1:9" x14ac:dyDescent="0.25">
      <c r="A722">
        <v>721</v>
      </c>
      <c r="B722" s="1">
        <v>45344.56</v>
      </c>
      <c r="C722">
        <v>85880</v>
      </c>
      <c r="D722" t="s">
        <v>14</v>
      </c>
      <c r="E722" t="s">
        <v>19</v>
      </c>
      <c r="F722" t="s">
        <v>26</v>
      </c>
      <c r="G722">
        <v>9</v>
      </c>
      <c r="H722">
        <v>830.27</v>
      </c>
      <c r="I722" s="8">
        <v>7472.43</v>
      </c>
    </row>
    <row r="723" spans="1:9" x14ac:dyDescent="0.25">
      <c r="A723">
        <v>722</v>
      </c>
      <c r="B723" s="1">
        <v>45344.633000000002</v>
      </c>
      <c r="C723">
        <v>18702</v>
      </c>
      <c r="D723" t="s">
        <v>27</v>
      </c>
      <c r="E723" t="s">
        <v>10</v>
      </c>
      <c r="F723" t="s">
        <v>26</v>
      </c>
      <c r="G723">
        <v>7</v>
      </c>
      <c r="H723">
        <v>2152.59</v>
      </c>
      <c r="I723" s="8">
        <v>15068.13</v>
      </c>
    </row>
    <row r="724" spans="1:9" x14ac:dyDescent="0.25">
      <c r="A724">
        <v>723</v>
      </c>
      <c r="B724" s="1">
        <v>45344.705999999998</v>
      </c>
      <c r="C724">
        <v>10384</v>
      </c>
      <c r="D724" t="s">
        <v>12</v>
      </c>
      <c r="E724" t="s">
        <v>19</v>
      </c>
      <c r="F724" t="s">
        <v>28</v>
      </c>
      <c r="G724">
        <v>37</v>
      </c>
      <c r="H724">
        <v>830.48</v>
      </c>
      <c r="I724" s="8">
        <v>30727.759999999998</v>
      </c>
    </row>
    <row r="725" spans="1:9" x14ac:dyDescent="0.25">
      <c r="A725">
        <v>724</v>
      </c>
      <c r="B725" s="1">
        <v>45344.779000000002</v>
      </c>
      <c r="C725">
        <v>10404</v>
      </c>
      <c r="D725" t="s">
        <v>20</v>
      </c>
      <c r="E725" t="s">
        <v>17</v>
      </c>
      <c r="F725" t="s">
        <v>26</v>
      </c>
      <c r="G725">
        <v>41</v>
      </c>
      <c r="H725">
        <v>2016.56</v>
      </c>
      <c r="I725" s="8">
        <v>82678.959999999905</v>
      </c>
    </row>
    <row r="726" spans="1:9" x14ac:dyDescent="0.25">
      <c r="A726">
        <v>725</v>
      </c>
      <c r="B726" s="1">
        <v>45344.851999999999</v>
      </c>
      <c r="C726">
        <v>50943</v>
      </c>
      <c r="D726" t="s">
        <v>16</v>
      </c>
      <c r="E726" t="s">
        <v>19</v>
      </c>
      <c r="F726" t="s">
        <v>24</v>
      </c>
      <c r="G726">
        <v>7</v>
      </c>
      <c r="H726">
        <v>1702.26</v>
      </c>
      <c r="I726" s="8">
        <v>11915.82</v>
      </c>
    </row>
    <row r="727" spans="1:9" x14ac:dyDescent="0.25">
      <c r="A727">
        <v>726</v>
      </c>
      <c r="B727" s="1">
        <v>45344.925000000003</v>
      </c>
      <c r="C727">
        <v>57926</v>
      </c>
      <c r="D727" t="s">
        <v>27</v>
      </c>
      <c r="E727" t="s">
        <v>21</v>
      </c>
      <c r="F727" t="s">
        <v>28</v>
      </c>
      <c r="G727">
        <v>9</v>
      </c>
      <c r="H727">
        <v>575.19000000000005</v>
      </c>
      <c r="I727" s="8">
        <v>5176.71</v>
      </c>
    </row>
    <row r="728" spans="1:9" x14ac:dyDescent="0.25">
      <c r="A728">
        <v>727</v>
      </c>
      <c r="B728" s="1">
        <v>45344.998</v>
      </c>
      <c r="C728">
        <v>39189</v>
      </c>
      <c r="D728" t="s">
        <v>25</v>
      </c>
      <c r="E728" t="s">
        <v>19</v>
      </c>
      <c r="F728" t="s">
        <v>28</v>
      </c>
      <c r="G728">
        <v>4</v>
      </c>
      <c r="H728">
        <v>2457.14</v>
      </c>
      <c r="I728" s="8">
        <v>9828.56</v>
      </c>
    </row>
    <row r="729" spans="1:9" x14ac:dyDescent="0.25">
      <c r="A729">
        <v>728</v>
      </c>
      <c r="B729" s="1">
        <v>45345.071000000004</v>
      </c>
      <c r="C729">
        <v>22763</v>
      </c>
      <c r="D729" t="s">
        <v>9</v>
      </c>
      <c r="E729" t="s">
        <v>15</v>
      </c>
      <c r="F729" t="s">
        <v>26</v>
      </c>
      <c r="G729">
        <v>25</v>
      </c>
      <c r="H729">
        <v>653.65</v>
      </c>
      <c r="I729" s="8">
        <v>16341.25</v>
      </c>
    </row>
    <row r="730" spans="1:9" x14ac:dyDescent="0.25">
      <c r="A730">
        <v>729</v>
      </c>
      <c r="B730" s="1">
        <v>45345.144</v>
      </c>
      <c r="C730">
        <v>28384</v>
      </c>
      <c r="D730" t="s">
        <v>9</v>
      </c>
      <c r="E730" t="s">
        <v>19</v>
      </c>
      <c r="F730" t="s">
        <v>22</v>
      </c>
      <c r="G730">
        <v>12</v>
      </c>
      <c r="H730">
        <v>2673.34</v>
      </c>
      <c r="I730" s="8">
        <v>32080.080000000002</v>
      </c>
    </row>
    <row r="731" spans="1:9" x14ac:dyDescent="0.25">
      <c r="A731">
        <v>730</v>
      </c>
      <c r="B731" s="1">
        <v>45345.216999999997</v>
      </c>
      <c r="C731">
        <v>70100</v>
      </c>
      <c r="D731" t="s">
        <v>16</v>
      </c>
      <c r="E731" t="s">
        <v>21</v>
      </c>
      <c r="F731" t="s">
        <v>23</v>
      </c>
      <c r="G731">
        <v>6</v>
      </c>
      <c r="H731">
        <v>158.71</v>
      </c>
      <c r="I731" s="8">
        <v>952.26</v>
      </c>
    </row>
    <row r="732" spans="1:9" x14ac:dyDescent="0.25">
      <c r="A732">
        <v>731</v>
      </c>
      <c r="B732" s="1">
        <v>45345.29</v>
      </c>
      <c r="C732">
        <v>19860</v>
      </c>
      <c r="D732" t="s">
        <v>27</v>
      </c>
      <c r="E732" t="s">
        <v>15</v>
      </c>
      <c r="F732" t="s">
        <v>26</v>
      </c>
      <c r="G732">
        <v>18</v>
      </c>
      <c r="H732">
        <v>814.52</v>
      </c>
      <c r="I732" s="8">
        <v>14661.36</v>
      </c>
    </row>
    <row r="733" spans="1:9" x14ac:dyDescent="0.25">
      <c r="A733">
        <v>732</v>
      </c>
      <c r="B733" s="1">
        <v>45345.362999999998</v>
      </c>
      <c r="C733">
        <v>90642</v>
      </c>
      <c r="D733" t="s">
        <v>16</v>
      </c>
      <c r="E733" t="s">
        <v>10</v>
      </c>
      <c r="F733" t="s">
        <v>18</v>
      </c>
      <c r="G733">
        <v>40</v>
      </c>
      <c r="H733">
        <v>651.64</v>
      </c>
      <c r="I733" s="8">
        <v>26065.599999999999</v>
      </c>
    </row>
    <row r="734" spans="1:9" x14ac:dyDescent="0.25">
      <c r="A734">
        <v>733</v>
      </c>
      <c r="B734" s="1">
        <v>45345.436000000002</v>
      </c>
      <c r="C734">
        <v>60612</v>
      </c>
      <c r="D734" t="s">
        <v>9</v>
      </c>
      <c r="E734" t="s">
        <v>15</v>
      </c>
      <c r="F734" t="s">
        <v>22</v>
      </c>
      <c r="G734">
        <v>21</v>
      </c>
      <c r="H734">
        <v>175.82</v>
      </c>
      <c r="I734" s="8">
        <v>3692.22</v>
      </c>
    </row>
    <row r="735" spans="1:9" x14ac:dyDescent="0.25">
      <c r="A735">
        <v>734</v>
      </c>
      <c r="B735" s="1">
        <v>45345.508999999998</v>
      </c>
      <c r="C735">
        <v>33574</v>
      </c>
      <c r="D735" t="s">
        <v>12</v>
      </c>
      <c r="E735" t="s">
        <v>17</v>
      </c>
      <c r="F735" t="s">
        <v>28</v>
      </c>
      <c r="G735">
        <v>15</v>
      </c>
      <c r="H735">
        <v>2014.86</v>
      </c>
      <c r="I735" s="8">
        <v>30222.8999999999</v>
      </c>
    </row>
    <row r="736" spans="1:9" x14ac:dyDescent="0.25">
      <c r="A736">
        <v>735</v>
      </c>
      <c r="B736" s="1">
        <v>45345.582000000002</v>
      </c>
      <c r="C736">
        <v>33524</v>
      </c>
      <c r="D736" t="s">
        <v>27</v>
      </c>
      <c r="E736" t="s">
        <v>15</v>
      </c>
      <c r="F736" t="s">
        <v>22</v>
      </c>
      <c r="G736">
        <v>3</v>
      </c>
      <c r="H736">
        <v>1915.17</v>
      </c>
      <c r="I736" s="8">
        <v>5745.51</v>
      </c>
    </row>
    <row r="737" spans="1:9" x14ac:dyDescent="0.25">
      <c r="A737">
        <v>736</v>
      </c>
      <c r="B737" s="1">
        <v>45345.654999999999</v>
      </c>
      <c r="C737">
        <v>79172</v>
      </c>
      <c r="D737" t="s">
        <v>14</v>
      </c>
      <c r="E737" t="s">
        <v>10</v>
      </c>
      <c r="F737" t="s">
        <v>24</v>
      </c>
      <c r="G737">
        <v>2</v>
      </c>
      <c r="H737">
        <v>2168.42</v>
      </c>
      <c r="I737" s="8">
        <v>4336.84</v>
      </c>
    </row>
    <row r="738" spans="1:9" x14ac:dyDescent="0.25">
      <c r="A738">
        <v>737</v>
      </c>
      <c r="B738" s="1">
        <v>45345.728000000003</v>
      </c>
      <c r="C738">
        <v>20916</v>
      </c>
      <c r="D738" t="s">
        <v>12</v>
      </c>
      <c r="E738" t="s">
        <v>19</v>
      </c>
      <c r="F738" t="s">
        <v>13</v>
      </c>
      <c r="G738">
        <v>41</v>
      </c>
      <c r="H738">
        <v>797.15</v>
      </c>
      <c r="I738" s="8">
        <v>32683.1499999999</v>
      </c>
    </row>
    <row r="739" spans="1:9" x14ac:dyDescent="0.25">
      <c r="A739">
        <v>738</v>
      </c>
      <c r="B739" s="1">
        <v>45345.800999999999</v>
      </c>
      <c r="C739">
        <v>14809</v>
      </c>
      <c r="D739" t="s">
        <v>12</v>
      </c>
      <c r="E739" t="s">
        <v>15</v>
      </c>
      <c r="F739" t="s">
        <v>22</v>
      </c>
      <c r="G739">
        <v>40</v>
      </c>
      <c r="H739">
        <v>1277.5</v>
      </c>
      <c r="I739" s="8">
        <v>51100</v>
      </c>
    </row>
    <row r="740" spans="1:9" x14ac:dyDescent="0.25">
      <c r="A740">
        <v>739</v>
      </c>
      <c r="B740" s="1">
        <v>45345.874000000003</v>
      </c>
      <c r="C740">
        <v>42201</v>
      </c>
      <c r="D740" t="s">
        <v>12</v>
      </c>
      <c r="E740" t="s">
        <v>15</v>
      </c>
      <c r="F740" t="s">
        <v>18</v>
      </c>
      <c r="G740">
        <v>4</v>
      </c>
      <c r="H740">
        <v>1827.33</v>
      </c>
      <c r="I740" s="8">
        <v>7309.32</v>
      </c>
    </row>
    <row r="741" spans="1:9" x14ac:dyDescent="0.25">
      <c r="A741">
        <v>740</v>
      </c>
      <c r="B741" s="1">
        <v>45345.947</v>
      </c>
      <c r="C741">
        <v>63330</v>
      </c>
      <c r="D741" t="s">
        <v>14</v>
      </c>
      <c r="E741" t="s">
        <v>15</v>
      </c>
      <c r="F741" t="s">
        <v>13</v>
      </c>
      <c r="G741">
        <v>32</v>
      </c>
      <c r="H741">
        <v>1265.81</v>
      </c>
      <c r="I741" s="8">
        <v>40505.919999999998</v>
      </c>
    </row>
    <row r="742" spans="1:9" x14ac:dyDescent="0.25">
      <c r="A742">
        <v>741</v>
      </c>
      <c r="B742" s="1">
        <v>45346.02</v>
      </c>
      <c r="C742">
        <v>23456</v>
      </c>
      <c r="D742" t="s">
        <v>25</v>
      </c>
      <c r="E742" t="s">
        <v>15</v>
      </c>
      <c r="F742" t="s">
        <v>24</v>
      </c>
      <c r="G742">
        <v>2</v>
      </c>
      <c r="H742">
        <v>1925.15</v>
      </c>
      <c r="I742" s="8">
        <v>3850.3</v>
      </c>
    </row>
    <row r="743" spans="1:9" x14ac:dyDescent="0.25">
      <c r="A743">
        <v>742</v>
      </c>
      <c r="B743" s="1">
        <v>45346.093000000001</v>
      </c>
      <c r="C743">
        <v>66397</v>
      </c>
      <c r="D743" t="s">
        <v>20</v>
      </c>
      <c r="E743" t="s">
        <v>10</v>
      </c>
      <c r="F743" t="s">
        <v>18</v>
      </c>
      <c r="G743">
        <v>29</v>
      </c>
      <c r="H743">
        <v>1762.97</v>
      </c>
      <c r="I743" s="8">
        <v>51126.13</v>
      </c>
    </row>
    <row r="744" spans="1:9" x14ac:dyDescent="0.25">
      <c r="A744">
        <v>743</v>
      </c>
      <c r="B744" s="1">
        <v>45346.165999999997</v>
      </c>
      <c r="C744">
        <v>48765</v>
      </c>
      <c r="D744" t="s">
        <v>16</v>
      </c>
      <c r="E744" t="s">
        <v>21</v>
      </c>
      <c r="F744" t="s">
        <v>11</v>
      </c>
      <c r="G744">
        <v>2</v>
      </c>
      <c r="H744">
        <v>433.5</v>
      </c>
      <c r="I744" s="8">
        <v>867</v>
      </c>
    </row>
    <row r="745" spans="1:9" x14ac:dyDescent="0.25">
      <c r="A745">
        <v>744</v>
      </c>
      <c r="B745" s="1">
        <v>45346.239000000001</v>
      </c>
      <c r="C745">
        <v>44816</v>
      </c>
      <c r="D745" t="s">
        <v>9</v>
      </c>
      <c r="E745" t="s">
        <v>21</v>
      </c>
      <c r="F745" t="s">
        <v>13</v>
      </c>
      <c r="G745">
        <v>34</v>
      </c>
      <c r="H745">
        <v>2139.4699999999998</v>
      </c>
      <c r="I745" s="8">
        <v>72741.98</v>
      </c>
    </row>
    <row r="746" spans="1:9" x14ac:dyDescent="0.25">
      <c r="A746">
        <v>745</v>
      </c>
      <c r="B746" s="1">
        <v>45346.311999999998</v>
      </c>
      <c r="C746">
        <v>55106</v>
      </c>
      <c r="D746" t="s">
        <v>16</v>
      </c>
      <c r="E746" t="s">
        <v>15</v>
      </c>
      <c r="F746" t="s">
        <v>11</v>
      </c>
      <c r="G746">
        <v>27</v>
      </c>
      <c r="H746">
        <v>1984.93</v>
      </c>
      <c r="I746" s="8">
        <v>53593.11</v>
      </c>
    </row>
    <row r="747" spans="1:9" x14ac:dyDescent="0.25">
      <c r="A747">
        <v>746</v>
      </c>
      <c r="B747" s="1">
        <v>45346.385000000002</v>
      </c>
      <c r="C747">
        <v>63932</v>
      </c>
      <c r="D747" t="s">
        <v>27</v>
      </c>
      <c r="E747" t="s">
        <v>10</v>
      </c>
      <c r="F747" t="s">
        <v>24</v>
      </c>
      <c r="G747">
        <v>39</v>
      </c>
      <c r="H747">
        <v>1818.94</v>
      </c>
      <c r="I747" s="8">
        <v>70938.66</v>
      </c>
    </row>
    <row r="748" spans="1:9" x14ac:dyDescent="0.25">
      <c r="A748">
        <v>747</v>
      </c>
      <c r="B748" s="1">
        <v>45346.457999999999</v>
      </c>
      <c r="C748">
        <v>27100</v>
      </c>
      <c r="D748" t="s">
        <v>25</v>
      </c>
      <c r="E748" t="s">
        <v>10</v>
      </c>
      <c r="F748" t="s">
        <v>13</v>
      </c>
      <c r="G748">
        <v>44</v>
      </c>
      <c r="H748">
        <v>537.04</v>
      </c>
      <c r="I748" s="8">
        <v>23629.759999999998</v>
      </c>
    </row>
    <row r="749" spans="1:9" x14ac:dyDescent="0.25">
      <c r="A749">
        <v>748</v>
      </c>
      <c r="B749" s="1">
        <v>45346.531000000003</v>
      </c>
      <c r="C749">
        <v>67091</v>
      </c>
      <c r="D749" t="s">
        <v>27</v>
      </c>
      <c r="E749" t="s">
        <v>15</v>
      </c>
      <c r="F749" t="s">
        <v>13</v>
      </c>
      <c r="G749">
        <v>38</v>
      </c>
      <c r="H749">
        <v>826.07</v>
      </c>
      <c r="I749" s="8">
        <v>31390.66</v>
      </c>
    </row>
    <row r="750" spans="1:9" x14ac:dyDescent="0.25">
      <c r="A750">
        <v>749</v>
      </c>
      <c r="B750" s="1">
        <v>45346.603999999999</v>
      </c>
      <c r="C750">
        <v>31949</v>
      </c>
      <c r="D750" t="s">
        <v>16</v>
      </c>
      <c r="E750" t="s">
        <v>17</v>
      </c>
      <c r="F750" t="s">
        <v>26</v>
      </c>
      <c r="G750">
        <v>18</v>
      </c>
      <c r="H750">
        <v>1146.53</v>
      </c>
      <c r="I750" s="8">
        <v>20637.54</v>
      </c>
    </row>
    <row r="751" spans="1:9" x14ac:dyDescent="0.25">
      <c r="A751">
        <v>750</v>
      </c>
      <c r="B751" s="1">
        <v>45346.677000000003</v>
      </c>
      <c r="C751">
        <v>80080</v>
      </c>
      <c r="D751" t="s">
        <v>9</v>
      </c>
      <c r="E751" t="s">
        <v>15</v>
      </c>
      <c r="F751" t="s">
        <v>18</v>
      </c>
      <c r="G751">
        <v>36</v>
      </c>
      <c r="H751">
        <v>856.62</v>
      </c>
      <c r="I751" s="8">
        <v>30838.32</v>
      </c>
    </row>
    <row r="752" spans="1:9" x14ac:dyDescent="0.25">
      <c r="A752">
        <v>751</v>
      </c>
      <c r="B752" s="1">
        <v>45346.75</v>
      </c>
      <c r="C752">
        <v>47744</v>
      </c>
      <c r="D752" t="s">
        <v>14</v>
      </c>
      <c r="E752" t="s">
        <v>17</v>
      </c>
      <c r="F752" t="s">
        <v>23</v>
      </c>
      <c r="G752">
        <v>19</v>
      </c>
      <c r="H752">
        <v>723.19</v>
      </c>
      <c r="I752" s="8">
        <v>13740.61</v>
      </c>
    </row>
    <row r="753" spans="1:9" x14ac:dyDescent="0.25">
      <c r="A753">
        <v>752</v>
      </c>
      <c r="B753" s="1">
        <v>45346.822999999997</v>
      </c>
      <c r="C753">
        <v>55543</v>
      </c>
      <c r="D753" t="s">
        <v>16</v>
      </c>
      <c r="E753" t="s">
        <v>15</v>
      </c>
      <c r="F753" t="s">
        <v>18</v>
      </c>
      <c r="G753">
        <v>27</v>
      </c>
      <c r="H753">
        <v>2201.7199999999998</v>
      </c>
      <c r="I753" s="8">
        <v>59446.4399999999</v>
      </c>
    </row>
    <row r="754" spans="1:9" x14ac:dyDescent="0.25">
      <c r="A754">
        <v>753</v>
      </c>
      <c r="B754" s="1">
        <v>45346.896000000001</v>
      </c>
      <c r="C754">
        <v>46187</v>
      </c>
      <c r="D754" t="s">
        <v>12</v>
      </c>
      <c r="E754" t="s">
        <v>17</v>
      </c>
      <c r="F754" t="s">
        <v>22</v>
      </c>
      <c r="G754">
        <v>20</v>
      </c>
      <c r="H754">
        <v>1773.87</v>
      </c>
      <c r="I754" s="8">
        <v>35477.3999999999</v>
      </c>
    </row>
    <row r="755" spans="1:9" x14ac:dyDescent="0.25">
      <c r="A755">
        <v>754</v>
      </c>
      <c r="B755" s="1">
        <v>45346.968999999997</v>
      </c>
      <c r="C755">
        <v>17239</v>
      </c>
      <c r="D755" t="s">
        <v>16</v>
      </c>
      <c r="E755" t="s">
        <v>17</v>
      </c>
      <c r="F755" t="s">
        <v>11</v>
      </c>
      <c r="G755">
        <v>21</v>
      </c>
      <c r="H755">
        <v>1587.61</v>
      </c>
      <c r="I755" s="8">
        <v>33339.81</v>
      </c>
    </row>
    <row r="756" spans="1:9" x14ac:dyDescent="0.25">
      <c r="A756">
        <v>755</v>
      </c>
      <c r="B756" s="1">
        <v>45347.042000000001</v>
      </c>
      <c r="C756">
        <v>24489</v>
      </c>
      <c r="D756" t="s">
        <v>12</v>
      </c>
      <c r="E756" t="s">
        <v>15</v>
      </c>
      <c r="F756" t="s">
        <v>11</v>
      </c>
      <c r="G756">
        <v>23</v>
      </c>
      <c r="H756">
        <v>718.44</v>
      </c>
      <c r="I756" s="8">
        <v>16524.12</v>
      </c>
    </row>
    <row r="757" spans="1:9" x14ac:dyDescent="0.25">
      <c r="A757">
        <v>756</v>
      </c>
      <c r="B757" s="1">
        <v>45347.114999999998</v>
      </c>
      <c r="C757">
        <v>68017</v>
      </c>
      <c r="D757" t="s">
        <v>14</v>
      </c>
      <c r="E757" t="s">
        <v>17</v>
      </c>
      <c r="F757" t="s">
        <v>18</v>
      </c>
      <c r="G757">
        <v>30</v>
      </c>
      <c r="H757">
        <v>2490.2800000000002</v>
      </c>
      <c r="I757" s="8">
        <v>74708.399999999994</v>
      </c>
    </row>
    <row r="758" spans="1:9" x14ac:dyDescent="0.25">
      <c r="A758">
        <v>757</v>
      </c>
      <c r="B758" s="1">
        <v>45347.188000000002</v>
      </c>
      <c r="C758">
        <v>71877</v>
      </c>
      <c r="D758" t="s">
        <v>16</v>
      </c>
      <c r="E758" t="s">
        <v>19</v>
      </c>
      <c r="F758" t="s">
        <v>18</v>
      </c>
      <c r="G758">
        <v>25</v>
      </c>
      <c r="H758">
        <v>629.42999999999995</v>
      </c>
      <c r="I758" s="8">
        <v>15735.7499999999</v>
      </c>
    </row>
    <row r="759" spans="1:9" x14ac:dyDescent="0.25">
      <c r="A759">
        <v>758</v>
      </c>
      <c r="B759" s="1">
        <v>45347.260999999999</v>
      </c>
      <c r="C759">
        <v>53125</v>
      </c>
      <c r="D759" t="s">
        <v>25</v>
      </c>
      <c r="E759" t="s">
        <v>21</v>
      </c>
      <c r="F759" t="s">
        <v>13</v>
      </c>
      <c r="G759">
        <v>31</v>
      </c>
      <c r="H759">
        <v>2175.0700000000002</v>
      </c>
      <c r="I759" s="8">
        <v>67427.17</v>
      </c>
    </row>
    <row r="760" spans="1:9" x14ac:dyDescent="0.25">
      <c r="A760">
        <v>759</v>
      </c>
      <c r="B760" s="1">
        <v>45347.334000000003</v>
      </c>
      <c r="C760">
        <v>59922</v>
      </c>
      <c r="D760" t="s">
        <v>25</v>
      </c>
      <c r="E760" t="s">
        <v>10</v>
      </c>
      <c r="F760" t="s">
        <v>11</v>
      </c>
      <c r="G760">
        <v>27</v>
      </c>
      <c r="H760">
        <v>2614.6799999999998</v>
      </c>
      <c r="I760" s="8">
        <v>70596.36</v>
      </c>
    </row>
    <row r="761" spans="1:9" x14ac:dyDescent="0.25">
      <c r="A761">
        <v>760</v>
      </c>
      <c r="B761" s="1">
        <v>45347.406999999999</v>
      </c>
      <c r="C761">
        <v>42049</v>
      </c>
      <c r="D761" t="s">
        <v>27</v>
      </c>
      <c r="E761" t="s">
        <v>17</v>
      </c>
      <c r="F761" t="s">
        <v>28</v>
      </c>
      <c r="G761">
        <v>34</v>
      </c>
      <c r="H761">
        <v>2001.36</v>
      </c>
      <c r="I761" s="8">
        <v>68046.239999999903</v>
      </c>
    </row>
    <row r="762" spans="1:9" x14ac:dyDescent="0.25">
      <c r="A762">
        <v>761</v>
      </c>
      <c r="B762" s="1">
        <v>45347.48</v>
      </c>
      <c r="C762">
        <v>47131</v>
      </c>
      <c r="D762" t="s">
        <v>14</v>
      </c>
      <c r="E762" t="s">
        <v>17</v>
      </c>
      <c r="F762" t="s">
        <v>23</v>
      </c>
      <c r="G762">
        <v>8</v>
      </c>
      <c r="H762">
        <v>2681.72</v>
      </c>
      <c r="I762" s="8">
        <v>21453.759999999998</v>
      </c>
    </row>
    <row r="763" spans="1:9" x14ac:dyDescent="0.25">
      <c r="A763">
        <v>762</v>
      </c>
      <c r="B763" s="1">
        <v>45347.553</v>
      </c>
      <c r="C763">
        <v>52944</v>
      </c>
      <c r="D763" t="s">
        <v>25</v>
      </c>
      <c r="E763" t="s">
        <v>10</v>
      </c>
      <c r="F763" t="s">
        <v>26</v>
      </c>
      <c r="G763">
        <v>19</v>
      </c>
      <c r="H763">
        <v>1806.69</v>
      </c>
      <c r="I763" s="8">
        <v>34327.11</v>
      </c>
    </row>
    <row r="764" spans="1:9" x14ac:dyDescent="0.25">
      <c r="A764">
        <v>763</v>
      </c>
      <c r="B764" s="1">
        <v>45347.625999999997</v>
      </c>
      <c r="C764">
        <v>83963</v>
      </c>
      <c r="D764" t="s">
        <v>16</v>
      </c>
      <c r="E764" t="s">
        <v>17</v>
      </c>
      <c r="F764" t="s">
        <v>23</v>
      </c>
      <c r="G764">
        <v>41</v>
      </c>
      <c r="H764">
        <v>696.7</v>
      </c>
      <c r="I764" s="8">
        <v>28564.7</v>
      </c>
    </row>
    <row r="765" spans="1:9" x14ac:dyDescent="0.25">
      <c r="A765">
        <v>764</v>
      </c>
      <c r="B765" s="1">
        <v>45347.699000000001</v>
      </c>
      <c r="C765">
        <v>34285</v>
      </c>
      <c r="D765" t="s">
        <v>14</v>
      </c>
      <c r="E765" t="s">
        <v>10</v>
      </c>
      <c r="F765" t="s">
        <v>22</v>
      </c>
      <c r="G765">
        <v>26</v>
      </c>
      <c r="H765">
        <v>661.78</v>
      </c>
      <c r="I765" s="8">
        <v>17206.28</v>
      </c>
    </row>
    <row r="766" spans="1:9" x14ac:dyDescent="0.25">
      <c r="A766">
        <v>765</v>
      </c>
      <c r="B766" s="1">
        <v>45347.771999999997</v>
      </c>
      <c r="C766">
        <v>47626</v>
      </c>
      <c r="D766" t="s">
        <v>9</v>
      </c>
      <c r="E766" t="s">
        <v>15</v>
      </c>
      <c r="F766" t="s">
        <v>23</v>
      </c>
      <c r="G766">
        <v>28</v>
      </c>
      <c r="H766">
        <v>970.88</v>
      </c>
      <c r="I766" s="8">
        <v>27184.639999999999</v>
      </c>
    </row>
    <row r="767" spans="1:9" x14ac:dyDescent="0.25">
      <c r="A767">
        <v>766</v>
      </c>
      <c r="B767" s="1">
        <v>45347.845000000001</v>
      </c>
      <c r="C767">
        <v>52808</v>
      </c>
      <c r="D767" t="s">
        <v>12</v>
      </c>
      <c r="E767" t="s">
        <v>19</v>
      </c>
      <c r="F767" t="s">
        <v>26</v>
      </c>
      <c r="G767">
        <v>4</v>
      </c>
      <c r="H767">
        <v>158.25</v>
      </c>
      <c r="I767" s="8">
        <v>633</v>
      </c>
    </row>
    <row r="768" spans="1:9" x14ac:dyDescent="0.25">
      <c r="A768">
        <v>767</v>
      </c>
      <c r="B768" s="1">
        <v>45347.917999999998</v>
      </c>
      <c r="C768">
        <v>98464</v>
      </c>
      <c r="D768" t="s">
        <v>16</v>
      </c>
      <c r="E768" t="s">
        <v>19</v>
      </c>
      <c r="F768" t="s">
        <v>22</v>
      </c>
      <c r="G768">
        <v>31</v>
      </c>
      <c r="H768">
        <v>1885.15</v>
      </c>
      <c r="I768" s="8">
        <v>58439.65</v>
      </c>
    </row>
    <row r="769" spans="1:9" x14ac:dyDescent="0.25">
      <c r="A769">
        <v>768</v>
      </c>
      <c r="B769" s="1">
        <v>45347.991000000002</v>
      </c>
      <c r="C769">
        <v>63871</v>
      </c>
      <c r="D769" t="s">
        <v>12</v>
      </c>
      <c r="E769" t="s">
        <v>21</v>
      </c>
      <c r="F769" t="s">
        <v>24</v>
      </c>
      <c r="G769">
        <v>16</v>
      </c>
      <c r="H769">
        <v>827.79</v>
      </c>
      <c r="I769" s="8">
        <v>13244.64</v>
      </c>
    </row>
    <row r="770" spans="1:9" x14ac:dyDescent="0.25">
      <c r="A770">
        <v>769</v>
      </c>
      <c r="B770" s="1">
        <v>45348.063999999998</v>
      </c>
      <c r="C770">
        <v>29198</v>
      </c>
      <c r="D770" t="s">
        <v>12</v>
      </c>
      <c r="E770" t="s">
        <v>17</v>
      </c>
      <c r="F770" t="s">
        <v>13</v>
      </c>
      <c r="G770">
        <v>10</v>
      </c>
      <c r="H770">
        <v>2226.87</v>
      </c>
      <c r="I770" s="8">
        <v>22268.699999999899</v>
      </c>
    </row>
    <row r="771" spans="1:9" x14ac:dyDescent="0.25">
      <c r="A771">
        <v>770</v>
      </c>
      <c r="B771" s="1">
        <v>45348.137000000002</v>
      </c>
      <c r="C771">
        <v>29758</v>
      </c>
      <c r="D771" t="s">
        <v>14</v>
      </c>
      <c r="E771" t="s">
        <v>21</v>
      </c>
      <c r="F771" t="s">
        <v>18</v>
      </c>
      <c r="G771">
        <v>38</v>
      </c>
      <c r="H771">
        <v>1059.48</v>
      </c>
      <c r="I771" s="8">
        <v>40260.239999999998</v>
      </c>
    </row>
    <row r="772" spans="1:9" x14ac:dyDescent="0.25">
      <c r="A772">
        <v>771</v>
      </c>
      <c r="B772" s="1">
        <v>45348.21</v>
      </c>
      <c r="C772">
        <v>25254</v>
      </c>
      <c r="D772" t="s">
        <v>14</v>
      </c>
      <c r="E772" t="s">
        <v>15</v>
      </c>
      <c r="F772" t="s">
        <v>18</v>
      </c>
      <c r="G772">
        <v>10</v>
      </c>
      <c r="H772">
        <v>1368.69</v>
      </c>
      <c r="I772" s="8">
        <v>13686.9</v>
      </c>
    </row>
    <row r="773" spans="1:9" x14ac:dyDescent="0.25">
      <c r="A773">
        <v>772</v>
      </c>
      <c r="B773" s="1">
        <v>45348.283000000003</v>
      </c>
      <c r="C773">
        <v>54238</v>
      </c>
      <c r="D773" t="s">
        <v>27</v>
      </c>
      <c r="E773" t="s">
        <v>19</v>
      </c>
      <c r="F773" t="s">
        <v>28</v>
      </c>
      <c r="G773">
        <v>9</v>
      </c>
      <c r="H773">
        <v>2612.16</v>
      </c>
      <c r="I773" s="8">
        <v>23509.439999999999</v>
      </c>
    </row>
    <row r="774" spans="1:9" x14ac:dyDescent="0.25">
      <c r="A774">
        <v>773</v>
      </c>
      <c r="B774" s="1">
        <v>45348.356</v>
      </c>
      <c r="C774">
        <v>11252</v>
      </c>
      <c r="D774" t="s">
        <v>12</v>
      </c>
      <c r="E774" t="s">
        <v>15</v>
      </c>
      <c r="F774" t="s">
        <v>23</v>
      </c>
      <c r="G774">
        <v>39</v>
      </c>
      <c r="H774">
        <v>759.96</v>
      </c>
      <c r="I774" s="8">
        <v>29638.44</v>
      </c>
    </row>
    <row r="775" spans="1:9" x14ac:dyDescent="0.25">
      <c r="A775">
        <v>774</v>
      </c>
      <c r="B775" s="1">
        <v>45348.428999999996</v>
      </c>
      <c r="C775">
        <v>49764</v>
      </c>
      <c r="D775" t="s">
        <v>27</v>
      </c>
      <c r="E775" t="s">
        <v>15</v>
      </c>
      <c r="F775" t="s">
        <v>11</v>
      </c>
      <c r="G775">
        <v>36</v>
      </c>
      <c r="H775">
        <v>1986.41</v>
      </c>
      <c r="I775" s="8">
        <v>71510.759999999995</v>
      </c>
    </row>
    <row r="776" spans="1:9" x14ac:dyDescent="0.25">
      <c r="A776">
        <v>775</v>
      </c>
      <c r="B776" s="1">
        <v>45348.502</v>
      </c>
      <c r="C776">
        <v>87709</v>
      </c>
      <c r="D776" t="s">
        <v>12</v>
      </c>
      <c r="E776" t="s">
        <v>17</v>
      </c>
      <c r="F776" t="s">
        <v>11</v>
      </c>
      <c r="G776">
        <v>36</v>
      </c>
      <c r="H776">
        <v>2073.1</v>
      </c>
      <c r="I776" s="8">
        <v>74631.599999999904</v>
      </c>
    </row>
    <row r="777" spans="1:9" x14ac:dyDescent="0.25">
      <c r="A777">
        <v>776</v>
      </c>
      <c r="B777" s="1">
        <v>45348.574999999997</v>
      </c>
      <c r="C777">
        <v>47441</v>
      </c>
      <c r="D777" t="s">
        <v>27</v>
      </c>
      <c r="E777" t="s">
        <v>15</v>
      </c>
      <c r="F777" t="s">
        <v>26</v>
      </c>
      <c r="G777">
        <v>19</v>
      </c>
      <c r="H777">
        <v>705.76</v>
      </c>
      <c r="I777" s="8">
        <v>13409.44</v>
      </c>
    </row>
    <row r="778" spans="1:9" x14ac:dyDescent="0.25">
      <c r="A778">
        <v>777</v>
      </c>
      <c r="B778" s="1">
        <v>45348.648000000001</v>
      </c>
      <c r="C778">
        <v>63682</v>
      </c>
      <c r="D778" t="s">
        <v>27</v>
      </c>
      <c r="E778" t="s">
        <v>19</v>
      </c>
      <c r="F778" t="s">
        <v>26</v>
      </c>
      <c r="G778">
        <v>19</v>
      </c>
      <c r="H778">
        <v>1422.55</v>
      </c>
      <c r="I778" s="8">
        <v>27028.45</v>
      </c>
    </row>
    <row r="779" spans="1:9" x14ac:dyDescent="0.25">
      <c r="A779">
        <v>778</v>
      </c>
      <c r="B779" s="1">
        <v>45348.720999999998</v>
      </c>
      <c r="C779">
        <v>69494</v>
      </c>
      <c r="D779" t="s">
        <v>9</v>
      </c>
      <c r="E779" t="s">
        <v>21</v>
      </c>
      <c r="F779" t="s">
        <v>26</v>
      </c>
      <c r="G779">
        <v>12</v>
      </c>
      <c r="H779">
        <v>1036.52</v>
      </c>
      <c r="I779" s="8">
        <v>12438.24</v>
      </c>
    </row>
    <row r="780" spans="1:9" x14ac:dyDescent="0.25">
      <c r="A780">
        <v>779</v>
      </c>
      <c r="B780" s="1">
        <v>45348.794000000002</v>
      </c>
      <c r="C780">
        <v>91317</v>
      </c>
      <c r="D780" t="s">
        <v>27</v>
      </c>
      <c r="E780" t="s">
        <v>19</v>
      </c>
      <c r="F780" t="s">
        <v>11</v>
      </c>
      <c r="G780">
        <v>13</v>
      </c>
      <c r="H780">
        <v>2116.08</v>
      </c>
      <c r="I780" s="8">
        <v>27509.040000000001</v>
      </c>
    </row>
    <row r="781" spans="1:9" x14ac:dyDescent="0.25">
      <c r="A781">
        <v>780</v>
      </c>
      <c r="B781" s="1">
        <v>45348.866999999998</v>
      </c>
      <c r="C781">
        <v>75215</v>
      </c>
      <c r="D781" t="s">
        <v>14</v>
      </c>
      <c r="E781" t="s">
        <v>17</v>
      </c>
      <c r="F781" t="s">
        <v>18</v>
      </c>
      <c r="G781">
        <v>25</v>
      </c>
      <c r="H781">
        <v>1733.56</v>
      </c>
      <c r="I781" s="8">
        <v>43339</v>
      </c>
    </row>
    <row r="782" spans="1:9" x14ac:dyDescent="0.25">
      <c r="A782">
        <v>781</v>
      </c>
      <c r="B782" s="1">
        <v>45348.94</v>
      </c>
      <c r="C782">
        <v>88587</v>
      </c>
      <c r="D782" t="s">
        <v>27</v>
      </c>
      <c r="E782" t="s">
        <v>19</v>
      </c>
      <c r="F782" t="s">
        <v>11</v>
      </c>
      <c r="G782">
        <v>36</v>
      </c>
      <c r="H782">
        <v>1358.52</v>
      </c>
      <c r="I782" s="8">
        <v>48906.720000000001</v>
      </c>
    </row>
    <row r="783" spans="1:9" x14ac:dyDescent="0.25">
      <c r="A783">
        <v>782</v>
      </c>
      <c r="B783" s="1">
        <v>45349.012999999999</v>
      </c>
      <c r="C783">
        <v>16949</v>
      </c>
      <c r="D783" t="s">
        <v>12</v>
      </c>
      <c r="E783" t="s">
        <v>10</v>
      </c>
      <c r="F783" t="s">
        <v>26</v>
      </c>
      <c r="G783">
        <v>25</v>
      </c>
      <c r="H783">
        <v>2135.17</v>
      </c>
      <c r="I783" s="8">
        <v>53379.25</v>
      </c>
    </row>
    <row r="784" spans="1:9" x14ac:dyDescent="0.25">
      <c r="A784">
        <v>783</v>
      </c>
      <c r="B784" s="1">
        <v>45349.086000000003</v>
      </c>
      <c r="C784">
        <v>65393</v>
      </c>
      <c r="D784" t="s">
        <v>27</v>
      </c>
      <c r="E784" t="s">
        <v>21</v>
      </c>
      <c r="F784" t="s">
        <v>13</v>
      </c>
      <c r="G784">
        <v>28</v>
      </c>
      <c r="H784">
        <v>742</v>
      </c>
      <c r="I784" s="8">
        <v>20776</v>
      </c>
    </row>
    <row r="785" spans="1:9" x14ac:dyDescent="0.25">
      <c r="A785">
        <v>784</v>
      </c>
      <c r="B785" s="1">
        <v>45349.159</v>
      </c>
      <c r="C785">
        <v>83553</v>
      </c>
      <c r="D785" t="s">
        <v>25</v>
      </c>
      <c r="E785" t="s">
        <v>10</v>
      </c>
      <c r="F785" t="s">
        <v>22</v>
      </c>
      <c r="G785">
        <v>42</v>
      </c>
      <c r="H785">
        <v>2069.27</v>
      </c>
      <c r="I785" s="8">
        <v>86909.34</v>
      </c>
    </row>
    <row r="786" spans="1:9" x14ac:dyDescent="0.25">
      <c r="A786">
        <v>785</v>
      </c>
      <c r="B786" s="1">
        <v>45349.232000000004</v>
      </c>
      <c r="C786">
        <v>16941</v>
      </c>
      <c r="D786" t="s">
        <v>20</v>
      </c>
      <c r="E786" t="s">
        <v>10</v>
      </c>
      <c r="F786" t="s">
        <v>18</v>
      </c>
      <c r="G786">
        <v>39</v>
      </c>
      <c r="H786">
        <v>2355.36</v>
      </c>
      <c r="I786" s="8">
        <v>91859.04</v>
      </c>
    </row>
    <row r="787" spans="1:9" x14ac:dyDescent="0.25">
      <c r="A787">
        <v>786</v>
      </c>
      <c r="B787" s="1">
        <v>45349.305</v>
      </c>
      <c r="C787">
        <v>35934</v>
      </c>
      <c r="D787" t="s">
        <v>12</v>
      </c>
      <c r="E787" t="s">
        <v>17</v>
      </c>
      <c r="F787" t="s">
        <v>13</v>
      </c>
      <c r="G787">
        <v>30</v>
      </c>
      <c r="H787">
        <v>2389.27</v>
      </c>
      <c r="I787" s="8">
        <v>71678.100000000006</v>
      </c>
    </row>
    <row r="788" spans="1:9" x14ac:dyDescent="0.25">
      <c r="A788">
        <v>787</v>
      </c>
      <c r="B788" s="1">
        <v>45349.377999999997</v>
      </c>
      <c r="C788">
        <v>33386</v>
      </c>
      <c r="D788" t="s">
        <v>25</v>
      </c>
      <c r="E788" t="s">
        <v>15</v>
      </c>
      <c r="F788" t="s">
        <v>24</v>
      </c>
      <c r="G788">
        <v>5</v>
      </c>
      <c r="H788">
        <v>2146.1999999999998</v>
      </c>
      <c r="I788" s="8">
        <v>10731</v>
      </c>
    </row>
    <row r="789" spans="1:9" x14ac:dyDescent="0.25">
      <c r="A789">
        <v>788</v>
      </c>
      <c r="B789" s="1">
        <v>45349.451000000001</v>
      </c>
      <c r="C789">
        <v>71886</v>
      </c>
      <c r="D789" t="s">
        <v>12</v>
      </c>
      <c r="E789" t="s">
        <v>10</v>
      </c>
      <c r="F789" t="s">
        <v>23</v>
      </c>
      <c r="G789">
        <v>17</v>
      </c>
      <c r="H789">
        <v>1184.52</v>
      </c>
      <c r="I789" s="8">
        <v>20136.84</v>
      </c>
    </row>
    <row r="790" spans="1:9" x14ac:dyDescent="0.25">
      <c r="A790">
        <v>789</v>
      </c>
      <c r="B790" s="1">
        <v>45349.523999999998</v>
      </c>
      <c r="C790">
        <v>85745</v>
      </c>
      <c r="D790" t="s">
        <v>14</v>
      </c>
      <c r="E790" t="s">
        <v>19</v>
      </c>
      <c r="F790" t="s">
        <v>13</v>
      </c>
      <c r="G790">
        <v>18</v>
      </c>
      <c r="H790">
        <v>2653.43</v>
      </c>
      <c r="I790" s="8">
        <v>47761.74</v>
      </c>
    </row>
    <row r="791" spans="1:9" x14ac:dyDescent="0.25">
      <c r="A791">
        <v>790</v>
      </c>
      <c r="B791" s="1">
        <v>45349.597000000002</v>
      </c>
      <c r="C791">
        <v>93251</v>
      </c>
      <c r="D791" t="s">
        <v>20</v>
      </c>
      <c r="E791" t="s">
        <v>15</v>
      </c>
      <c r="F791" t="s">
        <v>23</v>
      </c>
      <c r="G791">
        <v>43</v>
      </c>
      <c r="H791">
        <v>1111.76</v>
      </c>
      <c r="I791" s="8">
        <v>47805.68</v>
      </c>
    </row>
    <row r="792" spans="1:9" x14ac:dyDescent="0.25">
      <c r="A792">
        <v>791</v>
      </c>
      <c r="B792" s="1">
        <v>45349.67</v>
      </c>
      <c r="C792">
        <v>63413</v>
      </c>
      <c r="D792" t="s">
        <v>20</v>
      </c>
      <c r="E792" t="s">
        <v>19</v>
      </c>
      <c r="F792" t="s">
        <v>13</v>
      </c>
      <c r="G792">
        <v>21</v>
      </c>
      <c r="H792">
        <v>1774.88</v>
      </c>
      <c r="I792" s="8">
        <v>37272.480000000003</v>
      </c>
    </row>
    <row r="793" spans="1:9" x14ac:dyDescent="0.25">
      <c r="A793">
        <v>792</v>
      </c>
      <c r="B793" s="1">
        <v>45349.743000000002</v>
      </c>
      <c r="C793">
        <v>66800</v>
      </c>
      <c r="D793" t="s">
        <v>14</v>
      </c>
      <c r="E793" t="s">
        <v>19</v>
      </c>
      <c r="F793" t="s">
        <v>24</v>
      </c>
      <c r="G793">
        <v>22</v>
      </c>
      <c r="H793">
        <v>552.35</v>
      </c>
      <c r="I793" s="8">
        <v>12151.7</v>
      </c>
    </row>
    <row r="794" spans="1:9" x14ac:dyDescent="0.25">
      <c r="A794">
        <v>793</v>
      </c>
      <c r="B794" s="1">
        <v>45349.815999999999</v>
      </c>
      <c r="C794">
        <v>52318</v>
      </c>
      <c r="D794" t="s">
        <v>20</v>
      </c>
      <c r="E794" t="s">
        <v>15</v>
      </c>
      <c r="F794" t="s">
        <v>13</v>
      </c>
      <c r="G794">
        <v>39</v>
      </c>
      <c r="H794">
        <v>2649.95</v>
      </c>
      <c r="I794" s="8">
        <v>103348.049999999</v>
      </c>
    </row>
    <row r="795" spans="1:9" x14ac:dyDescent="0.25">
      <c r="A795">
        <v>794</v>
      </c>
      <c r="B795" s="1">
        <v>45349.889000000003</v>
      </c>
      <c r="C795">
        <v>80173</v>
      </c>
      <c r="D795" t="s">
        <v>14</v>
      </c>
      <c r="E795" t="s">
        <v>15</v>
      </c>
      <c r="F795" t="s">
        <v>22</v>
      </c>
      <c r="G795">
        <v>6</v>
      </c>
      <c r="H795">
        <v>1942.2</v>
      </c>
      <c r="I795" s="8">
        <v>11653.2</v>
      </c>
    </row>
    <row r="796" spans="1:9" x14ac:dyDescent="0.25">
      <c r="A796">
        <v>795</v>
      </c>
      <c r="B796" s="1">
        <v>45349.962</v>
      </c>
      <c r="C796">
        <v>80390</v>
      </c>
      <c r="D796" t="s">
        <v>25</v>
      </c>
      <c r="E796" t="s">
        <v>19</v>
      </c>
      <c r="F796" t="s">
        <v>18</v>
      </c>
      <c r="G796">
        <v>16</v>
      </c>
      <c r="H796">
        <v>2068.65</v>
      </c>
      <c r="I796" s="8">
        <v>33098.400000000001</v>
      </c>
    </row>
    <row r="797" spans="1:9" x14ac:dyDescent="0.25">
      <c r="A797">
        <v>796</v>
      </c>
      <c r="B797" s="1">
        <v>45350.035000000003</v>
      </c>
      <c r="C797">
        <v>62329</v>
      </c>
      <c r="D797" t="s">
        <v>9</v>
      </c>
      <c r="E797" t="s">
        <v>17</v>
      </c>
      <c r="F797" t="s">
        <v>23</v>
      </c>
      <c r="G797">
        <v>2</v>
      </c>
      <c r="H797">
        <v>308.39</v>
      </c>
      <c r="I797" s="8">
        <v>616.78</v>
      </c>
    </row>
    <row r="798" spans="1:9" x14ac:dyDescent="0.25">
      <c r="A798">
        <v>797</v>
      </c>
      <c r="B798" s="1">
        <v>45350.108</v>
      </c>
      <c r="C798">
        <v>53088</v>
      </c>
      <c r="D798" t="s">
        <v>12</v>
      </c>
      <c r="E798" t="s">
        <v>21</v>
      </c>
      <c r="F798" t="s">
        <v>28</v>
      </c>
      <c r="G798">
        <v>1</v>
      </c>
      <c r="H798">
        <v>2094.35</v>
      </c>
      <c r="I798" s="8">
        <v>2094.35</v>
      </c>
    </row>
    <row r="799" spans="1:9" x14ac:dyDescent="0.25">
      <c r="A799">
        <v>798</v>
      </c>
      <c r="B799" s="1">
        <v>45350.180999999997</v>
      </c>
      <c r="C799">
        <v>49811</v>
      </c>
      <c r="D799" t="s">
        <v>14</v>
      </c>
      <c r="E799" t="s">
        <v>21</v>
      </c>
      <c r="F799" t="s">
        <v>11</v>
      </c>
      <c r="G799">
        <v>30</v>
      </c>
      <c r="H799">
        <v>2123.29</v>
      </c>
      <c r="I799" s="8">
        <v>63698.7</v>
      </c>
    </row>
    <row r="800" spans="1:9" x14ac:dyDescent="0.25">
      <c r="A800">
        <v>799</v>
      </c>
      <c r="B800" s="1">
        <v>45350.254000000001</v>
      </c>
      <c r="C800">
        <v>65479</v>
      </c>
      <c r="D800" t="s">
        <v>12</v>
      </c>
      <c r="E800" t="s">
        <v>17</v>
      </c>
      <c r="F800" t="s">
        <v>24</v>
      </c>
      <c r="G800">
        <v>43</v>
      </c>
      <c r="H800">
        <v>1859.74</v>
      </c>
      <c r="I800" s="8">
        <v>79968.820000000007</v>
      </c>
    </row>
    <row r="801" spans="1:9" x14ac:dyDescent="0.25">
      <c r="A801">
        <v>800</v>
      </c>
      <c r="B801" s="1">
        <v>45350.326999999997</v>
      </c>
      <c r="C801">
        <v>95392</v>
      </c>
      <c r="D801" t="s">
        <v>25</v>
      </c>
      <c r="E801" t="s">
        <v>15</v>
      </c>
      <c r="F801" t="s">
        <v>23</v>
      </c>
      <c r="G801">
        <v>37</v>
      </c>
      <c r="H801">
        <v>887.29</v>
      </c>
      <c r="I801" s="8">
        <v>32829.729999999901</v>
      </c>
    </row>
    <row r="802" spans="1:9" x14ac:dyDescent="0.25">
      <c r="A802">
        <v>801</v>
      </c>
      <c r="B802" s="1">
        <v>45350.400000000001</v>
      </c>
      <c r="C802">
        <v>97369</v>
      </c>
      <c r="D802" t="s">
        <v>9</v>
      </c>
      <c r="E802" t="s">
        <v>19</v>
      </c>
      <c r="F802" t="s">
        <v>18</v>
      </c>
      <c r="G802">
        <v>23</v>
      </c>
      <c r="H802">
        <v>1393.61</v>
      </c>
      <c r="I802" s="8">
        <v>32053.03</v>
      </c>
    </row>
    <row r="803" spans="1:9" x14ac:dyDescent="0.25">
      <c r="A803">
        <v>802</v>
      </c>
      <c r="B803" s="1">
        <v>45350.472999999998</v>
      </c>
      <c r="C803">
        <v>29963</v>
      </c>
      <c r="D803" t="s">
        <v>25</v>
      </c>
      <c r="E803" t="s">
        <v>21</v>
      </c>
      <c r="F803" t="s">
        <v>26</v>
      </c>
      <c r="G803">
        <v>1</v>
      </c>
      <c r="H803">
        <v>422.71</v>
      </c>
      <c r="I803" s="8">
        <v>422.71</v>
      </c>
    </row>
    <row r="804" spans="1:9" x14ac:dyDescent="0.25">
      <c r="A804">
        <v>803</v>
      </c>
      <c r="B804" s="1">
        <v>45350.546000000002</v>
      </c>
      <c r="C804">
        <v>65123</v>
      </c>
      <c r="D804" t="s">
        <v>20</v>
      </c>
      <c r="E804" t="s">
        <v>19</v>
      </c>
      <c r="F804" t="s">
        <v>23</v>
      </c>
      <c r="G804">
        <v>19</v>
      </c>
      <c r="H804">
        <v>1347.26</v>
      </c>
      <c r="I804" s="8">
        <v>25597.94</v>
      </c>
    </row>
    <row r="805" spans="1:9" x14ac:dyDescent="0.25">
      <c r="A805">
        <v>804</v>
      </c>
      <c r="B805" s="1">
        <v>45350.618999999999</v>
      </c>
      <c r="C805">
        <v>83477</v>
      </c>
      <c r="D805" t="s">
        <v>12</v>
      </c>
      <c r="E805" t="s">
        <v>17</v>
      </c>
      <c r="F805" t="s">
        <v>22</v>
      </c>
      <c r="G805">
        <v>3</v>
      </c>
      <c r="H805">
        <v>764.19</v>
      </c>
      <c r="I805" s="8">
        <v>2292.5700000000002</v>
      </c>
    </row>
    <row r="806" spans="1:9" x14ac:dyDescent="0.25">
      <c r="A806">
        <v>805</v>
      </c>
      <c r="B806" s="1">
        <v>45350.692000000003</v>
      </c>
      <c r="C806">
        <v>24388</v>
      </c>
      <c r="D806" t="s">
        <v>16</v>
      </c>
      <c r="E806" t="s">
        <v>19</v>
      </c>
      <c r="F806" t="s">
        <v>28</v>
      </c>
      <c r="G806">
        <v>2</v>
      </c>
      <c r="H806">
        <v>1033.69</v>
      </c>
      <c r="I806" s="8">
        <v>2067.38</v>
      </c>
    </row>
    <row r="807" spans="1:9" x14ac:dyDescent="0.25">
      <c r="A807">
        <v>806</v>
      </c>
      <c r="B807" s="1">
        <v>45350.764999999999</v>
      </c>
      <c r="C807">
        <v>15569</v>
      </c>
      <c r="D807" t="s">
        <v>9</v>
      </c>
      <c r="E807" t="s">
        <v>17</v>
      </c>
      <c r="F807" t="s">
        <v>22</v>
      </c>
      <c r="G807">
        <v>37</v>
      </c>
      <c r="H807">
        <v>556.26</v>
      </c>
      <c r="I807" s="8">
        <v>20581.62</v>
      </c>
    </row>
    <row r="808" spans="1:9" x14ac:dyDescent="0.25">
      <c r="A808">
        <v>807</v>
      </c>
      <c r="B808" s="1">
        <v>45350.838000000003</v>
      </c>
      <c r="C808">
        <v>79836</v>
      </c>
      <c r="D808" t="s">
        <v>20</v>
      </c>
      <c r="E808" t="s">
        <v>15</v>
      </c>
      <c r="F808" t="s">
        <v>23</v>
      </c>
      <c r="G808">
        <v>17</v>
      </c>
      <c r="H808">
        <v>728.94</v>
      </c>
      <c r="I808" s="8">
        <v>12391.98</v>
      </c>
    </row>
    <row r="809" spans="1:9" x14ac:dyDescent="0.25">
      <c r="A809">
        <v>808</v>
      </c>
      <c r="B809" s="1">
        <v>45350.911</v>
      </c>
      <c r="C809">
        <v>46586</v>
      </c>
      <c r="D809" t="s">
        <v>9</v>
      </c>
      <c r="E809" t="s">
        <v>17</v>
      </c>
      <c r="F809" t="s">
        <v>22</v>
      </c>
      <c r="G809">
        <v>28</v>
      </c>
      <c r="H809">
        <v>336.02</v>
      </c>
      <c r="I809" s="8">
        <v>9408.56</v>
      </c>
    </row>
    <row r="810" spans="1:9" x14ac:dyDescent="0.25">
      <c r="A810">
        <v>809</v>
      </c>
      <c r="B810" s="1">
        <v>45350.983999999997</v>
      </c>
      <c r="C810">
        <v>22015</v>
      </c>
      <c r="D810" t="s">
        <v>20</v>
      </c>
      <c r="E810" t="s">
        <v>17</v>
      </c>
      <c r="F810" t="s">
        <v>26</v>
      </c>
      <c r="G810">
        <v>18</v>
      </c>
      <c r="H810">
        <v>2494.9499999999998</v>
      </c>
      <c r="I810" s="8">
        <v>44909.1</v>
      </c>
    </row>
    <row r="811" spans="1:9" x14ac:dyDescent="0.25">
      <c r="A811">
        <v>810</v>
      </c>
      <c r="B811" s="1">
        <v>45351.057000000001</v>
      </c>
      <c r="C811">
        <v>55002</v>
      </c>
      <c r="D811" t="s">
        <v>25</v>
      </c>
      <c r="E811" t="s">
        <v>21</v>
      </c>
      <c r="F811" t="s">
        <v>28</v>
      </c>
      <c r="G811">
        <v>33</v>
      </c>
      <c r="H811">
        <v>1497.85</v>
      </c>
      <c r="I811" s="8">
        <v>49429.049999999901</v>
      </c>
    </row>
    <row r="812" spans="1:9" x14ac:dyDescent="0.25">
      <c r="A812">
        <v>811</v>
      </c>
      <c r="B812" s="1">
        <v>45351.13</v>
      </c>
      <c r="C812">
        <v>16254</v>
      </c>
      <c r="D812" t="s">
        <v>14</v>
      </c>
      <c r="E812" t="s">
        <v>19</v>
      </c>
      <c r="F812" t="s">
        <v>11</v>
      </c>
      <c r="G812">
        <v>15</v>
      </c>
      <c r="H812">
        <v>1155.6600000000001</v>
      </c>
      <c r="I812" s="8">
        <v>17334.900000000001</v>
      </c>
    </row>
    <row r="813" spans="1:9" x14ac:dyDescent="0.25">
      <c r="A813">
        <v>812</v>
      </c>
      <c r="B813" s="1">
        <v>45351.203000000001</v>
      </c>
      <c r="C813">
        <v>27144</v>
      </c>
      <c r="D813" t="s">
        <v>12</v>
      </c>
      <c r="E813" t="s">
        <v>21</v>
      </c>
      <c r="F813" t="s">
        <v>22</v>
      </c>
      <c r="G813">
        <v>22</v>
      </c>
      <c r="H813">
        <v>1509.67</v>
      </c>
      <c r="I813" s="8">
        <v>33212.74</v>
      </c>
    </row>
    <row r="814" spans="1:9" x14ac:dyDescent="0.25">
      <c r="A814">
        <v>813</v>
      </c>
      <c r="B814" s="1">
        <v>45351.275999999998</v>
      </c>
      <c r="C814">
        <v>34214</v>
      </c>
      <c r="D814" t="s">
        <v>27</v>
      </c>
      <c r="E814" t="s">
        <v>10</v>
      </c>
      <c r="F814" t="s">
        <v>26</v>
      </c>
      <c r="G814">
        <v>41</v>
      </c>
      <c r="H814">
        <v>1748.43</v>
      </c>
      <c r="I814" s="8">
        <v>71685.63</v>
      </c>
    </row>
    <row r="815" spans="1:9" x14ac:dyDescent="0.25">
      <c r="A815">
        <v>814</v>
      </c>
      <c r="B815" s="1">
        <v>45351.349000000002</v>
      </c>
      <c r="C815">
        <v>90719</v>
      </c>
      <c r="D815" t="s">
        <v>27</v>
      </c>
      <c r="E815" t="s">
        <v>17</v>
      </c>
      <c r="F815" t="s">
        <v>24</v>
      </c>
      <c r="G815">
        <v>27</v>
      </c>
      <c r="H815">
        <v>2500.0100000000002</v>
      </c>
      <c r="I815" s="8">
        <v>67500.27</v>
      </c>
    </row>
    <row r="816" spans="1:9" x14ac:dyDescent="0.25">
      <c r="A816">
        <v>815</v>
      </c>
      <c r="B816" s="1">
        <v>45351.421999999999</v>
      </c>
      <c r="C816">
        <v>81774</v>
      </c>
      <c r="D816" t="s">
        <v>25</v>
      </c>
      <c r="E816" t="s">
        <v>10</v>
      </c>
      <c r="F816" t="s">
        <v>26</v>
      </c>
      <c r="G816">
        <v>37</v>
      </c>
      <c r="H816">
        <v>597.45000000000005</v>
      </c>
      <c r="I816" s="8">
        <v>22105.65</v>
      </c>
    </row>
    <row r="817" spans="1:9" x14ac:dyDescent="0.25">
      <c r="A817">
        <v>816</v>
      </c>
      <c r="B817" s="1">
        <v>45351.495000000003</v>
      </c>
      <c r="C817">
        <v>16090</v>
      </c>
      <c r="D817" t="s">
        <v>12</v>
      </c>
      <c r="E817" t="s">
        <v>21</v>
      </c>
      <c r="F817" t="s">
        <v>13</v>
      </c>
      <c r="G817">
        <v>32</v>
      </c>
      <c r="H817">
        <v>896.61</v>
      </c>
      <c r="I817" s="8">
        <v>28691.52</v>
      </c>
    </row>
    <row r="818" spans="1:9" x14ac:dyDescent="0.25">
      <c r="A818">
        <v>817</v>
      </c>
      <c r="B818" s="1">
        <v>45351.567999999999</v>
      </c>
      <c r="C818">
        <v>21637</v>
      </c>
      <c r="D818" t="s">
        <v>12</v>
      </c>
      <c r="E818" t="s">
        <v>19</v>
      </c>
      <c r="F818" t="s">
        <v>23</v>
      </c>
      <c r="G818">
        <v>19</v>
      </c>
      <c r="H818">
        <v>2638.02</v>
      </c>
      <c r="I818" s="8">
        <v>50122.38</v>
      </c>
    </row>
    <row r="819" spans="1:9" x14ac:dyDescent="0.25">
      <c r="A819">
        <v>818</v>
      </c>
      <c r="B819" s="1">
        <v>45351.641000000003</v>
      </c>
      <c r="C819">
        <v>32415</v>
      </c>
      <c r="D819" t="s">
        <v>25</v>
      </c>
      <c r="E819" t="s">
        <v>21</v>
      </c>
      <c r="F819" t="s">
        <v>18</v>
      </c>
      <c r="G819">
        <v>28</v>
      </c>
      <c r="H819">
        <v>1090.25</v>
      </c>
      <c r="I819" s="8">
        <v>30527</v>
      </c>
    </row>
    <row r="820" spans="1:9" x14ac:dyDescent="0.25">
      <c r="A820">
        <v>819</v>
      </c>
      <c r="B820" s="1">
        <v>45351.714</v>
      </c>
      <c r="C820">
        <v>34071</v>
      </c>
      <c r="D820" t="s">
        <v>12</v>
      </c>
      <c r="E820" t="s">
        <v>19</v>
      </c>
      <c r="F820" t="s">
        <v>23</v>
      </c>
      <c r="G820">
        <v>28</v>
      </c>
      <c r="H820">
        <v>197.76</v>
      </c>
      <c r="I820" s="8">
        <v>5537.28</v>
      </c>
    </row>
    <row r="821" spans="1:9" x14ac:dyDescent="0.25">
      <c r="A821">
        <v>820</v>
      </c>
      <c r="B821" s="1">
        <v>45351.786999999997</v>
      </c>
      <c r="C821">
        <v>68243</v>
      </c>
      <c r="D821" t="s">
        <v>14</v>
      </c>
      <c r="E821" t="s">
        <v>19</v>
      </c>
      <c r="F821" t="s">
        <v>23</v>
      </c>
      <c r="G821">
        <v>10</v>
      </c>
      <c r="H821">
        <v>517.97</v>
      </c>
      <c r="I821" s="8">
        <v>5179.7</v>
      </c>
    </row>
    <row r="822" spans="1:9" x14ac:dyDescent="0.25">
      <c r="A822">
        <v>821</v>
      </c>
      <c r="B822" s="1">
        <v>45351.86</v>
      </c>
      <c r="C822">
        <v>51240</v>
      </c>
      <c r="D822" t="s">
        <v>25</v>
      </c>
      <c r="E822" t="s">
        <v>15</v>
      </c>
      <c r="F822" t="s">
        <v>26</v>
      </c>
      <c r="G822">
        <v>20</v>
      </c>
      <c r="H822">
        <v>207.43</v>
      </c>
      <c r="I822" s="8">
        <v>4148.6000000000004</v>
      </c>
    </row>
    <row r="823" spans="1:9" x14ac:dyDescent="0.25">
      <c r="A823">
        <v>822</v>
      </c>
      <c r="B823" s="1">
        <v>45351.932999999997</v>
      </c>
      <c r="C823">
        <v>93807</v>
      </c>
      <c r="D823" t="s">
        <v>14</v>
      </c>
      <c r="E823" t="s">
        <v>17</v>
      </c>
      <c r="F823" t="s">
        <v>26</v>
      </c>
      <c r="G823">
        <v>25</v>
      </c>
      <c r="H823">
        <v>2674.2</v>
      </c>
      <c r="I823" s="8">
        <v>66855</v>
      </c>
    </row>
    <row r="824" spans="1:9" x14ac:dyDescent="0.25">
      <c r="A824">
        <v>823</v>
      </c>
      <c r="B824" s="1">
        <v>45352.006000000001</v>
      </c>
      <c r="C824">
        <v>43434</v>
      </c>
      <c r="D824" t="s">
        <v>12</v>
      </c>
      <c r="E824" t="s">
        <v>21</v>
      </c>
      <c r="F824" t="s">
        <v>26</v>
      </c>
      <c r="G824">
        <v>21</v>
      </c>
      <c r="H824">
        <v>853.91</v>
      </c>
      <c r="I824" s="8">
        <v>17932.11</v>
      </c>
    </row>
    <row r="825" spans="1:9" x14ac:dyDescent="0.25">
      <c r="A825">
        <v>824</v>
      </c>
      <c r="B825" s="1">
        <v>45352.078999999998</v>
      </c>
      <c r="C825">
        <v>79724</v>
      </c>
      <c r="D825" t="s">
        <v>25</v>
      </c>
      <c r="E825" t="s">
        <v>19</v>
      </c>
      <c r="F825" t="s">
        <v>23</v>
      </c>
      <c r="G825">
        <v>14</v>
      </c>
      <c r="H825">
        <v>2504.27</v>
      </c>
      <c r="I825" s="8">
        <v>35059.78</v>
      </c>
    </row>
    <row r="826" spans="1:9" x14ac:dyDescent="0.25">
      <c r="A826">
        <v>825</v>
      </c>
      <c r="B826" s="1">
        <v>45352.152000000002</v>
      </c>
      <c r="C826">
        <v>85697</v>
      </c>
      <c r="D826" t="s">
        <v>12</v>
      </c>
      <c r="E826" t="s">
        <v>21</v>
      </c>
      <c r="F826" t="s">
        <v>11</v>
      </c>
      <c r="G826">
        <v>22</v>
      </c>
      <c r="H826">
        <v>2689.47</v>
      </c>
      <c r="I826" s="8">
        <v>59168.34</v>
      </c>
    </row>
    <row r="827" spans="1:9" x14ac:dyDescent="0.25">
      <c r="A827">
        <v>826</v>
      </c>
      <c r="B827" s="1">
        <v>45352.224999999999</v>
      </c>
      <c r="C827">
        <v>38732</v>
      </c>
      <c r="D827" t="s">
        <v>25</v>
      </c>
      <c r="E827" t="s">
        <v>21</v>
      </c>
      <c r="F827" t="s">
        <v>22</v>
      </c>
      <c r="G827">
        <v>26</v>
      </c>
      <c r="H827">
        <v>1675.59</v>
      </c>
      <c r="I827" s="8">
        <v>43565.34</v>
      </c>
    </row>
    <row r="828" spans="1:9" x14ac:dyDescent="0.25">
      <c r="A828">
        <v>827</v>
      </c>
      <c r="B828" s="1">
        <v>45352.298000000003</v>
      </c>
      <c r="C828">
        <v>21314</v>
      </c>
      <c r="D828" t="s">
        <v>12</v>
      </c>
      <c r="E828" t="s">
        <v>19</v>
      </c>
      <c r="F828" t="s">
        <v>11</v>
      </c>
      <c r="G828">
        <v>44</v>
      </c>
      <c r="H828">
        <v>224.98</v>
      </c>
      <c r="I828" s="8">
        <v>9899.1199999999899</v>
      </c>
    </row>
    <row r="829" spans="1:9" x14ac:dyDescent="0.25">
      <c r="A829">
        <v>828</v>
      </c>
      <c r="B829" s="1">
        <v>45352.370999999999</v>
      </c>
      <c r="C829">
        <v>33954</v>
      </c>
      <c r="D829" t="s">
        <v>14</v>
      </c>
      <c r="E829" t="s">
        <v>10</v>
      </c>
      <c r="F829" t="s">
        <v>28</v>
      </c>
      <c r="G829">
        <v>11</v>
      </c>
      <c r="H829">
        <v>348.87</v>
      </c>
      <c r="I829" s="8">
        <v>3837.57</v>
      </c>
    </row>
    <row r="830" spans="1:9" x14ac:dyDescent="0.25">
      <c r="A830">
        <v>829</v>
      </c>
      <c r="B830" s="1">
        <v>45352.444000000003</v>
      </c>
      <c r="C830">
        <v>67108</v>
      </c>
      <c r="D830" t="s">
        <v>16</v>
      </c>
      <c r="E830" t="s">
        <v>17</v>
      </c>
      <c r="F830" t="s">
        <v>26</v>
      </c>
      <c r="G830">
        <v>7</v>
      </c>
      <c r="H830">
        <v>1372.87</v>
      </c>
      <c r="I830" s="8">
        <v>9610.09</v>
      </c>
    </row>
    <row r="831" spans="1:9" x14ac:dyDescent="0.25">
      <c r="A831">
        <v>830</v>
      </c>
      <c r="B831" s="1">
        <v>45352.517</v>
      </c>
      <c r="C831">
        <v>97044</v>
      </c>
      <c r="D831" t="s">
        <v>14</v>
      </c>
      <c r="E831" t="s">
        <v>17</v>
      </c>
      <c r="F831" t="s">
        <v>26</v>
      </c>
      <c r="G831">
        <v>17</v>
      </c>
      <c r="H831">
        <v>1179.8</v>
      </c>
      <c r="I831" s="8">
        <v>20056.599999999999</v>
      </c>
    </row>
    <row r="832" spans="1:9" x14ac:dyDescent="0.25">
      <c r="A832">
        <v>831</v>
      </c>
      <c r="B832" s="1">
        <v>45352.59</v>
      </c>
      <c r="C832">
        <v>97505</v>
      </c>
      <c r="D832" t="s">
        <v>12</v>
      </c>
      <c r="E832" t="s">
        <v>15</v>
      </c>
      <c r="F832" t="s">
        <v>13</v>
      </c>
      <c r="G832">
        <v>18</v>
      </c>
      <c r="H832">
        <v>1691.81</v>
      </c>
      <c r="I832" s="8">
        <v>30452.5799999999</v>
      </c>
    </row>
    <row r="833" spans="1:9" x14ac:dyDescent="0.25">
      <c r="A833">
        <v>832</v>
      </c>
      <c r="B833" s="1">
        <v>45352.663</v>
      </c>
      <c r="C833">
        <v>46668</v>
      </c>
      <c r="D833" t="s">
        <v>25</v>
      </c>
      <c r="E833" t="s">
        <v>15</v>
      </c>
      <c r="F833" t="s">
        <v>13</v>
      </c>
      <c r="G833">
        <v>7</v>
      </c>
      <c r="H833">
        <v>1263.45</v>
      </c>
      <c r="I833" s="8">
        <v>8844.15</v>
      </c>
    </row>
    <row r="834" spans="1:9" x14ac:dyDescent="0.25">
      <c r="A834">
        <v>833</v>
      </c>
      <c r="B834" s="1">
        <v>45352.735999999997</v>
      </c>
      <c r="C834">
        <v>33061</v>
      </c>
      <c r="D834" t="s">
        <v>27</v>
      </c>
      <c r="E834" t="s">
        <v>15</v>
      </c>
      <c r="F834" t="s">
        <v>24</v>
      </c>
      <c r="G834">
        <v>20</v>
      </c>
      <c r="H834">
        <v>2531.2399999999998</v>
      </c>
      <c r="I834" s="8">
        <v>50624.799999999901</v>
      </c>
    </row>
    <row r="835" spans="1:9" x14ac:dyDescent="0.25">
      <c r="A835">
        <v>834</v>
      </c>
      <c r="B835" s="1">
        <v>45352.809000000001</v>
      </c>
      <c r="C835">
        <v>89252</v>
      </c>
      <c r="D835" t="s">
        <v>14</v>
      </c>
      <c r="E835" t="s">
        <v>17</v>
      </c>
      <c r="F835" t="s">
        <v>24</v>
      </c>
      <c r="G835">
        <v>38</v>
      </c>
      <c r="H835">
        <v>1508.93</v>
      </c>
      <c r="I835" s="8">
        <v>57339.34</v>
      </c>
    </row>
    <row r="836" spans="1:9" x14ac:dyDescent="0.25">
      <c r="A836">
        <v>835</v>
      </c>
      <c r="B836" s="1">
        <v>45352.881999999998</v>
      </c>
      <c r="C836">
        <v>49749</v>
      </c>
      <c r="D836" t="s">
        <v>14</v>
      </c>
      <c r="E836" t="s">
        <v>10</v>
      </c>
      <c r="F836" t="s">
        <v>13</v>
      </c>
      <c r="G836">
        <v>11</v>
      </c>
      <c r="H836">
        <v>1915.94</v>
      </c>
      <c r="I836" s="8">
        <v>21075.34</v>
      </c>
    </row>
    <row r="837" spans="1:9" x14ac:dyDescent="0.25">
      <c r="A837">
        <v>836</v>
      </c>
      <c r="B837" s="1">
        <v>45352.955000000002</v>
      </c>
      <c r="C837">
        <v>26907</v>
      </c>
      <c r="D837" t="s">
        <v>20</v>
      </c>
      <c r="E837" t="s">
        <v>17</v>
      </c>
      <c r="F837" t="s">
        <v>28</v>
      </c>
      <c r="G837">
        <v>44</v>
      </c>
      <c r="H837">
        <v>2435</v>
      </c>
      <c r="I837" s="8">
        <v>107140</v>
      </c>
    </row>
    <row r="838" spans="1:9" x14ac:dyDescent="0.25">
      <c r="A838">
        <v>837</v>
      </c>
      <c r="B838" s="1">
        <v>45353.027999999998</v>
      </c>
      <c r="C838">
        <v>28777</v>
      </c>
      <c r="D838" t="s">
        <v>27</v>
      </c>
      <c r="E838" t="s">
        <v>17</v>
      </c>
      <c r="F838" t="s">
        <v>24</v>
      </c>
      <c r="G838">
        <v>16</v>
      </c>
      <c r="H838">
        <v>515.99</v>
      </c>
      <c r="I838" s="8">
        <v>8255.84</v>
      </c>
    </row>
    <row r="839" spans="1:9" x14ac:dyDescent="0.25">
      <c r="A839">
        <v>838</v>
      </c>
      <c r="B839" s="1">
        <v>45353.101000000002</v>
      </c>
      <c r="C839">
        <v>61745</v>
      </c>
      <c r="D839" t="s">
        <v>12</v>
      </c>
      <c r="E839" t="s">
        <v>17</v>
      </c>
      <c r="F839" t="s">
        <v>18</v>
      </c>
      <c r="G839">
        <v>27</v>
      </c>
      <c r="H839">
        <v>728.12</v>
      </c>
      <c r="I839" s="8">
        <v>19659.240000000002</v>
      </c>
    </row>
    <row r="840" spans="1:9" x14ac:dyDescent="0.25">
      <c r="A840">
        <v>839</v>
      </c>
      <c r="B840" s="1">
        <v>45353.173999999999</v>
      </c>
      <c r="C840">
        <v>91818</v>
      </c>
      <c r="D840" t="s">
        <v>16</v>
      </c>
      <c r="E840" t="s">
        <v>17</v>
      </c>
      <c r="F840" t="s">
        <v>18</v>
      </c>
      <c r="G840">
        <v>11</v>
      </c>
      <c r="H840">
        <v>414.74</v>
      </c>
      <c r="I840" s="8">
        <v>4562.1400000000003</v>
      </c>
    </row>
    <row r="841" spans="1:9" x14ac:dyDescent="0.25">
      <c r="A841">
        <v>840</v>
      </c>
      <c r="B841" s="1">
        <v>45353.247000000003</v>
      </c>
      <c r="C841">
        <v>33624</v>
      </c>
      <c r="D841" t="s">
        <v>25</v>
      </c>
      <c r="E841" t="s">
        <v>10</v>
      </c>
      <c r="F841" t="s">
        <v>28</v>
      </c>
      <c r="G841">
        <v>16</v>
      </c>
      <c r="H841">
        <v>497.47</v>
      </c>
      <c r="I841" s="8">
        <v>7959.52</v>
      </c>
    </row>
    <row r="842" spans="1:9" x14ac:dyDescent="0.25">
      <c r="A842">
        <v>841</v>
      </c>
      <c r="B842" s="1">
        <v>45353.32</v>
      </c>
      <c r="C842">
        <v>33321</v>
      </c>
      <c r="D842" t="s">
        <v>20</v>
      </c>
      <c r="E842" t="s">
        <v>15</v>
      </c>
      <c r="F842" t="s">
        <v>13</v>
      </c>
      <c r="G842">
        <v>23</v>
      </c>
      <c r="H842">
        <v>1452.21</v>
      </c>
      <c r="I842" s="8">
        <v>33400.83</v>
      </c>
    </row>
    <row r="843" spans="1:9" x14ac:dyDescent="0.25">
      <c r="A843">
        <v>842</v>
      </c>
      <c r="B843" s="1">
        <v>45353.392999999996</v>
      </c>
      <c r="C843">
        <v>20488</v>
      </c>
      <c r="D843" t="s">
        <v>12</v>
      </c>
      <c r="E843" t="s">
        <v>21</v>
      </c>
      <c r="F843" t="s">
        <v>24</v>
      </c>
      <c r="G843">
        <v>12</v>
      </c>
      <c r="H843">
        <v>962.22</v>
      </c>
      <c r="I843" s="8">
        <v>11546.64</v>
      </c>
    </row>
    <row r="844" spans="1:9" x14ac:dyDescent="0.25">
      <c r="A844">
        <v>843</v>
      </c>
      <c r="B844" s="1">
        <v>45353.466</v>
      </c>
      <c r="C844">
        <v>32574</v>
      </c>
      <c r="D844" t="s">
        <v>9</v>
      </c>
      <c r="E844" t="s">
        <v>15</v>
      </c>
      <c r="F844" t="s">
        <v>26</v>
      </c>
      <c r="G844">
        <v>40</v>
      </c>
      <c r="H844">
        <v>1223.32</v>
      </c>
      <c r="I844" s="8">
        <v>48932.799999999901</v>
      </c>
    </row>
    <row r="845" spans="1:9" x14ac:dyDescent="0.25">
      <c r="A845">
        <v>844</v>
      </c>
      <c r="B845" s="1">
        <v>45353.538999999997</v>
      </c>
      <c r="C845">
        <v>15240</v>
      </c>
      <c r="D845" t="s">
        <v>16</v>
      </c>
      <c r="E845" t="s">
        <v>15</v>
      </c>
      <c r="F845" t="s">
        <v>13</v>
      </c>
      <c r="G845">
        <v>3</v>
      </c>
      <c r="H845">
        <v>2655.17</v>
      </c>
      <c r="I845" s="8">
        <v>7965.51</v>
      </c>
    </row>
    <row r="846" spans="1:9" x14ac:dyDescent="0.25">
      <c r="A846">
        <v>845</v>
      </c>
      <c r="B846" s="1">
        <v>45353.612000000001</v>
      </c>
      <c r="C846">
        <v>53221</v>
      </c>
      <c r="D846" t="s">
        <v>14</v>
      </c>
      <c r="E846" t="s">
        <v>21</v>
      </c>
      <c r="F846" t="s">
        <v>24</v>
      </c>
      <c r="G846">
        <v>2</v>
      </c>
      <c r="H846">
        <v>541.16</v>
      </c>
      <c r="I846" s="8">
        <v>1082.32</v>
      </c>
    </row>
    <row r="847" spans="1:9" x14ac:dyDescent="0.25">
      <c r="A847">
        <v>846</v>
      </c>
      <c r="B847" s="1">
        <v>45353.684999999998</v>
      </c>
      <c r="C847">
        <v>20478</v>
      </c>
      <c r="D847" t="s">
        <v>9</v>
      </c>
      <c r="E847" t="s">
        <v>17</v>
      </c>
      <c r="F847" t="s">
        <v>28</v>
      </c>
      <c r="G847">
        <v>38</v>
      </c>
      <c r="H847">
        <v>1524.48</v>
      </c>
      <c r="I847" s="8">
        <v>57930.239999999998</v>
      </c>
    </row>
    <row r="848" spans="1:9" x14ac:dyDescent="0.25">
      <c r="A848">
        <v>847</v>
      </c>
      <c r="B848" s="1">
        <v>45353.758000000002</v>
      </c>
      <c r="C848">
        <v>65645</v>
      </c>
      <c r="D848" t="s">
        <v>14</v>
      </c>
      <c r="E848" t="s">
        <v>10</v>
      </c>
      <c r="F848" t="s">
        <v>18</v>
      </c>
      <c r="G848">
        <v>24</v>
      </c>
      <c r="H848">
        <v>393.11</v>
      </c>
      <c r="I848" s="8">
        <v>9434.64</v>
      </c>
    </row>
    <row r="849" spans="1:9" x14ac:dyDescent="0.25">
      <c r="A849">
        <v>848</v>
      </c>
      <c r="B849" s="1">
        <v>45353.830999999998</v>
      </c>
      <c r="C849">
        <v>29262</v>
      </c>
      <c r="D849" t="s">
        <v>14</v>
      </c>
      <c r="E849" t="s">
        <v>10</v>
      </c>
      <c r="F849" t="s">
        <v>23</v>
      </c>
      <c r="G849">
        <v>29</v>
      </c>
      <c r="H849">
        <v>955.35</v>
      </c>
      <c r="I849" s="8">
        <v>27705.15</v>
      </c>
    </row>
    <row r="850" spans="1:9" x14ac:dyDescent="0.25">
      <c r="A850">
        <v>849</v>
      </c>
      <c r="B850" s="1">
        <v>45353.904000000002</v>
      </c>
      <c r="C850">
        <v>62796</v>
      </c>
      <c r="D850" t="s">
        <v>9</v>
      </c>
      <c r="E850" t="s">
        <v>15</v>
      </c>
      <c r="F850" t="s">
        <v>28</v>
      </c>
      <c r="G850">
        <v>34</v>
      </c>
      <c r="H850">
        <v>1490.47</v>
      </c>
      <c r="I850" s="8">
        <v>50675.98</v>
      </c>
    </row>
    <row r="851" spans="1:9" x14ac:dyDescent="0.25">
      <c r="A851">
        <v>850</v>
      </c>
      <c r="B851" s="1">
        <v>45353.976999999999</v>
      </c>
      <c r="C851">
        <v>14432</v>
      </c>
      <c r="D851" t="s">
        <v>16</v>
      </c>
      <c r="E851" t="s">
        <v>21</v>
      </c>
      <c r="F851" t="s">
        <v>23</v>
      </c>
      <c r="G851">
        <v>20</v>
      </c>
      <c r="H851">
        <v>2563.38</v>
      </c>
      <c r="I851" s="8">
        <v>51267.6</v>
      </c>
    </row>
    <row r="852" spans="1:9" x14ac:dyDescent="0.25">
      <c r="A852">
        <v>851</v>
      </c>
      <c r="B852" s="1">
        <v>45354.05</v>
      </c>
      <c r="C852">
        <v>74291</v>
      </c>
      <c r="D852" t="s">
        <v>9</v>
      </c>
      <c r="E852" t="s">
        <v>19</v>
      </c>
      <c r="F852" t="s">
        <v>24</v>
      </c>
      <c r="G852">
        <v>18</v>
      </c>
      <c r="H852">
        <v>1141.54</v>
      </c>
      <c r="I852" s="8">
        <v>20547.72</v>
      </c>
    </row>
    <row r="853" spans="1:9" x14ac:dyDescent="0.25">
      <c r="A853">
        <v>852</v>
      </c>
      <c r="B853" s="1">
        <v>45354.123</v>
      </c>
      <c r="C853">
        <v>89104</v>
      </c>
      <c r="D853" t="s">
        <v>12</v>
      </c>
      <c r="E853" t="s">
        <v>17</v>
      </c>
      <c r="F853" t="s">
        <v>28</v>
      </c>
      <c r="G853">
        <v>14</v>
      </c>
      <c r="H853">
        <v>306.16000000000003</v>
      </c>
      <c r="I853" s="8">
        <v>4286.24</v>
      </c>
    </row>
    <row r="854" spans="1:9" x14ac:dyDescent="0.25">
      <c r="A854">
        <v>853</v>
      </c>
      <c r="B854" s="1">
        <v>45354.196000000004</v>
      </c>
      <c r="C854">
        <v>69399</v>
      </c>
      <c r="D854" t="s">
        <v>20</v>
      </c>
      <c r="E854" t="s">
        <v>15</v>
      </c>
      <c r="F854" t="s">
        <v>24</v>
      </c>
      <c r="G854">
        <v>18</v>
      </c>
      <c r="H854">
        <v>1133.69</v>
      </c>
      <c r="I854" s="8">
        <v>20406.419999999998</v>
      </c>
    </row>
    <row r="855" spans="1:9" x14ac:dyDescent="0.25">
      <c r="A855">
        <v>854</v>
      </c>
      <c r="B855" s="1">
        <v>45354.269</v>
      </c>
      <c r="C855">
        <v>89714</v>
      </c>
      <c r="D855" t="s">
        <v>20</v>
      </c>
      <c r="E855" t="s">
        <v>10</v>
      </c>
      <c r="F855" t="s">
        <v>24</v>
      </c>
      <c r="G855">
        <v>2</v>
      </c>
      <c r="H855">
        <v>513.1</v>
      </c>
      <c r="I855" s="8">
        <v>1026.2</v>
      </c>
    </row>
    <row r="856" spans="1:9" x14ac:dyDescent="0.25">
      <c r="A856">
        <v>855</v>
      </c>
      <c r="B856" s="1">
        <v>45354.341999999997</v>
      </c>
      <c r="C856">
        <v>60428</v>
      </c>
      <c r="D856" t="s">
        <v>9</v>
      </c>
      <c r="E856" t="s">
        <v>21</v>
      </c>
      <c r="F856" t="s">
        <v>23</v>
      </c>
      <c r="G856">
        <v>1</v>
      </c>
      <c r="H856">
        <v>728.77</v>
      </c>
      <c r="I856" s="8">
        <v>728.77</v>
      </c>
    </row>
    <row r="857" spans="1:9" x14ac:dyDescent="0.25">
      <c r="A857">
        <v>856</v>
      </c>
      <c r="B857" s="1">
        <v>45354.415000000001</v>
      </c>
      <c r="C857">
        <v>97731</v>
      </c>
      <c r="D857" t="s">
        <v>12</v>
      </c>
      <c r="E857" t="s">
        <v>21</v>
      </c>
      <c r="F857" t="s">
        <v>28</v>
      </c>
      <c r="G857">
        <v>20</v>
      </c>
      <c r="H857">
        <v>1722.31</v>
      </c>
      <c r="I857" s="8">
        <v>34446.199999999997</v>
      </c>
    </row>
    <row r="858" spans="1:9" x14ac:dyDescent="0.25">
      <c r="A858">
        <v>857</v>
      </c>
      <c r="B858" s="1">
        <v>45354.487999999998</v>
      </c>
      <c r="C858">
        <v>10302</v>
      </c>
      <c r="D858" t="s">
        <v>20</v>
      </c>
      <c r="E858" t="s">
        <v>15</v>
      </c>
      <c r="F858" t="s">
        <v>22</v>
      </c>
      <c r="G858">
        <v>34</v>
      </c>
      <c r="H858">
        <v>312.61</v>
      </c>
      <c r="I858" s="8">
        <v>10628.74</v>
      </c>
    </row>
    <row r="859" spans="1:9" x14ac:dyDescent="0.25">
      <c r="A859">
        <v>858</v>
      </c>
      <c r="B859" s="1">
        <v>45354.561000000002</v>
      </c>
      <c r="C859">
        <v>92558</v>
      </c>
      <c r="D859" t="s">
        <v>12</v>
      </c>
      <c r="E859" t="s">
        <v>19</v>
      </c>
      <c r="F859" t="s">
        <v>26</v>
      </c>
      <c r="G859">
        <v>41</v>
      </c>
      <c r="H859">
        <v>1329.69</v>
      </c>
      <c r="I859" s="8">
        <v>54517.29</v>
      </c>
    </row>
    <row r="860" spans="1:9" x14ac:dyDescent="0.25">
      <c r="A860">
        <v>859</v>
      </c>
      <c r="B860" s="1">
        <v>45354.633999999998</v>
      </c>
      <c r="C860">
        <v>10055</v>
      </c>
      <c r="D860" t="s">
        <v>12</v>
      </c>
      <c r="E860" t="s">
        <v>10</v>
      </c>
      <c r="F860" t="s">
        <v>13</v>
      </c>
      <c r="G860">
        <v>41</v>
      </c>
      <c r="H860">
        <v>1700.22</v>
      </c>
      <c r="I860" s="8">
        <v>69709.02</v>
      </c>
    </row>
    <row r="861" spans="1:9" x14ac:dyDescent="0.25">
      <c r="A861">
        <v>860</v>
      </c>
      <c r="B861" s="1">
        <v>45354.707000000002</v>
      </c>
      <c r="C861">
        <v>18717</v>
      </c>
      <c r="D861" t="s">
        <v>14</v>
      </c>
      <c r="E861" t="s">
        <v>15</v>
      </c>
      <c r="F861" t="s">
        <v>18</v>
      </c>
      <c r="G861">
        <v>11</v>
      </c>
      <c r="H861">
        <v>1219.96</v>
      </c>
      <c r="I861" s="8">
        <v>13419.56</v>
      </c>
    </row>
    <row r="862" spans="1:9" x14ac:dyDescent="0.25">
      <c r="A862">
        <v>861</v>
      </c>
      <c r="B862" s="1">
        <v>45354.78</v>
      </c>
      <c r="C862">
        <v>38699</v>
      </c>
      <c r="D862" t="s">
        <v>20</v>
      </c>
      <c r="E862" t="s">
        <v>19</v>
      </c>
      <c r="F862" t="s">
        <v>26</v>
      </c>
      <c r="G862">
        <v>27</v>
      </c>
      <c r="H862">
        <v>188.96</v>
      </c>
      <c r="I862" s="8">
        <v>5101.92</v>
      </c>
    </row>
    <row r="863" spans="1:9" x14ac:dyDescent="0.25">
      <c r="A863">
        <v>862</v>
      </c>
      <c r="B863" s="1">
        <v>45354.853000000003</v>
      </c>
      <c r="C863">
        <v>83686</v>
      </c>
      <c r="D863" t="s">
        <v>20</v>
      </c>
      <c r="E863" t="s">
        <v>21</v>
      </c>
      <c r="F863" t="s">
        <v>13</v>
      </c>
      <c r="G863">
        <v>23</v>
      </c>
      <c r="H863">
        <v>2662.93</v>
      </c>
      <c r="I863" s="8">
        <v>61247.39</v>
      </c>
    </row>
    <row r="864" spans="1:9" x14ac:dyDescent="0.25">
      <c r="A864">
        <v>863</v>
      </c>
      <c r="B864" s="1">
        <v>45354.925999999999</v>
      </c>
      <c r="C864">
        <v>77661</v>
      </c>
      <c r="D864" t="s">
        <v>14</v>
      </c>
      <c r="E864" t="s">
        <v>17</v>
      </c>
      <c r="F864" t="s">
        <v>13</v>
      </c>
      <c r="G864">
        <v>38</v>
      </c>
      <c r="H864">
        <v>1079.82</v>
      </c>
      <c r="I864" s="8">
        <v>41033.159999999902</v>
      </c>
    </row>
    <row r="865" spans="1:9" x14ac:dyDescent="0.25">
      <c r="A865">
        <v>864</v>
      </c>
      <c r="B865" s="1">
        <v>45354.999000000003</v>
      </c>
      <c r="C865">
        <v>54247</v>
      </c>
      <c r="D865" t="s">
        <v>9</v>
      </c>
      <c r="E865" t="s">
        <v>10</v>
      </c>
      <c r="F865" t="s">
        <v>18</v>
      </c>
      <c r="G865">
        <v>44</v>
      </c>
      <c r="H865">
        <v>2133.16</v>
      </c>
      <c r="I865" s="8">
        <v>93859.04</v>
      </c>
    </row>
    <row r="866" spans="1:9" x14ac:dyDescent="0.25">
      <c r="A866">
        <v>865</v>
      </c>
      <c r="B866" s="1">
        <v>45355.072</v>
      </c>
      <c r="C866">
        <v>26748</v>
      </c>
      <c r="D866" t="s">
        <v>14</v>
      </c>
      <c r="E866" t="s">
        <v>10</v>
      </c>
      <c r="F866" t="s">
        <v>26</v>
      </c>
      <c r="G866">
        <v>3</v>
      </c>
      <c r="H866">
        <v>973.66</v>
      </c>
      <c r="I866" s="8">
        <v>2920.98</v>
      </c>
    </row>
    <row r="867" spans="1:9" x14ac:dyDescent="0.25">
      <c r="A867">
        <v>866</v>
      </c>
      <c r="B867" s="1">
        <v>45355.144999999997</v>
      </c>
      <c r="C867">
        <v>14621</v>
      </c>
      <c r="D867" t="s">
        <v>20</v>
      </c>
      <c r="E867" t="s">
        <v>19</v>
      </c>
      <c r="F867" t="s">
        <v>18</v>
      </c>
      <c r="G867">
        <v>12</v>
      </c>
      <c r="H867">
        <v>1356.04</v>
      </c>
      <c r="I867" s="8">
        <v>16272.48</v>
      </c>
    </row>
    <row r="868" spans="1:9" x14ac:dyDescent="0.25">
      <c r="A868">
        <v>867</v>
      </c>
      <c r="B868" s="1">
        <v>45355.218000000001</v>
      </c>
      <c r="C868">
        <v>25034</v>
      </c>
      <c r="D868" t="s">
        <v>20</v>
      </c>
      <c r="E868" t="s">
        <v>15</v>
      </c>
      <c r="F868" t="s">
        <v>24</v>
      </c>
      <c r="G868">
        <v>30</v>
      </c>
      <c r="H868">
        <v>1134.47</v>
      </c>
      <c r="I868" s="8">
        <v>34034.1</v>
      </c>
    </row>
    <row r="869" spans="1:9" x14ac:dyDescent="0.25">
      <c r="A869">
        <v>868</v>
      </c>
      <c r="B869" s="1">
        <v>45355.290999999997</v>
      </c>
      <c r="C869">
        <v>15126</v>
      </c>
      <c r="D869" t="s">
        <v>16</v>
      </c>
      <c r="E869" t="s">
        <v>21</v>
      </c>
      <c r="F869" t="s">
        <v>18</v>
      </c>
      <c r="G869">
        <v>31</v>
      </c>
      <c r="H869">
        <v>1016.9</v>
      </c>
      <c r="I869" s="8">
        <v>31523.8999999999</v>
      </c>
    </row>
    <row r="870" spans="1:9" x14ac:dyDescent="0.25">
      <c r="A870">
        <v>869</v>
      </c>
      <c r="B870" s="1">
        <v>45355.364000000001</v>
      </c>
      <c r="C870">
        <v>15122</v>
      </c>
      <c r="D870" t="s">
        <v>9</v>
      </c>
      <c r="E870" t="s">
        <v>19</v>
      </c>
      <c r="F870" t="s">
        <v>23</v>
      </c>
      <c r="G870">
        <v>23</v>
      </c>
      <c r="H870">
        <v>195.94</v>
      </c>
      <c r="I870" s="8">
        <v>4506.62</v>
      </c>
    </row>
    <row r="871" spans="1:9" x14ac:dyDescent="0.25">
      <c r="A871">
        <v>870</v>
      </c>
      <c r="B871" s="1">
        <v>45355.436999999998</v>
      </c>
      <c r="C871">
        <v>28030</v>
      </c>
      <c r="D871" t="s">
        <v>14</v>
      </c>
      <c r="E871" t="s">
        <v>17</v>
      </c>
      <c r="F871" t="s">
        <v>23</v>
      </c>
      <c r="G871">
        <v>1</v>
      </c>
      <c r="H871">
        <v>1061.6500000000001</v>
      </c>
      <c r="I871" s="8">
        <v>1061.6500000000001</v>
      </c>
    </row>
    <row r="872" spans="1:9" x14ac:dyDescent="0.25">
      <c r="A872">
        <v>871</v>
      </c>
      <c r="B872" s="1">
        <v>45355.51</v>
      </c>
      <c r="C872">
        <v>92838</v>
      </c>
      <c r="D872" t="s">
        <v>25</v>
      </c>
      <c r="E872" t="s">
        <v>17</v>
      </c>
      <c r="F872" t="s">
        <v>28</v>
      </c>
      <c r="G872">
        <v>41</v>
      </c>
      <c r="H872">
        <v>2417.09</v>
      </c>
      <c r="I872" s="8">
        <v>99100.69</v>
      </c>
    </row>
    <row r="873" spans="1:9" x14ac:dyDescent="0.25">
      <c r="A873">
        <v>872</v>
      </c>
      <c r="B873" s="1">
        <v>45355.582999999999</v>
      </c>
      <c r="C873">
        <v>94717</v>
      </c>
      <c r="D873" t="s">
        <v>25</v>
      </c>
      <c r="E873" t="s">
        <v>17</v>
      </c>
      <c r="F873" t="s">
        <v>22</v>
      </c>
      <c r="G873">
        <v>20</v>
      </c>
      <c r="H873">
        <v>1907.41</v>
      </c>
      <c r="I873" s="8">
        <v>38148.199999999997</v>
      </c>
    </row>
    <row r="874" spans="1:9" x14ac:dyDescent="0.25">
      <c r="A874">
        <v>873</v>
      </c>
      <c r="B874" s="1">
        <v>45355.656000000003</v>
      </c>
      <c r="C874">
        <v>65658</v>
      </c>
      <c r="D874" t="s">
        <v>9</v>
      </c>
      <c r="E874" t="s">
        <v>19</v>
      </c>
      <c r="F874" t="s">
        <v>22</v>
      </c>
      <c r="G874">
        <v>6</v>
      </c>
      <c r="H874">
        <v>512.28</v>
      </c>
      <c r="I874" s="8">
        <v>3073.68</v>
      </c>
    </row>
    <row r="875" spans="1:9" x14ac:dyDescent="0.25">
      <c r="A875">
        <v>874</v>
      </c>
      <c r="B875" s="1">
        <v>45355.728999999999</v>
      </c>
      <c r="C875">
        <v>48638</v>
      </c>
      <c r="D875" t="s">
        <v>14</v>
      </c>
      <c r="E875" t="s">
        <v>21</v>
      </c>
      <c r="F875" t="s">
        <v>22</v>
      </c>
      <c r="G875">
        <v>11</v>
      </c>
      <c r="H875">
        <v>1653.36</v>
      </c>
      <c r="I875" s="8">
        <v>18186.96</v>
      </c>
    </row>
    <row r="876" spans="1:9" x14ac:dyDescent="0.25">
      <c r="A876">
        <v>875</v>
      </c>
      <c r="B876" s="1">
        <v>45355.802000000003</v>
      </c>
      <c r="C876">
        <v>77067</v>
      </c>
      <c r="D876" t="s">
        <v>14</v>
      </c>
      <c r="E876" t="s">
        <v>10</v>
      </c>
      <c r="F876" t="s">
        <v>26</v>
      </c>
      <c r="G876">
        <v>35</v>
      </c>
      <c r="H876">
        <v>2424.11</v>
      </c>
      <c r="I876" s="8">
        <v>84843.85</v>
      </c>
    </row>
    <row r="877" spans="1:9" x14ac:dyDescent="0.25">
      <c r="A877">
        <v>876</v>
      </c>
      <c r="B877" s="1">
        <v>45355.875</v>
      </c>
      <c r="C877">
        <v>98869</v>
      </c>
      <c r="D877" t="s">
        <v>12</v>
      </c>
      <c r="E877" t="s">
        <v>15</v>
      </c>
      <c r="F877" t="s">
        <v>23</v>
      </c>
      <c r="G877">
        <v>4</v>
      </c>
      <c r="H877">
        <v>1932.09</v>
      </c>
      <c r="I877" s="8">
        <v>7728.36</v>
      </c>
    </row>
    <row r="878" spans="1:9" x14ac:dyDescent="0.25">
      <c r="A878">
        <v>877</v>
      </c>
      <c r="B878" s="1">
        <v>45355.947999999997</v>
      </c>
      <c r="C878">
        <v>44674</v>
      </c>
      <c r="D878" t="s">
        <v>20</v>
      </c>
      <c r="E878" t="s">
        <v>10</v>
      </c>
      <c r="F878" t="s">
        <v>26</v>
      </c>
      <c r="G878">
        <v>29</v>
      </c>
      <c r="H878">
        <v>520.63</v>
      </c>
      <c r="I878" s="8">
        <v>15098.27</v>
      </c>
    </row>
    <row r="879" spans="1:9" x14ac:dyDescent="0.25">
      <c r="A879">
        <v>878</v>
      </c>
      <c r="B879" s="1">
        <v>45356.021000000001</v>
      </c>
      <c r="C879">
        <v>45854</v>
      </c>
      <c r="D879" t="s">
        <v>27</v>
      </c>
      <c r="E879" t="s">
        <v>21</v>
      </c>
      <c r="F879" t="s">
        <v>24</v>
      </c>
      <c r="G879">
        <v>10</v>
      </c>
      <c r="H879">
        <v>2361.65</v>
      </c>
      <c r="I879" s="8">
        <v>23616.5</v>
      </c>
    </row>
    <row r="880" spans="1:9" x14ac:dyDescent="0.25">
      <c r="A880">
        <v>879</v>
      </c>
      <c r="B880" s="1">
        <v>45356.093999999997</v>
      </c>
      <c r="C880">
        <v>56271</v>
      </c>
      <c r="D880" t="s">
        <v>16</v>
      </c>
      <c r="E880" t="s">
        <v>10</v>
      </c>
      <c r="F880" t="s">
        <v>11</v>
      </c>
      <c r="G880">
        <v>29</v>
      </c>
      <c r="H880">
        <v>911.95</v>
      </c>
      <c r="I880" s="8">
        <v>26446.55</v>
      </c>
    </row>
    <row r="881" spans="1:9" x14ac:dyDescent="0.25">
      <c r="A881">
        <v>880</v>
      </c>
      <c r="B881" s="1">
        <v>45356.167000000001</v>
      </c>
      <c r="C881">
        <v>83688</v>
      </c>
      <c r="D881" t="s">
        <v>9</v>
      </c>
      <c r="E881" t="s">
        <v>19</v>
      </c>
      <c r="F881" t="s">
        <v>22</v>
      </c>
      <c r="G881">
        <v>38</v>
      </c>
      <c r="H881">
        <v>1302.43</v>
      </c>
      <c r="I881" s="8">
        <v>49492.34</v>
      </c>
    </row>
    <row r="882" spans="1:9" x14ac:dyDescent="0.25">
      <c r="A882">
        <v>881</v>
      </c>
      <c r="B882" s="1">
        <v>45356.24</v>
      </c>
      <c r="C882">
        <v>48518</v>
      </c>
      <c r="D882" t="s">
        <v>27</v>
      </c>
      <c r="E882" t="s">
        <v>17</v>
      </c>
      <c r="F882" t="s">
        <v>24</v>
      </c>
      <c r="G882">
        <v>1</v>
      </c>
      <c r="H882">
        <v>1486.93</v>
      </c>
      <c r="I882" s="8">
        <v>1486.93</v>
      </c>
    </row>
    <row r="883" spans="1:9" x14ac:dyDescent="0.25">
      <c r="A883">
        <v>882</v>
      </c>
      <c r="B883" s="1">
        <v>45356.313000000002</v>
      </c>
      <c r="C883">
        <v>20267</v>
      </c>
      <c r="D883" t="s">
        <v>27</v>
      </c>
      <c r="E883" t="s">
        <v>21</v>
      </c>
      <c r="F883" t="s">
        <v>23</v>
      </c>
      <c r="G883">
        <v>40</v>
      </c>
      <c r="H883">
        <v>2317.3000000000002</v>
      </c>
      <c r="I883" s="8">
        <v>92692</v>
      </c>
    </row>
    <row r="884" spans="1:9" x14ac:dyDescent="0.25">
      <c r="A884">
        <v>883</v>
      </c>
      <c r="B884" s="1">
        <v>45356.385999999999</v>
      </c>
      <c r="C884">
        <v>11062</v>
      </c>
      <c r="D884" t="s">
        <v>9</v>
      </c>
      <c r="E884" t="s">
        <v>21</v>
      </c>
      <c r="F884" t="s">
        <v>11</v>
      </c>
      <c r="G884">
        <v>8</v>
      </c>
      <c r="H884">
        <v>2524.92</v>
      </c>
      <c r="I884" s="8">
        <v>20199.36</v>
      </c>
    </row>
    <row r="885" spans="1:9" x14ac:dyDescent="0.25">
      <c r="A885">
        <v>884</v>
      </c>
      <c r="B885" s="1">
        <v>45356.459000000003</v>
      </c>
      <c r="C885">
        <v>60448</v>
      </c>
      <c r="D885" t="s">
        <v>14</v>
      </c>
      <c r="E885" t="s">
        <v>10</v>
      </c>
      <c r="F885" t="s">
        <v>22</v>
      </c>
      <c r="G885">
        <v>38</v>
      </c>
      <c r="H885">
        <v>2519.91</v>
      </c>
      <c r="I885" s="8">
        <v>95756.5799999999</v>
      </c>
    </row>
    <row r="886" spans="1:9" x14ac:dyDescent="0.25">
      <c r="A886">
        <v>885</v>
      </c>
      <c r="B886" s="1">
        <v>45356.531999999999</v>
      </c>
      <c r="C886">
        <v>16229</v>
      </c>
      <c r="D886" t="s">
        <v>9</v>
      </c>
      <c r="E886" t="s">
        <v>19</v>
      </c>
      <c r="F886" t="s">
        <v>26</v>
      </c>
      <c r="G886">
        <v>17</v>
      </c>
      <c r="H886">
        <v>160.36000000000001</v>
      </c>
      <c r="I886" s="8">
        <v>2726.12</v>
      </c>
    </row>
    <row r="887" spans="1:9" x14ac:dyDescent="0.25">
      <c r="A887">
        <v>886</v>
      </c>
      <c r="B887" s="1">
        <v>45356.605000000003</v>
      </c>
      <c r="C887">
        <v>66793</v>
      </c>
      <c r="D887" t="s">
        <v>27</v>
      </c>
      <c r="E887" t="s">
        <v>10</v>
      </c>
      <c r="F887" t="s">
        <v>11</v>
      </c>
      <c r="G887">
        <v>19</v>
      </c>
      <c r="H887">
        <v>2500.0300000000002</v>
      </c>
      <c r="I887" s="8">
        <v>47500.57</v>
      </c>
    </row>
    <row r="888" spans="1:9" x14ac:dyDescent="0.25">
      <c r="A888">
        <v>887</v>
      </c>
      <c r="B888" s="1">
        <v>45356.678</v>
      </c>
      <c r="C888">
        <v>57915</v>
      </c>
      <c r="D888" t="s">
        <v>20</v>
      </c>
      <c r="E888" t="s">
        <v>10</v>
      </c>
      <c r="F888" t="s">
        <v>28</v>
      </c>
      <c r="G888">
        <v>33</v>
      </c>
      <c r="H888">
        <v>279.23</v>
      </c>
      <c r="I888" s="8">
        <v>9214.59</v>
      </c>
    </row>
    <row r="889" spans="1:9" x14ac:dyDescent="0.25">
      <c r="A889">
        <v>888</v>
      </c>
      <c r="B889" s="1">
        <v>45356.750999999997</v>
      </c>
      <c r="C889">
        <v>14632</v>
      </c>
      <c r="D889" t="s">
        <v>16</v>
      </c>
      <c r="E889" t="s">
        <v>21</v>
      </c>
      <c r="F889" t="s">
        <v>28</v>
      </c>
      <c r="G889">
        <v>15</v>
      </c>
      <c r="H889">
        <v>820.38</v>
      </c>
      <c r="I889" s="8">
        <v>12305.7</v>
      </c>
    </row>
    <row r="890" spans="1:9" x14ac:dyDescent="0.25">
      <c r="A890">
        <v>889</v>
      </c>
      <c r="B890" s="1">
        <v>45356.824000000001</v>
      </c>
      <c r="C890">
        <v>13596</v>
      </c>
      <c r="D890" t="s">
        <v>16</v>
      </c>
      <c r="E890" t="s">
        <v>10</v>
      </c>
      <c r="F890" t="s">
        <v>28</v>
      </c>
      <c r="G890">
        <v>31</v>
      </c>
      <c r="H890">
        <v>1458.37</v>
      </c>
      <c r="I890" s="8">
        <v>45209.469999999899</v>
      </c>
    </row>
    <row r="891" spans="1:9" x14ac:dyDescent="0.25">
      <c r="A891">
        <v>890</v>
      </c>
      <c r="B891" s="1">
        <v>45356.896999999997</v>
      </c>
      <c r="C891">
        <v>16168</v>
      </c>
      <c r="D891" t="s">
        <v>20</v>
      </c>
      <c r="E891" t="s">
        <v>17</v>
      </c>
      <c r="F891" t="s">
        <v>18</v>
      </c>
      <c r="G891">
        <v>21</v>
      </c>
      <c r="H891">
        <v>1368.61</v>
      </c>
      <c r="I891" s="8">
        <v>28740.809999999899</v>
      </c>
    </row>
    <row r="892" spans="1:9" x14ac:dyDescent="0.25">
      <c r="A892">
        <v>891</v>
      </c>
      <c r="B892" s="1">
        <v>45356.97</v>
      </c>
      <c r="C892">
        <v>17561</v>
      </c>
      <c r="D892" t="s">
        <v>20</v>
      </c>
      <c r="E892" t="s">
        <v>10</v>
      </c>
      <c r="F892" t="s">
        <v>28</v>
      </c>
      <c r="G892">
        <v>3</v>
      </c>
      <c r="H892">
        <v>1688.06</v>
      </c>
      <c r="I892" s="8">
        <v>5064.18</v>
      </c>
    </row>
    <row r="893" spans="1:9" x14ac:dyDescent="0.25">
      <c r="A893">
        <v>892</v>
      </c>
      <c r="B893" s="1">
        <v>45357.042999999998</v>
      </c>
      <c r="C893">
        <v>83794</v>
      </c>
      <c r="D893" t="s">
        <v>14</v>
      </c>
      <c r="E893" t="s">
        <v>17</v>
      </c>
      <c r="F893" t="s">
        <v>13</v>
      </c>
      <c r="G893">
        <v>2</v>
      </c>
      <c r="H893">
        <v>1367.38</v>
      </c>
      <c r="I893" s="8">
        <v>2734.76</v>
      </c>
    </row>
    <row r="894" spans="1:9" x14ac:dyDescent="0.25">
      <c r="A894">
        <v>893</v>
      </c>
      <c r="B894" s="1">
        <v>45357.116000000002</v>
      </c>
      <c r="C894">
        <v>92152</v>
      </c>
      <c r="D894" t="s">
        <v>25</v>
      </c>
      <c r="E894" t="s">
        <v>21</v>
      </c>
      <c r="F894" t="s">
        <v>22</v>
      </c>
      <c r="G894">
        <v>35</v>
      </c>
      <c r="H894">
        <v>2532</v>
      </c>
      <c r="I894" s="8">
        <v>88620</v>
      </c>
    </row>
    <row r="895" spans="1:9" x14ac:dyDescent="0.25">
      <c r="A895">
        <v>894</v>
      </c>
      <c r="B895" s="1">
        <v>45357.188999999998</v>
      </c>
      <c r="C895">
        <v>36734</v>
      </c>
      <c r="D895" t="s">
        <v>9</v>
      </c>
      <c r="E895" t="s">
        <v>19</v>
      </c>
      <c r="F895" t="s">
        <v>28</v>
      </c>
      <c r="G895">
        <v>41</v>
      </c>
      <c r="H895">
        <v>755.81</v>
      </c>
      <c r="I895" s="8">
        <v>30988.21</v>
      </c>
    </row>
    <row r="896" spans="1:9" x14ac:dyDescent="0.25">
      <c r="A896">
        <v>895</v>
      </c>
      <c r="B896" s="1">
        <v>45357.262000000002</v>
      </c>
      <c r="C896">
        <v>16371</v>
      </c>
      <c r="D896" t="s">
        <v>16</v>
      </c>
      <c r="E896" t="s">
        <v>17</v>
      </c>
      <c r="F896" t="s">
        <v>11</v>
      </c>
      <c r="G896">
        <v>16</v>
      </c>
      <c r="H896">
        <v>841.5</v>
      </c>
      <c r="I896" s="8">
        <v>13464</v>
      </c>
    </row>
    <row r="897" spans="1:9" x14ac:dyDescent="0.25">
      <c r="A897">
        <v>896</v>
      </c>
      <c r="B897" s="1">
        <v>45357.334999999999</v>
      </c>
      <c r="C897">
        <v>36069</v>
      </c>
      <c r="D897" t="s">
        <v>20</v>
      </c>
      <c r="E897" t="s">
        <v>19</v>
      </c>
      <c r="F897" t="s">
        <v>23</v>
      </c>
      <c r="G897">
        <v>21</v>
      </c>
      <c r="H897">
        <v>2497.09</v>
      </c>
      <c r="I897" s="8">
        <v>52438.89</v>
      </c>
    </row>
    <row r="898" spans="1:9" x14ac:dyDescent="0.25">
      <c r="A898">
        <v>897</v>
      </c>
      <c r="B898" s="1">
        <v>45357.408000000003</v>
      </c>
      <c r="C898">
        <v>89905</v>
      </c>
      <c r="D898" t="s">
        <v>9</v>
      </c>
      <c r="E898" t="s">
        <v>19</v>
      </c>
      <c r="F898" t="s">
        <v>13</v>
      </c>
      <c r="G898">
        <v>12</v>
      </c>
      <c r="H898">
        <v>336.45</v>
      </c>
      <c r="I898" s="8">
        <v>4037.3999999999901</v>
      </c>
    </row>
    <row r="899" spans="1:9" x14ac:dyDescent="0.25">
      <c r="A899">
        <v>898</v>
      </c>
      <c r="B899" s="1">
        <v>45357.481</v>
      </c>
      <c r="C899">
        <v>22910</v>
      </c>
      <c r="D899" t="s">
        <v>16</v>
      </c>
      <c r="E899" t="s">
        <v>17</v>
      </c>
      <c r="F899" t="s">
        <v>13</v>
      </c>
      <c r="G899">
        <v>28</v>
      </c>
      <c r="H899">
        <v>1700.48</v>
      </c>
      <c r="I899" s="8">
        <v>47613.440000000002</v>
      </c>
    </row>
    <row r="900" spans="1:9" x14ac:dyDescent="0.25">
      <c r="A900">
        <v>899</v>
      </c>
      <c r="B900" s="1">
        <v>45357.553999999996</v>
      </c>
      <c r="C900">
        <v>83479</v>
      </c>
      <c r="D900" t="s">
        <v>20</v>
      </c>
      <c r="E900" t="s">
        <v>21</v>
      </c>
      <c r="F900" t="s">
        <v>13</v>
      </c>
      <c r="G900">
        <v>12</v>
      </c>
      <c r="H900">
        <v>1885.24</v>
      </c>
      <c r="I900" s="8">
        <v>22622.880000000001</v>
      </c>
    </row>
    <row r="901" spans="1:9" x14ac:dyDescent="0.25">
      <c r="A901">
        <v>900</v>
      </c>
      <c r="B901" s="1">
        <v>45357.627</v>
      </c>
      <c r="C901">
        <v>87735</v>
      </c>
      <c r="D901" t="s">
        <v>16</v>
      </c>
      <c r="E901" t="s">
        <v>15</v>
      </c>
      <c r="F901" t="s">
        <v>24</v>
      </c>
      <c r="G901">
        <v>33</v>
      </c>
      <c r="H901">
        <v>1434.19</v>
      </c>
      <c r="I901" s="8">
        <v>47328.27</v>
      </c>
    </row>
    <row r="902" spans="1:9" x14ac:dyDescent="0.25">
      <c r="A902">
        <v>901</v>
      </c>
      <c r="B902" s="1">
        <v>45357.7</v>
      </c>
      <c r="C902">
        <v>91264</v>
      </c>
      <c r="D902" t="s">
        <v>14</v>
      </c>
      <c r="E902" t="s">
        <v>19</v>
      </c>
      <c r="F902" t="s">
        <v>11</v>
      </c>
      <c r="G902">
        <v>20</v>
      </c>
      <c r="H902">
        <v>1917.23</v>
      </c>
      <c r="I902" s="8">
        <v>38344.6</v>
      </c>
    </row>
    <row r="903" spans="1:9" x14ac:dyDescent="0.25">
      <c r="A903">
        <v>902</v>
      </c>
      <c r="B903" s="1">
        <v>45357.773000000001</v>
      </c>
      <c r="C903">
        <v>33275</v>
      </c>
      <c r="D903" t="s">
        <v>25</v>
      </c>
      <c r="E903" t="s">
        <v>19</v>
      </c>
      <c r="F903" t="s">
        <v>24</v>
      </c>
      <c r="G903">
        <v>40</v>
      </c>
      <c r="H903">
        <v>582.25</v>
      </c>
      <c r="I903" s="8">
        <v>23290</v>
      </c>
    </row>
    <row r="904" spans="1:9" x14ac:dyDescent="0.25">
      <c r="A904">
        <v>903</v>
      </c>
      <c r="B904" s="1">
        <v>45357.845999999998</v>
      </c>
      <c r="C904">
        <v>82274</v>
      </c>
      <c r="D904" t="s">
        <v>25</v>
      </c>
      <c r="E904" t="s">
        <v>21</v>
      </c>
      <c r="F904" t="s">
        <v>13</v>
      </c>
      <c r="G904">
        <v>21</v>
      </c>
      <c r="H904">
        <v>2322.7399999999998</v>
      </c>
      <c r="I904" s="8">
        <v>48777.539999999899</v>
      </c>
    </row>
    <row r="905" spans="1:9" x14ac:dyDescent="0.25">
      <c r="A905">
        <v>904</v>
      </c>
      <c r="B905" s="1">
        <v>45357.919000000002</v>
      </c>
      <c r="C905">
        <v>91449</v>
      </c>
      <c r="D905" t="s">
        <v>20</v>
      </c>
      <c r="E905" t="s">
        <v>21</v>
      </c>
      <c r="F905" t="s">
        <v>18</v>
      </c>
      <c r="G905">
        <v>39</v>
      </c>
      <c r="H905">
        <v>498.47</v>
      </c>
      <c r="I905" s="8">
        <v>19440.330000000002</v>
      </c>
    </row>
    <row r="906" spans="1:9" x14ac:dyDescent="0.25">
      <c r="A906">
        <v>905</v>
      </c>
      <c r="B906" s="1">
        <v>45357.991999999998</v>
      </c>
      <c r="C906">
        <v>70004</v>
      </c>
      <c r="D906" t="s">
        <v>16</v>
      </c>
      <c r="E906" t="s">
        <v>10</v>
      </c>
      <c r="F906" t="s">
        <v>28</v>
      </c>
      <c r="G906">
        <v>41</v>
      </c>
      <c r="H906">
        <v>1166.08</v>
      </c>
      <c r="I906" s="8">
        <v>47809.279999999999</v>
      </c>
    </row>
    <row r="907" spans="1:9" x14ac:dyDescent="0.25">
      <c r="A907">
        <v>906</v>
      </c>
      <c r="B907" s="1">
        <v>45358.065000000002</v>
      </c>
      <c r="C907">
        <v>72981</v>
      </c>
      <c r="D907" t="s">
        <v>14</v>
      </c>
      <c r="E907" t="s">
        <v>21</v>
      </c>
      <c r="F907" t="s">
        <v>23</v>
      </c>
      <c r="G907">
        <v>42</v>
      </c>
      <c r="H907">
        <v>332.66</v>
      </c>
      <c r="I907" s="8">
        <v>13971.72</v>
      </c>
    </row>
    <row r="908" spans="1:9" x14ac:dyDescent="0.25">
      <c r="A908">
        <v>907</v>
      </c>
      <c r="B908" s="1">
        <v>45358.137999999999</v>
      </c>
      <c r="C908">
        <v>94659</v>
      </c>
      <c r="D908" t="s">
        <v>12</v>
      </c>
      <c r="E908" t="s">
        <v>19</v>
      </c>
      <c r="F908" t="s">
        <v>22</v>
      </c>
      <c r="G908">
        <v>36</v>
      </c>
      <c r="H908">
        <v>1535.74</v>
      </c>
      <c r="I908" s="8">
        <v>55286.64</v>
      </c>
    </row>
    <row r="909" spans="1:9" x14ac:dyDescent="0.25">
      <c r="A909">
        <v>908</v>
      </c>
      <c r="B909" s="1">
        <v>45358.211000000003</v>
      </c>
      <c r="C909">
        <v>64553</v>
      </c>
      <c r="D909" t="s">
        <v>9</v>
      </c>
      <c r="E909" t="s">
        <v>17</v>
      </c>
      <c r="F909" t="s">
        <v>11</v>
      </c>
      <c r="G909">
        <v>22</v>
      </c>
      <c r="H909">
        <v>1854.55</v>
      </c>
      <c r="I909" s="8">
        <v>40800.1</v>
      </c>
    </row>
    <row r="910" spans="1:9" x14ac:dyDescent="0.25">
      <c r="A910">
        <v>909</v>
      </c>
      <c r="B910" s="1">
        <v>45358.284</v>
      </c>
      <c r="C910">
        <v>58447</v>
      </c>
      <c r="D910" t="s">
        <v>9</v>
      </c>
      <c r="E910" t="s">
        <v>15</v>
      </c>
      <c r="F910" t="s">
        <v>18</v>
      </c>
      <c r="G910">
        <v>26</v>
      </c>
      <c r="H910">
        <v>2549.5300000000002</v>
      </c>
      <c r="I910" s="8">
        <v>66287.78</v>
      </c>
    </row>
    <row r="911" spans="1:9" x14ac:dyDescent="0.25">
      <c r="A911">
        <v>910</v>
      </c>
      <c r="B911" s="1">
        <v>45358.357000000004</v>
      </c>
      <c r="C911">
        <v>44529</v>
      </c>
      <c r="D911" t="s">
        <v>27</v>
      </c>
      <c r="E911" t="s">
        <v>10</v>
      </c>
      <c r="F911" t="s">
        <v>26</v>
      </c>
      <c r="G911">
        <v>7</v>
      </c>
      <c r="H911">
        <v>2032.7</v>
      </c>
      <c r="I911" s="8">
        <v>14228.9</v>
      </c>
    </row>
    <row r="912" spans="1:9" x14ac:dyDescent="0.25">
      <c r="A912">
        <v>911</v>
      </c>
      <c r="B912" s="1">
        <v>45358.43</v>
      </c>
      <c r="C912">
        <v>85703</v>
      </c>
      <c r="D912" t="s">
        <v>14</v>
      </c>
      <c r="E912" t="s">
        <v>17</v>
      </c>
      <c r="F912" t="s">
        <v>24</v>
      </c>
      <c r="G912">
        <v>7</v>
      </c>
      <c r="H912">
        <v>1525.22</v>
      </c>
      <c r="I912" s="8">
        <v>10676.54</v>
      </c>
    </row>
    <row r="913" spans="1:9" x14ac:dyDescent="0.25">
      <c r="A913">
        <v>912</v>
      </c>
      <c r="B913" s="1">
        <v>45358.502999999997</v>
      </c>
      <c r="C913">
        <v>86090</v>
      </c>
      <c r="D913" t="s">
        <v>16</v>
      </c>
      <c r="E913" t="s">
        <v>15</v>
      </c>
      <c r="F913" t="s">
        <v>28</v>
      </c>
      <c r="G913">
        <v>8</v>
      </c>
      <c r="H913">
        <v>2527.5</v>
      </c>
      <c r="I913" s="8">
        <v>20220</v>
      </c>
    </row>
    <row r="914" spans="1:9" x14ac:dyDescent="0.25">
      <c r="A914">
        <v>913</v>
      </c>
      <c r="B914" s="1">
        <v>45358.576000000001</v>
      </c>
      <c r="C914">
        <v>27260</v>
      </c>
      <c r="D914" t="s">
        <v>27</v>
      </c>
      <c r="E914" t="s">
        <v>15</v>
      </c>
      <c r="F914" t="s">
        <v>28</v>
      </c>
      <c r="G914">
        <v>26</v>
      </c>
      <c r="H914">
        <v>1364.8</v>
      </c>
      <c r="I914" s="8">
        <v>35484.799999999901</v>
      </c>
    </row>
    <row r="915" spans="1:9" x14ac:dyDescent="0.25">
      <c r="A915">
        <v>914</v>
      </c>
      <c r="B915" s="1">
        <v>45358.648999999998</v>
      </c>
      <c r="C915">
        <v>13812</v>
      </c>
      <c r="D915" t="s">
        <v>20</v>
      </c>
      <c r="E915" t="s">
        <v>15</v>
      </c>
      <c r="F915" t="s">
        <v>26</v>
      </c>
      <c r="G915">
        <v>24</v>
      </c>
      <c r="H915">
        <v>1576.69</v>
      </c>
      <c r="I915" s="8">
        <v>37840.559999999998</v>
      </c>
    </row>
    <row r="916" spans="1:9" x14ac:dyDescent="0.25">
      <c r="A916">
        <v>915</v>
      </c>
      <c r="B916" s="1">
        <v>45358.722000000002</v>
      </c>
      <c r="C916">
        <v>38024</v>
      </c>
      <c r="D916" t="s">
        <v>16</v>
      </c>
      <c r="E916" t="s">
        <v>17</v>
      </c>
      <c r="F916" t="s">
        <v>26</v>
      </c>
      <c r="G916">
        <v>24</v>
      </c>
      <c r="H916">
        <v>1666.01</v>
      </c>
      <c r="I916" s="8">
        <v>39984.239999999998</v>
      </c>
    </row>
    <row r="917" spans="1:9" x14ac:dyDescent="0.25">
      <c r="A917">
        <v>916</v>
      </c>
      <c r="B917" s="1">
        <v>45358.794999999998</v>
      </c>
      <c r="C917">
        <v>68656</v>
      </c>
      <c r="D917" t="s">
        <v>27</v>
      </c>
      <c r="E917" t="s">
        <v>10</v>
      </c>
      <c r="F917" t="s">
        <v>11</v>
      </c>
      <c r="G917">
        <v>40</v>
      </c>
      <c r="H917">
        <v>1189.55</v>
      </c>
      <c r="I917" s="8">
        <v>47582</v>
      </c>
    </row>
    <row r="918" spans="1:9" x14ac:dyDescent="0.25">
      <c r="A918">
        <v>917</v>
      </c>
      <c r="B918" s="1">
        <v>45358.868000000002</v>
      </c>
      <c r="C918">
        <v>37285</v>
      </c>
      <c r="D918" t="s">
        <v>25</v>
      </c>
      <c r="E918" t="s">
        <v>10</v>
      </c>
      <c r="F918" t="s">
        <v>28</v>
      </c>
      <c r="G918">
        <v>12</v>
      </c>
      <c r="H918">
        <v>2286.52</v>
      </c>
      <c r="I918" s="8">
        <v>27438.2399999999</v>
      </c>
    </row>
    <row r="919" spans="1:9" x14ac:dyDescent="0.25">
      <c r="A919">
        <v>918</v>
      </c>
      <c r="B919" s="1">
        <v>45358.940999999999</v>
      </c>
      <c r="C919">
        <v>11605</v>
      </c>
      <c r="D919" t="s">
        <v>9</v>
      </c>
      <c r="E919" t="s">
        <v>15</v>
      </c>
      <c r="F919" t="s">
        <v>26</v>
      </c>
      <c r="G919">
        <v>8</v>
      </c>
      <c r="H919">
        <v>614.04999999999995</v>
      </c>
      <c r="I919" s="8">
        <v>4912.3999999999996</v>
      </c>
    </row>
    <row r="920" spans="1:9" x14ac:dyDescent="0.25">
      <c r="A920">
        <v>919</v>
      </c>
      <c r="B920" s="1">
        <v>45359.014000000003</v>
      </c>
      <c r="C920">
        <v>81158</v>
      </c>
      <c r="D920" t="s">
        <v>16</v>
      </c>
      <c r="E920" t="s">
        <v>17</v>
      </c>
      <c r="F920" t="s">
        <v>28</v>
      </c>
      <c r="G920">
        <v>9</v>
      </c>
      <c r="H920">
        <v>1560.4</v>
      </c>
      <c r="I920" s="8">
        <v>14043.6</v>
      </c>
    </row>
    <row r="921" spans="1:9" x14ac:dyDescent="0.25">
      <c r="A921">
        <v>920</v>
      </c>
      <c r="B921" s="1">
        <v>45359.087</v>
      </c>
      <c r="C921">
        <v>82303</v>
      </c>
      <c r="D921" t="s">
        <v>27</v>
      </c>
      <c r="E921" t="s">
        <v>15</v>
      </c>
      <c r="F921" t="s">
        <v>18</v>
      </c>
      <c r="G921">
        <v>3</v>
      </c>
      <c r="H921">
        <v>1988.92</v>
      </c>
      <c r="I921" s="8">
        <v>5966.76</v>
      </c>
    </row>
    <row r="922" spans="1:9" x14ac:dyDescent="0.25">
      <c r="A922">
        <v>921</v>
      </c>
      <c r="B922" s="1">
        <v>45359.16</v>
      </c>
      <c r="C922">
        <v>37139</v>
      </c>
      <c r="D922" t="s">
        <v>25</v>
      </c>
      <c r="E922" t="s">
        <v>21</v>
      </c>
      <c r="F922" t="s">
        <v>11</v>
      </c>
      <c r="G922">
        <v>21</v>
      </c>
      <c r="H922">
        <v>2454.1799999999998</v>
      </c>
      <c r="I922" s="8">
        <v>51537.78</v>
      </c>
    </row>
    <row r="923" spans="1:9" x14ac:dyDescent="0.25">
      <c r="A923">
        <v>922</v>
      </c>
      <c r="B923" s="1">
        <v>45359.233</v>
      </c>
      <c r="C923">
        <v>87149</v>
      </c>
      <c r="D923" t="s">
        <v>14</v>
      </c>
      <c r="E923" t="s">
        <v>10</v>
      </c>
      <c r="F923" t="s">
        <v>23</v>
      </c>
      <c r="G923">
        <v>31</v>
      </c>
      <c r="H923">
        <v>2402.83</v>
      </c>
      <c r="I923" s="8">
        <v>74487.73</v>
      </c>
    </row>
    <row r="924" spans="1:9" x14ac:dyDescent="0.25">
      <c r="A924">
        <v>923</v>
      </c>
      <c r="B924" s="1">
        <v>45359.305999999997</v>
      </c>
      <c r="C924">
        <v>66138</v>
      </c>
      <c r="D924" t="s">
        <v>27</v>
      </c>
      <c r="E924" t="s">
        <v>19</v>
      </c>
      <c r="F924" t="s">
        <v>26</v>
      </c>
      <c r="G924">
        <v>24</v>
      </c>
      <c r="H924">
        <v>1442.38</v>
      </c>
      <c r="I924" s="8">
        <v>34617.120000000003</v>
      </c>
    </row>
    <row r="925" spans="1:9" x14ac:dyDescent="0.25">
      <c r="A925">
        <v>924</v>
      </c>
      <c r="B925" s="1">
        <v>45359.379000000001</v>
      </c>
      <c r="C925">
        <v>86125</v>
      </c>
      <c r="D925" t="s">
        <v>20</v>
      </c>
      <c r="E925" t="s">
        <v>15</v>
      </c>
      <c r="F925" t="s">
        <v>18</v>
      </c>
      <c r="G925">
        <v>4</v>
      </c>
      <c r="H925">
        <v>1786.49</v>
      </c>
      <c r="I925" s="8">
        <v>7145.96</v>
      </c>
    </row>
    <row r="926" spans="1:9" x14ac:dyDescent="0.25">
      <c r="A926">
        <v>925</v>
      </c>
      <c r="B926" s="1">
        <v>45359.451999999997</v>
      </c>
      <c r="C926">
        <v>23918</v>
      </c>
      <c r="D926" t="s">
        <v>20</v>
      </c>
      <c r="E926" t="s">
        <v>21</v>
      </c>
      <c r="F926" t="s">
        <v>18</v>
      </c>
      <c r="G926">
        <v>20</v>
      </c>
      <c r="H926">
        <v>1149.25</v>
      </c>
      <c r="I926" s="8">
        <v>22985</v>
      </c>
    </row>
    <row r="927" spans="1:9" x14ac:dyDescent="0.25">
      <c r="A927">
        <v>926</v>
      </c>
      <c r="B927" s="1">
        <v>45359.525000000001</v>
      </c>
      <c r="C927">
        <v>95655</v>
      </c>
      <c r="D927" t="s">
        <v>20</v>
      </c>
      <c r="E927" t="s">
        <v>10</v>
      </c>
      <c r="F927" t="s">
        <v>26</v>
      </c>
      <c r="G927">
        <v>16</v>
      </c>
      <c r="H927">
        <v>1338.54</v>
      </c>
      <c r="I927" s="8">
        <v>21416.639999999999</v>
      </c>
    </row>
    <row r="928" spans="1:9" x14ac:dyDescent="0.25">
      <c r="A928">
        <v>927</v>
      </c>
      <c r="B928" s="1">
        <v>45359.597999999998</v>
      </c>
      <c r="C928">
        <v>37446</v>
      </c>
      <c r="D928" t="s">
        <v>16</v>
      </c>
      <c r="E928" t="s">
        <v>17</v>
      </c>
      <c r="F928" t="s">
        <v>11</v>
      </c>
      <c r="G928">
        <v>10</v>
      </c>
      <c r="H928">
        <v>2460.04</v>
      </c>
      <c r="I928" s="8">
        <v>24600.400000000001</v>
      </c>
    </row>
    <row r="929" spans="1:9" x14ac:dyDescent="0.25">
      <c r="A929">
        <v>928</v>
      </c>
      <c r="B929" s="1">
        <v>45359.671000000002</v>
      </c>
      <c r="C929">
        <v>23046</v>
      </c>
      <c r="D929" t="s">
        <v>9</v>
      </c>
      <c r="E929" t="s">
        <v>10</v>
      </c>
      <c r="F929" t="s">
        <v>28</v>
      </c>
      <c r="G929">
        <v>43</v>
      </c>
      <c r="H929">
        <v>2522.6</v>
      </c>
      <c r="I929" s="8">
        <v>108471.8</v>
      </c>
    </row>
    <row r="930" spans="1:9" x14ac:dyDescent="0.25">
      <c r="A930">
        <v>929</v>
      </c>
      <c r="B930" s="1">
        <v>45359.743999999999</v>
      </c>
      <c r="C930">
        <v>34818</v>
      </c>
      <c r="D930" t="s">
        <v>27</v>
      </c>
      <c r="E930" t="s">
        <v>17</v>
      </c>
      <c r="F930" t="s">
        <v>23</v>
      </c>
      <c r="G930">
        <v>26</v>
      </c>
      <c r="H930">
        <v>2432.2600000000002</v>
      </c>
      <c r="I930" s="8">
        <v>63238.76</v>
      </c>
    </row>
    <row r="931" spans="1:9" x14ac:dyDescent="0.25">
      <c r="A931">
        <v>930</v>
      </c>
      <c r="B931" s="1">
        <v>45359.817000000003</v>
      </c>
      <c r="C931">
        <v>14324</v>
      </c>
      <c r="D931" t="s">
        <v>14</v>
      </c>
      <c r="E931" t="s">
        <v>17</v>
      </c>
      <c r="F931" t="s">
        <v>13</v>
      </c>
      <c r="G931">
        <v>29</v>
      </c>
      <c r="H931">
        <v>494.23</v>
      </c>
      <c r="I931" s="8">
        <v>14332.67</v>
      </c>
    </row>
    <row r="932" spans="1:9" x14ac:dyDescent="0.25">
      <c r="A932">
        <v>931</v>
      </c>
      <c r="B932" s="1">
        <v>45359.89</v>
      </c>
      <c r="C932">
        <v>86323</v>
      </c>
      <c r="D932" t="s">
        <v>27</v>
      </c>
      <c r="E932" t="s">
        <v>15</v>
      </c>
      <c r="F932" t="s">
        <v>28</v>
      </c>
      <c r="G932">
        <v>5</v>
      </c>
      <c r="H932">
        <v>2316.2199999999998</v>
      </c>
      <c r="I932" s="8">
        <v>11581.0999999999</v>
      </c>
    </row>
    <row r="933" spans="1:9" x14ac:dyDescent="0.25">
      <c r="A933">
        <v>932</v>
      </c>
      <c r="B933" s="1">
        <v>45359.963000000003</v>
      </c>
      <c r="C933">
        <v>19111</v>
      </c>
      <c r="D933" t="s">
        <v>9</v>
      </c>
      <c r="E933" t="s">
        <v>15</v>
      </c>
      <c r="F933" t="s">
        <v>22</v>
      </c>
      <c r="G933">
        <v>11</v>
      </c>
      <c r="H933">
        <v>2567.81</v>
      </c>
      <c r="I933" s="8">
        <v>28245.91</v>
      </c>
    </row>
    <row r="934" spans="1:9" x14ac:dyDescent="0.25">
      <c r="A934">
        <v>933</v>
      </c>
      <c r="B934" s="1">
        <v>45360.036</v>
      </c>
      <c r="C934">
        <v>48110</v>
      </c>
      <c r="D934" t="s">
        <v>25</v>
      </c>
      <c r="E934" t="s">
        <v>10</v>
      </c>
      <c r="F934" t="s">
        <v>26</v>
      </c>
      <c r="G934">
        <v>29</v>
      </c>
      <c r="H934">
        <v>1064.8</v>
      </c>
      <c r="I934" s="8">
        <v>30879.199999999899</v>
      </c>
    </row>
    <row r="935" spans="1:9" x14ac:dyDescent="0.25">
      <c r="A935">
        <v>934</v>
      </c>
      <c r="B935" s="1">
        <v>45360.108999999997</v>
      </c>
      <c r="C935">
        <v>26389</v>
      </c>
      <c r="D935" t="s">
        <v>9</v>
      </c>
      <c r="E935" t="s">
        <v>21</v>
      </c>
      <c r="F935" t="s">
        <v>24</v>
      </c>
      <c r="G935">
        <v>15</v>
      </c>
      <c r="H935">
        <v>1467.73</v>
      </c>
      <c r="I935" s="8">
        <v>22015.95</v>
      </c>
    </row>
    <row r="936" spans="1:9" x14ac:dyDescent="0.25">
      <c r="A936">
        <v>935</v>
      </c>
      <c r="B936" s="1">
        <v>45360.182000000001</v>
      </c>
      <c r="C936">
        <v>51427</v>
      </c>
      <c r="D936" t="s">
        <v>20</v>
      </c>
      <c r="E936" t="s">
        <v>10</v>
      </c>
      <c r="F936" t="s">
        <v>11</v>
      </c>
      <c r="G936">
        <v>6</v>
      </c>
      <c r="H936">
        <v>2134.48</v>
      </c>
      <c r="I936" s="8">
        <v>12806.88</v>
      </c>
    </row>
    <row r="937" spans="1:9" x14ac:dyDescent="0.25">
      <c r="A937">
        <v>936</v>
      </c>
      <c r="B937" s="1">
        <v>45360.254999999997</v>
      </c>
      <c r="C937">
        <v>89579</v>
      </c>
      <c r="D937" t="s">
        <v>16</v>
      </c>
      <c r="E937" t="s">
        <v>19</v>
      </c>
      <c r="F937" t="s">
        <v>26</v>
      </c>
      <c r="G937">
        <v>15</v>
      </c>
      <c r="H937">
        <v>1578.92</v>
      </c>
      <c r="I937" s="8">
        <v>23683.8</v>
      </c>
    </row>
    <row r="938" spans="1:9" x14ac:dyDescent="0.25">
      <c r="A938">
        <v>937</v>
      </c>
      <c r="B938" s="1">
        <v>45360.328000000001</v>
      </c>
      <c r="C938">
        <v>38746</v>
      </c>
      <c r="D938" t="s">
        <v>25</v>
      </c>
      <c r="E938" t="s">
        <v>17</v>
      </c>
      <c r="F938" t="s">
        <v>22</v>
      </c>
      <c r="G938">
        <v>43</v>
      </c>
      <c r="H938">
        <v>2683.32</v>
      </c>
      <c r="I938" s="8">
        <v>115382.76</v>
      </c>
    </row>
    <row r="939" spans="1:9" x14ac:dyDescent="0.25">
      <c r="A939">
        <v>938</v>
      </c>
      <c r="B939" s="1">
        <v>45360.400999999998</v>
      </c>
      <c r="C939">
        <v>97886</v>
      </c>
      <c r="D939" t="s">
        <v>16</v>
      </c>
      <c r="E939" t="s">
        <v>17</v>
      </c>
      <c r="F939" t="s">
        <v>18</v>
      </c>
      <c r="G939">
        <v>20</v>
      </c>
      <c r="H939">
        <v>1306.6300000000001</v>
      </c>
      <c r="I939" s="8">
        <v>26132.6</v>
      </c>
    </row>
    <row r="940" spans="1:9" x14ac:dyDescent="0.25">
      <c r="A940">
        <v>939</v>
      </c>
      <c r="B940" s="1">
        <v>45360.474000000002</v>
      </c>
      <c r="C940">
        <v>10117</v>
      </c>
      <c r="D940" t="s">
        <v>20</v>
      </c>
      <c r="E940" t="s">
        <v>15</v>
      </c>
      <c r="F940" t="s">
        <v>24</v>
      </c>
      <c r="G940">
        <v>34</v>
      </c>
      <c r="H940">
        <v>1967.69</v>
      </c>
      <c r="I940" s="8">
        <v>66901.460000000006</v>
      </c>
    </row>
    <row r="941" spans="1:9" x14ac:dyDescent="0.25">
      <c r="A941">
        <v>940</v>
      </c>
      <c r="B941" s="1">
        <v>45360.546999999999</v>
      </c>
      <c r="C941">
        <v>94471</v>
      </c>
      <c r="D941" t="s">
        <v>12</v>
      </c>
      <c r="E941" t="s">
        <v>21</v>
      </c>
      <c r="F941" t="s">
        <v>24</v>
      </c>
      <c r="G941">
        <v>2</v>
      </c>
      <c r="H941">
        <v>2169.0300000000002</v>
      </c>
      <c r="I941" s="8">
        <v>4338.0600000000004</v>
      </c>
    </row>
    <row r="942" spans="1:9" x14ac:dyDescent="0.25">
      <c r="A942">
        <v>941</v>
      </c>
      <c r="B942" s="1">
        <v>45360.62</v>
      </c>
      <c r="C942">
        <v>23234</v>
      </c>
      <c r="D942" t="s">
        <v>9</v>
      </c>
      <c r="E942" t="s">
        <v>15</v>
      </c>
      <c r="F942" t="s">
        <v>28</v>
      </c>
      <c r="G942">
        <v>44</v>
      </c>
      <c r="H942">
        <v>1404.9</v>
      </c>
      <c r="I942" s="8">
        <v>61815.6</v>
      </c>
    </row>
    <row r="943" spans="1:9" x14ac:dyDescent="0.25">
      <c r="A943">
        <v>942</v>
      </c>
      <c r="B943" s="1">
        <v>45360.692999999999</v>
      </c>
      <c r="C943">
        <v>63441</v>
      </c>
      <c r="D943" t="s">
        <v>9</v>
      </c>
      <c r="E943" t="s">
        <v>19</v>
      </c>
      <c r="F943" t="s">
        <v>13</v>
      </c>
      <c r="G943">
        <v>16</v>
      </c>
      <c r="H943">
        <v>2333.88</v>
      </c>
      <c r="I943" s="8">
        <v>37342.080000000002</v>
      </c>
    </row>
    <row r="944" spans="1:9" x14ac:dyDescent="0.25">
      <c r="A944">
        <v>943</v>
      </c>
      <c r="B944" s="1">
        <v>45360.766000000003</v>
      </c>
      <c r="C944">
        <v>10846</v>
      </c>
      <c r="D944" t="s">
        <v>14</v>
      </c>
      <c r="E944" t="s">
        <v>10</v>
      </c>
      <c r="F944" t="s">
        <v>28</v>
      </c>
      <c r="G944">
        <v>19</v>
      </c>
      <c r="H944">
        <v>1538.16</v>
      </c>
      <c r="I944" s="8">
        <v>29225.040000000001</v>
      </c>
    </row>
    <row r="945" spans="1:9" x14ac:dyDescent="0.25">
      <c r="A945">
        <v>944</v>
      </c>
      <c r="B945" s="1">
        <v>45360.839</v>
      </c>
      <c r="C945">
        <v>20954</v>
      </c>
      <c r="D945" t="s">
        <v>27</v>
      </c>
      <c r="E945" t="s">
        <v>10</v>
      </c>
      <c r="F945" t="s">
        <v>11</v>
      </c>
      <c r="G945">
        <v>34</v>
      </c>
      <c r="H945">
        <v>1193.83</v>
      </c>
      <c r="I945" s="8">
        <v>40590.22</v>
      </c>
    </row>
    <row r="946" spans="1:9" x14ac:dyDescent="0.25">
      <c r="A946">
        <v>945</v>
      </c>
      <c r="B946" s="1">
        <v>45360.911999999997</v>
      </c>
      <c r="C946">
        <v>89239</v>
      </c>
      <c r="D946" t="s">
        <v>25</v>
      </c>
      <c r="E946" t="s">
        <v>21</v>
      </c>
      <c r="F946" t="s">
        <v>24</v>
      </c>
      <c r="G946">
        <v>14</v>
      </c>
      <c r="H946">
        <v>416.03</v>
      </c>
      <c r="I946" s="8">
        <v>5824.42</v>
      </c>
    </row>
    <row r="947" spans="1:9" x14ac:dyDescent="0.25">
      <c r="A947">
        <v>946</v>
      </c>
      <c r="B947" s="1">
        <v>45360.985000000001</v>
      </c>
      <c r="C947">
        <v>56514</v>
      </c>
      <c r="D947" t="s">
        <v>16</v>
      </c>
      <c r="E947" t="s">
        <v>15</v>
      </c>
      <c r="F947" t="s">
        <v>23</v>
      </c>
      <c r="G947">
        <v>24</v>
      </c>
      <c r="H947">
        <v>1147.1400000000001</v>
      </c>
      <c r="I947" s="8">
        <v>27531.360000000001</v>
      </c>
    </row>
    <row r="948" spans="1:9" x14ac:dyDescent="0.25">
      <c r="A948">
        <v>947</v>
      </c>
      <c r="B948" s="1">
        <v>45361.057999999997</v>
      </c>
      <c r="C948">
        <v>98236</v>
      </c>
      <c r="D948" t="s">
        <v>25</v>
      </c>
      <c r="E948" t="s">
        <v>15</v>
      </c>
      <c r="F948" t="s">
        <v>23</v>
      </c>
      <c r="G948">
        <v>28</v>
      </c>
      <c r="H948">
        <v>2018.88</v>
      </c>
      <c r="I948" s="8">
        <v>56528.639999999999</v>
      </c>
    </row>
    <row r="949" spans="1:9" x14ac:dyDescent="0.25">
      <c r="A949">
        <v>948</v>
      </c>
      <c r="B949" s="1">
        <v>45361.131000000001</v>
      </c>
      <c r="C949">
        <v>16469</v>
      </c>
      <c r="D949" t="s">
        <v>14</v>
      </c>
      <c r="E949" t="s">
        <v>19</v>
      </c>
      <c r="F949" t="s">
        <v>24</v>
      </c>
      <c r="G949">
        <v>32</v>
      </c>
      <c r="H949">
        <v>2498.4899999999998</v>
      </c>
      <c r="I949" s="8">
        <v>79951.679999999993</v>
      </c>
    </row>
    <row r="950" spans="1:9" x14ac:dyDescent="0.25">
      <c r="A950">
        <v>949</v>
      </c>
      <c r="B950" s="1">
        <v>45361.203999999998</v>
      </c>
      <c r="C950">
        <v>40105</v>
      </c>
      <c r="D950" t="s">
        <v>14</v>
      </c>
      <c r="E950" t="s">
        <v>10</v>
      </c>
      <c r="F950" t="s">
        <v>23</v>
      </c>
      <c r="G950">
        <v>37</v>
      </c>
      <c r="H950">
        <v>784.3</v>
      </c>
      <c r="I950" s="8">
        <v>29019.1</v>
      </c>
    </row>
    <row r="951" spans="1:9" x14ac:dyDescent="0.25">
      <c r="A951">
        <v>950</v>
      </c>
      <c r="B951" s="1">
        <v>45361.277000000002</v>
      </c>
      <c r="C951">
        <v>52101</v>
      </c>
      <c r="D951" t="s">
        <v>16</v>
      </c>
      <c r="E951" t="s">
        <v>15</v>
      </c>
      <c r="F951" t="s">
        <v>23</v>
      </c>
      <c r="G951">
        <v>10</v>
      </c>
      <c r="H951">
        <v>1049.4000000000001</v>
      </c>
      <c r="I951" s="8">
        <v>10494</v>
      </c>
    </row>
    <row r="952" spans="1:9" x14ac:dyDescent="0.25">
      <c r="A952">
        <v>951</v>
      </c>
      <c r="B952" s="1">
        <v>45361.35</v>
      </c>
      <c r="C952">
        <v>74323</v>
      </c>
      <c r="D952" t="s">
        <v>27</v>
      </c>
      <c r="E952" t="s">
        <v>21</v>
      </c>
      <c r="F952" t="s">
        <v>13</v>
      </c>
      <c r="G952">
        <v>9</v>
      </c>
      <c r="H952">
        <v>534.14</v>
      </c>
      <c r="I952" s="8">
        <v>4807.26</v>
      </c>
    </row>
    <row r="953" spans="1:9" x14ac:dyDescent="0.25">
      <c r="A953">
        <v>952</v>
      </c>
      <c r="B953" s="1">
        <v>45361.423000000003</v>
      </c>
      <c r="C953">
        <v>68067</v>
      </c>
      <c r="D953" t="s">
        <v>16</v>
      </c>
      <c r="E953" t="s">
        <v>10</v>
      </c>
      <c r="F953" t="s">
        <v>11</v>
      </c>
      <c r="G953">
        <v>24</v>
      </c>
      <c r="H953">
        <v>1908.25</v>
      </c>
      <c r="I953" s="8">
        <v>45798</v>
      </c>
    </row>
    <row r="954" spans="1:9" x14ac:dyDescent="0.25">
      <c r="A954">
        <v>953</v>
      </c>
      <c r="B954" s="1">
        <v>45361.495999999999</v>
      </c>
      <c r="C954">
        <v>59376</v>
      </c>
      <c r="D954" t="s">
        <v>16</v>
      </c>
      <c r="E954" t="s">
        <v>19</v>
      </c>
      <c r="F954" t="s">
        <v>26</v>
      </c>
      <c r="G954">
        <v>36</v>
      </c>
      <c r="H954">
        <v>2598.08</v>
      </c>
      <c r="I954" s="8">
        <v>93530.880000000005</v>
      </c>
    </row>
    <row r="955" spans="1:9" x14ac:dyDescent="0.25">
      <c r="A955">
        <v>954</v>
      </c>
      <c r="B955" s="1">
        <v>45361.569000000003</v>
      </c>
      <c r="C955">
        <v>55587</v>
      </c>
      <c r="D955" t="s">
        <v>20</v>
      </c>
      <c r="E955" t="s">
        <v>21</v>
      </c>
      <c r="F955" t="s">
        <v>13</v>
      </c>
      <c r="G955">
        <v>29</v>
      </c>
      <c r="H955">
        <v>1780.84</v>
      </c>
      <c r="I955" s="8">
        <v>51644.36</v>
      </c>
    </row>
    <row r="956" spans="1:9" x14ac:dyDescent="0.25">
      <c r="A956">
        <v>955</v>
      </c>
      <c r="B956" s="1">
        <v>45361.642</v>
      </c>
      <c r="C956">
        <v>46976</v>
      </c>
      <c r="D956" t="s">
        <v>27</v>
      </c>
      <c r="E956" t="s">
        <v>17</v>
      </c>
      <c r="F956" t="s">
        <v>18</v>
      </c>
      <c r="G956">
        <v>29</v>
      </c>
      <c r="H956">
        <v>1719.72</v>
      </c>
      <c r="I956" s="8">
        <v>49871.88</v>
      </c>
    </row>
    <row r="957" spans="1:9" x14ac:dyDescent="0.25">
      <c r="A957">
        <v>956</v>
      </c>
      <c r="B957" s="1">
        <v>45361.714999999997</v>
      </c>
      <c r="C957">
        <v>77584</v>
      </c>
      <c r="D957" t="s">
        <v>9</v>
      </c>
      <c r="E957" t="s">
        <v>19</v>
      </c>
      <c r="F957" t="s">
        <v>28</v>
      </c>
      <c r="G957">
        <v>23</v>
      </c>
      <c r="H957">
        <v>1556.93</v>
      </c>
      <c r="I957" s="8">
        <v>35809.39</v>
      </c>
    </row>
    <row r="958" spans="1:9" x14ac:dyDescent="0.25">
      <c r="A958">
        <v>957</v>
      </c>
      <c r="B958" s="1">
        <v>45361.788</v>
      </c>
      <c r="C958">
        <v>88477</v>
      </c>
      <c r="D958" t="s">
        <v>20</v>
      </c>
      <c r="E958" t="s">
        <v>21</v>
      </c>
      <c r="F958" t="s">
        <v>23</v>
      </c>
      <c r="G958">
        <v>27</v>
      </c>
      <c r="H958">
        <v>366.45</v>
      </c>
      <c r="I958" s="8">
        <v>9894.15</v>
      </c>
    </row>
    <row r="959" spans="1:9" x14ac:dyDescent="0.25">
      <c r="A959">
        <v>958</v>
      </c>
      <c r="B959" s="1">
        <v>45361.860999999997</v>
      </c>
      <c r="C959">
        <v>52533</v>
      </c>
      <c r="D959" t="s">
        <v>12</v>
      </c>
      <c r="E959" t="s">
        <v>15</v>
      </c>
      <c r="F959" t="s">
        <v>26</v>
      </c>
      <c r="G959">
        <v>31</v>
      </c>
      <c r="H959">
        <v>2007.53</v>
      </c>
      <c r="I959" s="8">
        <v>62233.43</v>
      </c>
    </row>
    <row r="960" spans="1:9" x14ac:dyDescent="0.25">
      <c r="A960">
        <v>959</v>
      </c>
      <c r="B960" s="1">
        <v>45361.934000000001</v>
      </c>
      <c r="C960">
        <v>11828</v>
      </c>
      <c r="D960" t="s">
        <v>27</v>
      </c>
      <c r="E960" t="s">
        <v>17</v>
      </c>
      <c r="F960" t="s">
        <v>28</v>
      </c>
      <c r="G960">
        <v>43</v>
      </c>
      <c r="H960">
        <v>1681.25</v>
      </c>
      <c r="I960" s="8">
        <v>72293.75</v>
      </c>
    </row>
    <row r="961" spans="1:9" x14ac:dyDescent="0.25">
      <c r="A961">
        <v>960</v>
      </c>
      <c r="B961" s="1">
        <v>45362.006999999998</v>
      </c>
      <c r="C961">
        <v>11917</v>
      </c>
      <c r="D961" t="s">
        <v>14</v>
      </c>
      <c r="E961" t="s">
        <v>19</v>
      </c>
      <c r="F961" t="s">
        <v>23</v>
      </c>
      <c r="G961">
        <v>7</v>
      </c>
      <c r="H961">
        <v>1833.38</v>
      </c>
      <c r="I961" s="8">
        <v>12833.66</v>
      </c>
    </row>
    <row r="962" spans="1:9" x14ac:dyDescent="0.25">
      <c r="A962">
        <v>961</v>
      </c>
      <c r="B962" s="1">
        <v>45362.080000000002</v>
      </c>
      <c r="C962">
        <v>30618</v>
      </c>
      <c r="D962" t="s">
        <v>20</v>
      </c>
      <c r="E962" t="s">
        <v>15</v>
      </c>
      <c r="F962" t="s">
        <v>13</v>
      </c>
      <c r="G962">
        <v>4</v>
      </c>
      <c r="H962">
        <v>2440.96</v>
      </c>
      <c r="I962" s="8">
        <v>9763.84</v>
      </c>
    </row>
    <row r="963" spans="1:9" x14ac:dyDescent="0.25">
      <c r="A963">
        <v>962</v>
      </c>
      <c r="B963" s="1">
        <v>45362.152999999998</v>
      </c>
      <c r="C963">
        <v>42254</v>
      </c>
      <c r="D963" t="s">
        <v>27</v>
      </c>
      <c r="E963" t="s">
        <v>17</v>
      </c>
      <c r="F963" t="s">
        <v>26</v>
      </c>
      <c r="G963">
        <v>14</v>
      </c>
      <c r="H963">
        <v>2146.94</v>
      </c>
      <c r="I963" s="8">
        <v>30057.16</v>
      </c>
    </row>
    <row r="964" spans="1:9" x14ac:dyDescent="0.25">
      <c r="A964">
        <v>963</v>
      </c>
      <c r="B964" s="1">
        <v>45362.226000000002</v>
      </c>
      <c r="C964">
        <v>57362</v>
      </c>
      <c r="D964" t="s">
        <v>25</v>
      </c>
      <c r="E964" t="s">
        <v>10</v>
      </c>
      <c r="F964" t="s">
        <v>13</v>
      </c>
      <c r="G964">
        <v>42</v>
      </c>
      <c r="H964">
        <v>2139.14</v>
      </c>
      <c r="I964" s="8">
        <v>89843.879999999903</v>
      </c>
    </row>
    <row r="965" spans="1:9" x14ac:dyDescent="0.25">
      <c r="A965">
        <v>964</v>
      </c>
      <c r="B965" s="1">
        <v>45362.298999999999</v>
      </c>
      <c r="C965">
        <v>30128</v>
      </c>
      <c r="D965" t="s">
        <v>16</v>
      </c>
      <c r="E965" t="s">
        <v>15</v>
      </c>
      <c r="F965" t="s">
        <v>18</v>
      </c>
      <c r="G965">
        <v>42</v>
      </c>
      <c r="H965">
        <v>2513.59</v>
      </c>
      <c r="I965" s="8">
        <v>105570.78</v>
      </c>
    </row>
    <row r="966" spans="1:9" x14ac:dyDescent="0.25">
      <c r="A966">
        <v>965</v>
      </c>
      <c r="B966" s="1">
        <v>45362.372000000003</v>
      </c>
      <c r="C966">
        <v>69383</v>
      </c>
      <c r="D966" t="s">
        <v>12</v>
      </c>
      <c r="E966" t="s">
        <v>21</v>
      </c>
      <c r="F966" t="s">
        <v>22</v>
      </c>
      <c r="G966">
        <v>10</v>
      </c>
      <c r="H966">
        <v>2674.23</v>
      </c>
      <c r="I966" s="8">
        <v>26742.3</v>
      </c>
    </row>
    <row r="967" spans="1:9" x14ac:dyDescent="0.25">
      <c r="A967">
        <v>966</v>
      </c>
      <c r="B967" s="1">
        <v>45362.445</v>
      </c>
      <c r="C967">
        <v>75545</v>
      </c>
      <c r="D967" t="s">
        <v>9</v>
      </c>
      <c r="E967" t="s">
        <v>19</v>
      </c>
      <c r="F967" t="s">
        <v>24</v>
      </c>
      <c r="G967">
        <v>44</v>
      </c>
      <c r="H967">
        <v>1628.08</v>
      </c>
      <c r="I967" s="8">
        <v>71635.519999999902</v>
      </c>
    </row>
    <row r="968" spans="1:9" x14ac:dyDescent="0.25">
      <c r="A968">
        <v>967</v>
      </c>
      <c r="B968" s="1">
        <v>45362.517999999996</v>
      </c>
      <c r="C968">
        <v>92180</v>
      </c>
      <c r="D968" t="s">
        <v>16</v>
      </c>
      <c r="E968" t="s">
        <v>17</v>
      </c>
      <c r="F968" t="s">
        <v>11</v>
      </c>
      <c r="G968">
        <v>34</v>
      </c>
      <c r="H968">
        <v>418.74</v>
      </c>
      <c r="I968" s="8">
        <v>14237.16</v>
      </c>
    </row>
    <row r="969" spans="1:9" x14ac:dyDescent="0.25">
      <c r="A969">
        <v>968</v>
      </c>
      <c r="B969" s="1">
        <v>45362.591</v>
      </c>
      <c r="C969">
        <v>97958</v>
      </c>
      <c r="D969" t="s">
        <v>25</v>
      </c>
      <c r="E969" t="s">
        <v>15</v>
      </c>
      <c r="F969" t="s">
        <v>26</v>
      </c>
      <c r="G969">
        <v>26</v>
      </c>
      <c r="H969">
        <v>1315.37</v>
      </c>
      <c r="I969" s="8">
        <v>34199.619999999901</v>
      </c>
    </row>
    <row r="970" spans="1:9" x14ac:dyDescent="0.25">
      <c r="A970">
        <v>969</v>
      </c>
      <c r="B970" s="1">
        <v>45362.663999999997</v>
      </c>
      <c r="C970">
        <v>19865</v>
      </c>
      <c r="D970" t="s">
        <v>25</v>
      </c>
      <c r="E970" t="s">
        <v>10</v>
      </c>
      <c r="F970" t="s">
        <v>24</v>
      </c>
      <c r="G970">
        <v>23</v>
      </c>
      <c r="H970">
        <v>2156.2600000000002</v>
      </c>
      <c r="I970" s="8">
        <v>49593.98</v>
      </c>
    </row>
    <row r="971" spans="1:9" x14ac:dyDescent="0.25">
      <c r="A971">
        <v>970</v>
      </c>
      <c r="B971" s="1">
        <v>45362.737000000001</v>
      </c>
      <c r="C971">
        <v>12219</v>
      </c>
      <c r="D971" t="s">
        <v>12</v>
      </c>
      <c r="E971" t="s">
        <v>19</v>
      </c>
      <c r="F971" t="s">
        <v>22</v>
      </c>
      <c r="G971">
        <v>9</v>
      </c>
      <c r="H971">
        <v>210.98</v>
      </c>
      <c r="I971" s="8">
        <v>1898.82</v>
      </c>
    </row>
    <row r="972" spans="1:9" x14ac:dyDescent="0.25">
      <c r="A972">
        <v>971</v>
      </c>
      <c r="B972" s="1">
        <v>45362.81</v>
      </c>
      <c r="C972">
        <v>49809</v>
      </c>
      <c r="D972" t="s">
        <v>9</v>
      </c>
      <c r="E972" t="s">
        <v>19</v>
      </c>
      <c r="F972" t="s">
        <v>26</v>
      </c>
      <c r="G972">
        <v>37</v>
      </c>
      <c r="H972">
        <v>285.63</v>
      </c>
      <c r="I972" s="8">
        <v>10568.31</v>
      </c>
    </row>
    <row r="973" spans="1:9" x14ac:dyDescent="0.25">
      <c r="A973">
        <v>972</v>
      </c>
      <c r="B973" s="1">
        <v>45362.883000000002</v>
      </c>
      <c r="C973">
        <v>15287</v>
      </c>
      <c r="D973" t="s">
        <v>14</v>
      </c>
      <c r="E973" t="s">
        <v>15</v>
      </c>
      <c r="F973" t="s">
        <v>24</v>
      </c>
      <c r="G973">
        <v>8</v>
      </c>
      <c r="H973">
        <v>311.92</v>
      </c>
      <c r="I973" s="8">
        <v>2495.36</v>
      </c>
    </row>
    <row r="974" spans="1:9" x14ac:dyDescent="0.25">
      <c r="A974">
        <v>973</v>
      </c>
      <c r="B974" s="1">
        <v>45362.955999999998</v>
      </c>
      <c r="C974">
        <v>44387</v>
      </c>
      <c r="D974" t="s">
        <v>20</v>
      </c>
      <c r="E974" t="s">
        <v>10</v>
      </c>
      <c r="F974" t="s">
        <v>24</v>
      </c>
      <c r="G974">
        <v>14</v>
      </c>
      <c r="H974">
        <v>2011.45</v>
      </c>
      <c r="I974" s="8">
        <v>28160.3</v>
      </c>
    </row>
    <row r="975" spans="1:9" x14ac:dyDescent="0.25">
      <c r="A975">
        <v>974</v>
      </c>
      <c r="B975" s="1">
        <v>45363.029000000002</v>
      </c>
      <c r="C975">
        <v>18512</v>
      </c>
      <c r="D975" t="s">
        <v>9</v>
      </c>
      <c r="E975" t="s">
        <v>17</v>
      </c>
      <c r="F975" t="s">
        <v>26</v>
      </c>
      <c r="G975">
        <v>7</v>
      </c>
      <c r="H975">
        <v>1422.99</v>
      </c>
      <c r="I975" s="8">
        <v>9960.93</v>
      </c>
    </row>
    <row r="976" spans="1:9" x14ac:dyDescent="0.25">
      <c r="A976">
        <v>975</v>
      </c>
      <c r="B976" s="1">
        <v>45363.101999999999</v>
      </c>
      <c r="C976">
        <v>11342</v>
      </c>
      <c r="D976" t="s">
        <v>27</v>
      </c>
      <c r="E976" t="s">
        <v>15</v>
      </c>
      <c r="F976" t="s">
        <v>24</v>
      </c>
      <c r="G976">
        <v>7</v>
      </c>
      <c r="H976">
        <v>1084.3800000000001</v>
      </c>
      <c r="I976" s="8">
        <v>7590.66</v>
      </c>
    </row>
    <row r="977" spans="1:9" x14ac:dyDescent="0.25">
      <c r="A977">
        <v>976</v>
      </c>
      <c r="B977" s="1">
        <v>45363.175000000003</v>
      </c>
      <c r="C977">
        <v>73076</v>
      </c>
      <c r="D977" t="s">
        <v>25</v>
      </c>
      <c r="E977" t="s">
        <v>17</v>
      </c>
      <c r="F977" t="s">
        <v>24</v>
      </c>
      <c r="G977">
        <v>9</v>
      </c>
      <c r="H977">
        <v>410.38</v>
      </c>
      <c r="I977" s="8">
        <v>3693.42</v>
      </c>
    </row>
    <row r="978" spans="1:9" x14ac:dyDescent="0.25">
      <c r="A978">
        <v>977</v>
      </c>
      <c r="B978" s="1">
        <v>45363.248</v>
      </c>
      <c r="C978">
        <v>29216</v>
      </c>
      <c r="D978" t="s">
        <v>27</v>
      </c>
      <c r="E978" t="s">
        <v>19</v>
      </c>
      <c r="F978" t="s">
        <v>26</v>
      </c>
      <c r="G978">
        <v>3</v>
      </c>
      <c r="H978">
        <v>2014.54</v>
      </c>
      <c r="I978" s="8">
        <v>6043.62</v>
      </c>
    </row>
    <row r="979" spans="1:9" x14ac:dyDescent="0.25">
      <c r="A979">
        <v>978</v>
      </c>
      <c r="B979" s="1">
        <v>45363.321000000004</v>
      </c>
      <c r="C979">
        <v>89767</v>
      </c>
      <c r="D979" t="s">
        <v>14</v>
      </c>
      <c r="E979" t="s">
        <v>17</v>
      </c>
      <c r="F979" t="s">
        <v>11</v>
      </c>
      <c r="G979">
        <v>14</v>
      </c>
      <c r="H979">
        <v>961.81</v>
      </c>
      <c r="I979" s="8">
        <v>13465.34</v>
      </c>
    </row>
    <row r="980" spans="1:9" x14ac:dyDescent="0.25">
      <c r="A980">
        <v>979</v>
      </c>
      <c r="B980" s="1">
        <v>45363.394</v>
      </c>
      <c r="C980">
        <v>36614</v>
      </c>
      <c r="D980" t="s">
        <v>27</v>
      </c>
      <c r="E980" t="s">
        <v>10</v>
      </c>
      <c r="F980" t="s">
        <v>24</v>
      </c>
      <c r="G980">
        <v>17</v>
      </c>
      <c r="H980">
        <v>819.23</v>
      </c>
      <c r="I980" s="8">
        <v>13926.91</v>
      </c>
    </row>
    <row r="981" spans="1:9" x14ac:dyDescent="0.25">
      <c r="A981">
        <v>980</v>
      </c>
      <c r="B981" s="1">
        <v>45363.466999999997</v>
      </c>
      <c r="C981">
        <v>46258</v>
      </c>
      <c r="D981" t="s">
        <v>9</v>
      </c>
      <c r="E981" t="s">
        <v>21</v>
      </c>
      <c r="F981" t="s">
        <v>24</v>
      </c>
      <c r="G981">
        <v>44</v>
      </c>
      <c r="H981">
        <v>1809.94</v>
      </c>
      <c r="I981" s="8">
        <v>79637.36</v>
      </c>
    </row>
    <row r="982" spans="1:9" x14ac:dyDescent="0.25">
      <c r="A982">
        <v>981</v>
      </c>
      <c r="B982" s="1">
        <v>45363.54</v>
      </c>
      <c r="C982">
        <v>52078</v>
      </c>
      <c r="D982" t="s">
        <v>27</v>
      </c>
      <c r="E982" t="s">
        <v>10</v>
      </c>
      <c r="F982" t="s">
        <v>11</v>
      </c>
      <c r="G982">
        <v>22</v>
      </c>
      <c r="H982">
        <v>1571.07</v>
      </c>
      <c r="I982" s="8">
        <v>34563.54</v>
      </c>
    </row>
    <row r="983" spans="1:9" x14ac:dyDescent="0.25">
      <c r="A983">
        <v>982</v>
      </c>
      <c r="B983" s="1">
        <v>45363.612999999998</v>
      </c>
      <c r="C983">
        <v>93524</v>
      </c>
      <c r="D983" t="s">
        <v>14</v>
      </c>
      <c r="E983" t="s">
        <v>17</v>
      </c>
      <c r="F983" t="s">
        <v>28</v>
      </c>
      <c r="G983">
        <v>26</v>
      </c>
      <c r="H983">
        <v>1067.77</v>
      </c>
      <c r="I983" s="8">
        <v>27762.02</v>
      </c>
    </row>
    <row r="984" spans="1:9" x14ac:dyDescent="0.25">
      <c r="A984">
        <v>983</v>
      </c>
      <c r="B984" s="1">
        <v>45363.686000000002</v>
      </c>
      <c r="C984">
        <v>22219</v>
      </c>
      <c r="D984" t="s">
        <v>14</v>
      </c>
      <c r="E984" t="s">
        <v>15</v>
      </c>
      <c r="F984" t="s">
        <v>18</v>
      </c>
      <c r="G984">
        <v>28</v>
      </c>
      <c r="H984">
        <v>1782.21</v>
      </c>
      <c r="I984" s="8">
        <v>49901.88</v>
      </c>
    </row>
    <row r="985" spans="1:9" x14ac:dyDescent="0.25">
      <c r="A985">
        <v>984</v>
      </c>
      <c r="B985" s="1">
        <v>45363.758999999998</v>
      </c>
      <c r="C985">
        <v>10235</v>
      </c>
      <c r="D985" t="s">
        <v>14</v>
      </c>
      <c r="E985" t="s">
        <v>19</v>
      </c>
      <c r="F985" t="s">
        <v>28</v>
      </c>
      <c r="G985">
        <v>14</v>
      </c>
      <c r="H985">
        <v>834.33</v>
      </c>
      <c r="I985" s="8">
        <v>11680.62</v>
      </c>
    </row>
    <row r="986" spans="1:9" x14ac:dyDescent="0.25">
      <c r="A986">
        <v>985</v>
      </c>
      <c r="B986" s="1">
        <v>45363.832000000002</v>
      </c>
      <c r="C986">
        <v>52929</v>
      </c>
      <c r="D986" t="s">
        <v>9</v>
      </c>
      <c r="E986" t="s">
        <v>21</v>
      </c>
      <c r="F986" t="s">
        <v>23</v>
      </c>
      <c r="G986">
        <v>9</v>
      </c>
      <c r="H986">
        <v>2174.77</v>
      </c>
      <c r="I986" s="8">
        <v>19572.93</v>
      </c>
    </row>
    <row r="987" spans="1:9" x14ac:dyDescent="0.25">
      <c r="A987">
        <v>986</v>
      </c>
      <c r="B987" s="1">
        <v>45363.904999999999</v>
      </c>
      <c r="C987">
        <v>77444</v>
      </c>
      <c r="D987" t="s">
        <v>14</v>
      </c>
      <c r="E987" t="s">
        <v>15</v>
      </c>
      <c r="F987" t="s">
        <v>22</v>
      </c>
      <c r="G987">
        <v>26</v>
      </c>
      <c r="H987">
        <v>727.06</v>
      </c>
      <c r="I987" s="8">
        <v>18903.559999999899</v>
      </c>
    </row>
    <row r="988" spans="1:9" x14ac:dyDescent="0.25">
      <c r="A988">
        <v>987</v>
      </c>
      <c r="B988" s="1">
        <v>45363.978000000003</v>
      </c>
      <c r="C988">
        <v>18567</v>
      </c>
      <c r="D988" t="s">
        <v>25</v>
      </c>
      <c r="E988" t="s">
        <v>15</v>
      </c>
      <c r="F988" t="s">
        <v>28</v>
      </c>
      <c r="G988">
        <v>2</v>
      </c>
      <c r="H988">
        <v>546.62</v>
      </c>
      <c r="I988" s="8">
        <v>1093.24</v>
      </c>
    </row>
    <row r="989" spans="1:9" x14ac:dyDescent="0.25">
      <c r="A989">
        <v>988</v>
      </c>
      <c r="B989" s="1">
        <v>45364.050999999999</v>
      </c>
      <c r="C989">
        <v>80792</v>
      </c>
      <c r="D989" t="s">
        <v>16</v>
      </c>
      <c r="E989" t="s">
        <v>10</v>
      </c>
      <c r="F989" t="s">
        <v>28</v>
      </c>
      <c r="G989">
        <v>11</v>
      </c>
      <c r="H989">
        <v>2143.04</v>
      </c>
      <c r="I989" s="8">
        <v>23573.439999999999</v>
      </c>
    </row>
    <row r="990" spans="1:9" x14ac:dyDescent="0.25">
      <c r="A990">
        <v>989</v>
      </c>
      <c r="B990" s="1">
        <v>45364.124000000003</v>
      </c>
      <c r="C990">
        <v>75441</v>
      </c>
      <c r="D990" t="s">
        <v>14</v>
      </c>
      <c r="E990" t="s">
        <v>17</v>
      </c>
      <c r="F990" t="s">
        <v>22</v>
      </c>
      <c r="G990">
        <v>17</v>
      </c>
      <c r="H990">
        <v>1952.2</v>
      </c>
      <c r="I990" s="8">
        <v>33187.4</v>
      </c>
    </row>
    <row r="991" spans="1:9" x14ac:dyDescent="0.25">
      <c r="A991">
        <v>990</v>
      </c>
      <c r="B991" s="1">
        <v>45364.197</v>
      </c>
      <c r="C991">
        <v>94555</v>
      </c>
      <c r="D991" t="s">
        <v>27</v>
      </c>
      <c r="E991" t="s">
        <v>10</v>
      </c>
      <c r="F991" t="s">
        <v>24</v>
      </c>
      <c r="G991">
        <v>34</v>
      </c>
      <c r="H991">
        <v>607.55999999999995</v>
      </c>
      <c r="I991" s="8">
        <v>20657.039999999899</v>
      </c>
    </row>
    <row r="992" spans="1:9" x14ac:dyDescent="0.25">
      <c r="A992">
        <v>991</v>
      </c>
      <c r="B992" s="1">
        <v>45364.27</v>
      </c>
      <c r="C992">
        <v>83698</v>
      </c>
      <c r="D992" t="s">
        <v>20</v>
      </c>
      <c r="E992" t="s">
        <v>17</v>
      </c>
      <c r="F992" t="s">
        <v>24</v>
      </c>
      <c r="G992">
        <v>19</v>
      </c>
      <c r="H992">
        <v>437.59</v>
      </c>
      <c r="I992" s="8">
        <v>8314.2099999999991</v>
      </c>
    </row>
    <row r="993" spans="1:9" x14ac:dyDescent="0.25">
      <c r="A993">
        <v>992</v>
      </c>
      <c r="B993" s="1">
        <v>45364.343000000001</v>
      </c>
      <c r="C993">
        <v>15415</v>
      </c>
      <c r="D993" t="s">
        <v>27</v>
      </c>
      <c r="E993" t="s">
        <v>10</v>
      </c>
      <c r="F993" t="s">
        <v>28</v>
      </c>
      <c r="G993">
        <v>39</v>
      </c>
      <c r="H993">
        <v>2286.3000000000002</v>
      </c>
      <c r="I993" s="8">
        <v>89165.7</v>
      </c>
    </row>
    <row r="994" spans="1:9" x14ac:dyDescent="0.25">
      <c r="A994">
        <v>993</v>
      </c>
      <c r="B994" s="1">
        <v>45364.415999999997</v>
      </c>
      <c r="C994">
        <v>46159</v>
      </c>
      <c r="D994" t="s">
        <v>20</v>
      </c>
      <c r="E994" t="s">
        <v>15</v>
      </c>
      <c r="F994" t="s">
        <v>22</v>
      </c>
      <c r="G994">
        <v>18</v>
      </c>
      <c r="H994">
        <v>2128.09</v>
      </c>
      <c r="I994" s="8">
        <v>38305.620000000003</v>
      </c>
    </row>
    <row r="995" spans="1:9" x14ac:dyDescent="0.25">
      <c r="A995">
        <v>994</v>
      </c>
      <c r="B995" s="1">
        <v>45364.489000000001</v>
      </c>
      <c r="C995">
        <v>53925</v>
      </c>
      <c r="D995" t="s">
        <v>27</v>
      </c>
      <c r="E995" t="s">
        <v>19</v>
      </c>
      <c r="F995" t="s">
        <v>24</v>
      </c>
      <c r="G995">
        <v>13</v>
      </c>
      <c r="H995">
        <v>977.78</v>
      </c>
      <c r="I995" s="8">
        <v>12711.14</v>
      </c>
    </row>
    <row r="996" spans="1:9" x14ac:dyDescent="0.25">
      <c r="A996">
        <v>995</v>
      </c>
      <c r="B996" s="1">
        <v>45364.561999999998</v>
      </c>
      <c r="C996">
        <v>15951</v>
      </c>
      <c r="D996" t="s">
        <v>9</v>
      </c>
      <c r="E996" t="s">
        <v>17</v>
      </c>
      <c r="F996" t="s">
        <v>13</v>
      </c>
      <c r="G996">
        <v>5</v>
      </c>
      <c r="H996">
        <v>1824.99</v>
      </c>
      <c r="I996" s="8">
        <v>9124.9500000000007</v>
      </c>
    </row>
    <row r="997" spans="1:9" x14ac:dyDescent="0.25">
      <c r="A997">
        <v>996</v>
      </c>
      <c r="B997" s="1">
        <v>45364.635000000002</v>
      </c>
      <c r="C997">
        <v>97388</v>
      </c>
      <c r="D997" t="s">
        <v>27</v>
      </c>
      <c r="E997" t="s">
        <v>21</v>
      </c>
      <c r="F997" t="s">
        <v>26</v>
      </c>
      <c r="G997">
        <v>23</v>
      </c>
      <c r="H997">
        <v>457.85</v>
      </c>
      <c r="I997" s="8">
        <v>10530.55</v>
      </c>
    </row>
    <row r="998" spans="1:9" x14ac:dyDescent="0.25">
      <c r="A998">
        <v>997</v>
      </c>
      <c r="B998" s="1">
        <v>45364.707999999999</v>
      </c>
      <c r="C998">
        <v>18007</v>
      </c>
      <c r="D998" t="s">
        <v>9</v>
      </c>
      <c r="E998" t="s">
        <v>21</v>
      </c>
      <c r="F998" t="s">
        <v>26</v>
      </c>
      <c r="G998">
        <v>24</v>
      </c>
      <c r="H998">
        <v>1438.04</v>
      </c>
      <c r="I998" s="8">
        <v>34512.959999999999</v>
      </c>
    </row>
    <row r="999" spans="1:9" x14ac:dyDescent="0.25">
      <c r="A999">
        <v>998</v>
      </c>
      <c r="B999" s="1">
        <v>45364.781000000003</v>
      </c>
      <c r="C999">
        <v>51832</v>
      </c>
      <c r="D999" t="s">
        <v>9</v>
      </c>
      <c r="E999" t="s">
        <v>15</v>
      </c>
      <c r="F999" t="s">
        <v>18</v>
      </c>
      <c r="G999">
        <v>29</v>
      </c>
      <c r="H999">
        <v>187.95</v>
      </c>
      <c r="I999" s="8">
        <v>5450.5499999999902</v>
      </c>
    </row>
    <row r="1000" spans="1:9" x14ac:dyDescent="0.25">
      <c r="A1000">
        <v>999</v>
      </c>
      <c r="B1000" s="1">
        <v>45364.853999999999</v>
      </c>
      <c r="C1000">
        <v>68596</v>
      </c>
      <c r="D1000" t="s">
        <v>14</v>
      </c>
      <c r="E1000" t="s">
        <v>10</v>
      </c>
      <c r="F1000" t="s">
        <v>26</v>
      </c>
      <c r="G1000">
        <v>8</v>
      </c>
      <c r="H1000">
        <v>1142.5</v>
      </c>
      <c r="I1000" s="8">
        <v>9140</v>
      </c>
    </row>
    <row r="1001" spans="1:9" x14ac:dyDescent="0.25">
      <c r="A1001">
        <v>1000</v>
      </c>
      <c r="B1001" s="1">
        <v>45364.927000000003</v>
      </c>
      <c r="C1001">
        <v>40523</v>
      </c>
      <c r="D1001" t="s">
        <v>25</v>
      </c>
      <c r="E1001" t="s">
        <v>10</v>
      </c>
      <c r="F1001" t="s">
        <v>28</v>
      </c>
      <c r="G1001">
        <v>26</v>
      </c>
      <c r="H1001">
        <v>331.6</v>
      </c>
      <c r="I1001" s="8">
        <v>8621.6</v>
      </c>
    </row>
    <row r="1002" spans="1:9" x14ac:dyDescent="0.25">
      <c r="A1002">
        <v>1001</v>
      </c>
      <c r="B1002" s="1">
        <v>45365</v>
      </c>
      <c r="C1002">
        <v>98861</v>
      </c>
      <c r="D1002" t="s">
        <v>20</v>
      </c>
      <c r="E1002" t="s">
        <v>15</v>
      </c>
      <c r="F1002" t="s">
        <v>26</v>
      </c>
      <c r="G1002">
        <v>15</v>
      </c>
      <c r="H1002">
        <v>1356.38</v>
      </c>
      <c r="I1002" s="8">
        <v>20345.7</v>
      </c>
    </row>
    <row r="1003" spans="1:9" x14ac:dyDescent="0.25">
      <c r="A1003">
        <v>1002</v>
      </c>
      <c r="B1003" s="1">
        <v>45365.072999999997</v>
      </c>
      <c r="C1003">
        <v>96740</v>
      </c>
      <c r="D1003" t="s">
        <v>14</v>
      </c>
      <c r="E1003" t="s">
        <v>21</v>
      </c>
      <c r="F1003" t="s">
        <v>26</v>
      </c>
      <c r="G1003">
        <v>1</v>
      </c>
      <c r="H1003">
        <v>1219.51</v>
      </c>
      <c r="I1003" s="8">
        <v>1219.51</v>
      </c>
    </row>
    <row r="1004" spans="1:9" x14ac:dyDescent="0.25">
      <c r="A1004">
        <v>1003</v>
      </c>
      <c r="B1004" s="1">
        <v>45365.146000000001</v>
      </c>
      <c r="C1004">
        <v>25524</v>
      </c>
      <c r="D1004" t="s">
        <v>14</v>
      </c>
      <c r="E1004" t="s">
        <v>21</v>
      </c>
      <c r="F1004" t="s">
        <v>13</v>
      </c>
      <c r="G1004">
        <v>28</v>
      </c>
      <c r="H1004">
        <v>1277.6300000000001</v>
      </c>
      <c r="I1004" s="8">
        <v>35773.64</v>
      </c>
    </row>
    <row r="1005" spans="1:9" x14ac:dyDescent="0.25">
      <c r="A1005">
        <v>1004</v>
      </c>
      <c r="B1005" s="1">
        <v>45365.218999999997</v>
      </c>
      <c r="C1005">
        <v>29282</v>
      </c>
      <c r="D1005" t="s">
        <v>16</v>
      </c>
      <c r="E1005" t="s">
        <v>10</v>
      </c>
      <c r="F1005" t="s">
        <v>24</v>
      </c>
      <c r="G1005">
        <v>14</v>
      </c>
      <c r="H1005">
        <v>256.05</v>
      </c>
      <c r="I1005" s="8">
        <v>3584.7</v>
      </c>
    </row>
    <row r="1006" spans="1:9" x14ac:dyDescent="0.25">
      <c r="A1006">
        <v>1005</v>
      </c>
      <c r="B1006" s="1">
        <v>45365.292000000001</v>
      </c>
      <c r="C1006">
        <v>33930</v>
      </c>
      <c r="D1006" t="s">
        <v>9</v>
      </c>
      <c r="E1006" t="s">
        <v>17</v>
      </c>
      <c r="F1006" t="s">
        <v>13</v>
      </c>
      <c r="G1006">
        <v>42</v>
      </c>
      <c r="H1006">
        <v>1065.74</v>
      </c>
      <c r="I1006" s="8">
        <v>44761.08</v>
      </c>
    </row>
    <row r="1007" spans="1:9" x14ac:dyDescent="0.25">
      <c r="A1007">
        <v>1006</v>
      </c>
      <c r="B1007" s="1">
        <v>45365.364999999998</v>
      </c>
      <c r="C1007">
        <v>10077</v>
      </c>
      <c r="D1007" t="s">
        <v>9</v>
      </c>
      <c r="E1007" t="s">
        <v>19</v>
      </c>
      <c r="F1007" t="s">
        <v>28</v>
      </c>
      <c r="G1007">
        <v>34</v>
      </c>
      <c r="H1007">
        <v>2076.6</v>
      </c>
      <c r="I1007" s="8">
        <v>70604.399999999994</v>
      </c>
    </row>
    <row r="1008" spans="1:9" x14ac:dyDescent="0.25">
      <c r="A1008">
        <v>1007</v>
      </c>
      <c r="B1008" s="1">
        <v>45365.438000000002</v>
      </c>
      <c r="C1008">
        <v>30611</v>
      </c>
      <c r="D1008" t="s">
        <v>20</v>
      </c>
      <c r="E1008" t="s">
        <v>17</v>
      </c>
      <c r="F1008" t="s">
        <v>26</v>
      </c>
      <c r="G1008">
        <v>31</v>
      </c>
      <c r="H1008">
        <v>1084.42</v>
      </c>
      <c r="I1008" s="8">
        <v>33617.019999999997</v>
      </c>
    </row>
    <row r="1009" spans="1:9" x14ac:dyDescent="0.25">
      <c r="A1009">
        <v>1008</v>
      </c>
      <c r="B1009" s="1">
        <v>45365.510999999999</v>
      </c>
      <c r="C1009">
        <v>26984</v>
      </c>
      <c r="D1009" t="s">
        <v>27</v>
      </c>
      <c r="E1009" t="s">
        <v>21</v>
      </c>
      <c r="F1009" t="s">
        <v>11</v>
      </c>
      <c r="G1009">
        <v>6</v>
      </c>
      <c r="H1009">
        <v>1970.84</v>
      </c>
      <c r="I1009" s="8">
        <v>11825.039999999901</v>
      </c>
    </row>
    <row r="1010" spans="1:9" x14ac:dyDescent="0.25">
      <c r="A1010">
        <v>1009</v>
      </c>
      <c r="B1010" s="1">
        <v>45365.584000000003</v>
      </c>
      <c r="C1010">
        <v>24060</v>
      </c>
      <c r="D1010" t="s">
        <v>27</v>
      </c>
      <c r="E1010" t="s">
        <v>17</v>
      </c>
      <c r="F1010" t="s">
        <v>24</v>
      </c>
      <c r="G1010">
        <v>5</v>
      </c>
      <c r="H1010">
        <v>1085.8699999999999</v>
      </c>
      <c r="I1010" s="8">
        <v>5429.3499999999904</v>
      </c>
    </row>
    <row r="1011" spans="1:9" x14ac:dyDescent="0.25">
      <c r="A1011">
        <v>1010</v>
      </c>
      <c r="B1011" s="1">
        <v>45365.656999999999</v>
      </c>
      <c r="C1011">
        <v>92985</v>
      </c>
      <c r="D1011" t="s">
        <v>14</v>
      </c>
      <c r="E1011" t="s">
        <v>19</v>
      </c>
      <c r="F1011" t="s">
        <v>18</v>
      </c>
      <c r="G1011">
        <v>31</v>
      </c>
      <c r="H1011">
        <v>1223.49</v>
      </c>
      <c r="I1011" s="8">
        <v>37928.19</v>
      </c>
    </row>
    <row r="1012" spans="1:9" x14ac:dyDescent="0.25">
      <c r="A1012">
        <v>1011</v>
      </c>
      <c r="B1012" s="1">
        <v>45365.73</v>
      </c>
      <c r="C1012">
        <v>94056</v>
      </c>
      <c r="D1012" t="s">
        <v>12</v>
      </c>
      <c r="E1012" t="s">
        <v>17</v>
      </c>
      <c r="F1012" t="s">
        <v>18</v>
      </c>
      <c r="G1012">
        <v>37</v>
      </c>
      <c r="H1012">
        <v>1583.56</v>
      </c>
      <c r="I1012" s="8">
        <v>58591.72</v>
      </c>
    </row>
    <row r="1013" spans="1:9" x14ac:dyDescent="0.25">
      <c r="A1013">
        <v>1012</v>
      </c>
      <c r="B1013" s="1">
        <v>45365.803</v>
      </c>
      <c r="C1013">
        <v>53303</v>
      </c>
      <c r="D1013" t="s">
        <v>12</v>
      </c>
      <c r="E1013" t="s">
        <v>17</v>
      </c>
      <c r="F1013" t="s">
        <v>23</v>
      </c>
      <c r="G1013">
        <v>15</v>
      </c>
      <c r="H1013">
        <v>2573.75</v>
      </c>
      <c r="I1013" s="8">
        <v>38606.25</v>
      </c>
    </row>
    <row r="1014" spans="1:9" x14ac:dyDescent="0.25">
      <c r="A1014">
        <v>1013</v>
      </c>
      <c r="B1014" s="1">
        <v>45365.875999999997</v>
      </c>
      <c r="C1014">
        <v>69207</v>
      </c>
      <c r="D1014" t="s">
        <v>27</v>
      </c>
      <c r="E1014" t="s">
        <v>17</v>
      </c>
      <c r="F1014" t="s">
        <v>23</v>
      </c>
      <c r="G1014">
        <v>15</v>
      </c>
      <c r="H1014">
        <v>418.68</v>
      </c>
      <c r="I1014" s="8">
        <v>6280.2</v>
      </c>
    </row>
    <row r="1015" spans="1:9" x14ac:dyDescent="0.25">
      <c r="A1015">
        <v>1014</v>
      </c>
      <c r="B1015" s="1">
        <v>45365.949000000001</v>
      </c>
      <c r="C1015">
        <v>85046</v>
      </c>
      <c r="D1015" t="s">
        <v>12</v>
      </c>
      <c r="E1015" t="s">
        <v>17</v>
      </c>
      <c r="F1015" t="s">
        <v>26</v>
      </c>
      <c r="G1015">
        <v>43</v>
      </c>
      <c r="H1015">
        <v>224.26</v>
      </c>
      <c r="I1015" s="8">
        <v>9643.18</v>
      </c>
    </row>
    <row r="1016" spans="1:9" x14ac:dyDescent="0.25">
      <c r="A1016">
        <v>1015</v>
      </c>
      <c r="B1016" s="1">
        <v>45366.021999999997</v>
      </c>
      <c r="C1016">
        <v>39287</v>
      </c>
      <c r="D1016" t="s">
        <v>16</v>
      </c>
      <c r="E1016" t="s">
        <v>15</v>
      </c>
      <c r="F1016" t="s">
        <v>26</v>
      </c>
      <c r="G1016">
        <v>5</v>
      </c>
      <c r="H1016">
        <v>1696.37</v>
      </c>
      <c r="I1016" s="8">
        <v>8481.8499999999894</v>
      </c>
    </row>
    <row r="1017" spans="1:9" x14ac:dyDescent="0.25">
      <c r="A1017">
        <v>1016</v>
      </c>
      <c r="B1017" s="1">
        <v>45366.095000000001</v>
      </c>
      <c r="C1017">
        <v>49711</v>
      </c>
      <c r="D1017" t="s">
        <v>27</v>
      </c>
      <c r="E1017" t="s">
        <v>21</v>
      </c>
      <c r="F1017" t="s">
        <v>18</v>
      </c>
      <c r="G1017">
        <v>28</v>
      </c>
      <c r="H1017">
        <v>2569.69</v>
      </c>
      <c r="I1017" s="8">
        <v>71951.320000000007</v>
      </c>
    </row>
    <row r="1018" spans="1:9" x14ac:dyDescent="0.25">
      <c r="A1018">
        <v>1017</v>
      </c>
      <c r="B1018" s="1">
        <v>45366.167999999998</v>
      </c>
      <c r="C1018">
        <v>21954</v>
      </c>
      <c r="D1018" t="s">
        <v>9</v>
      </c>
      <c r="E1018" t="s">
        <v>19</v>
      </c>
      <c r="F1018" t="s">
        <v>18</v>
      </c>
      <c r="G1018">
        <v>33</v>
      </c>
      <c r="H1018">
        <v>2673.69</v>
      </c>
      <c r="I1018" s="8">
        <v>88231.77</v>
      </c>
    </row>
    <row r="1019" spans="1:9" x14ac:dyDescent="0.25">
      <c r="A1019">
        <v>1018</v>
      </c>
      <c r="B1019" s="1">
        <v>45366.241000000002</v>
      </c>
      <c r="C1019">
        <v>83340</v>
      </c>
      <c r="D1019" t="s">
        <v>14</v>
      </c>
      <c r="E1019" t="s">
        <v>21</v>
      </c>
      <c r="F1019" t="s">
        <v>11</v>
      </c>
      <c r="G1019">
        <v>11</v>
      </c>
      <c r="H1019">
        <v>1379.46</v>
      </c>
      <c r="I1019" s="8">
        <v>15174.06</v>
      </c>
    </row>
    <row r="1020" spans="1:9" x14ac:dyDescent="0.25">
      <c r="A1020">
        <v>1019</v>
      </c>
      <c r="B1020" s="1">
        <v>45366.313999999998</v>
      </c>
      <c r="C1020">
        <v>82101</v>
      </c>
      <c r="D1020" t="s">
        <v>25</v>
      </c>
      <c r="E1020" t="s">
        <v>15</v>
      </c>
      <c r="F1020" t="s">
        <v>28</v>
      </c>
      <c r="G1020">
        <v>43</v>
      </c>
      <c r="H1020">
        <v>1338.29</v>
      </c>
      <c r="I1020" s="8">
        <v>57546.47</v>
      </c>
    </row>
    <row r="1021" spans="1:9" x14ac:dyDescent="0.25">
      <c r="A1021">
        <v>1020</v>
      </c>
      <c r="B1021" s="1">
        <v>45366.387000000002</v>
      </c>
      <c r="C1021">
        <v>81520</v>
      </c>
      <c r="D1021" t="s">
        <v>14</v>
      </c>
      <c r="E1021" t="s">
        <v>15</v>
      </c>
      <c r="F1021" t="s">
        <v>26</v>
      </c>
      <c r="G1021">
        <v>6</v>
      </c>
      <c r="H1021">
        <v>1791.11</v>
      </c>
      <c r="I1021" s="8">
        <v>10746.66</v>
      </c>
    </row>
    <row r="1022" spans="1:9" x14ac:dyDescent="0.25">
      <c r="A1022">
        <v>1021</v>
      </c>
      <c r="B1022" s="1">
        <v>45366.46</v>
      </c>
      <c r="C1022">
        <v>97062</v>
      </c>
      <c r="D1022" t="s">
        <v>27</v>
      </c>
      <c r="E1022" t="s">
        <v>15</v>
      </c>
      <c r="F1022" t="s">
        <v>18</v>
      </c>
      <c r="G1022">
        <v>23</v>
      </c>
      <c r="H1022">
        <v>1562.42</v>
      </c>
      <c r="I1022" s="8">
        <v>35935.660000000003</v>
      </c>
    </row>
    <row r="1023" spans="1:9" x14ac:dyDescent="0.25">
      <c r="A1023">
        <v>1022</v>
      </c>
      <c r="B1023" s="1">
        <v>45366.533000000003</v>
      </c>
      <c r="C1023">
        <v>28574</v>
      </c>
      <c r="D1023" t="s">
        <v>16</v>
      </c>
      <c r="E1023" t="s">
        <v>15</v>
      </c>
      <c r="F1023" t="s">
        <v>11</v>
      </c>
      <c r="G1023">
        <v>40</v>
      </c>
      <c r="H1023">
        <v>1763.27</v>
      </c>
      <c r="I1023" s="8">
        <v>70530.8</v>
      </c>
    </row>
    <row r="1024" spans="1:9" x14ac:dyDescent="0.25">
      <c r="A1024">
        <v>1023</v>
      </c>
      <c r="B1024" s="1">
        <v>45366.606</v>
      </c>
      <c r="C1024">
        <v>19184</v>
      </c>
      <c r="D1024" t="s">
        <v>27</v>
      </c>
      <c r="E1024" t="s">
        <v>17</v>
      </c>
      <c r="F1024" t="s">
        <v>22</v>
      </c>
      <c r="G1024">
        <v>2</v>
      </c>
      <c r="H1024">
        <v>2377.44</v>
      </c>
      <c r="I1024" s="8">
        <v>4754.88</v>
      </c>
    </row>
    <row r="1025" spans="1:9" x14ac:dyDescent="0.25">
      <c r="A1025">
        <v>1024</v>
      </c>
      <c r="B1025" s="1">
        <v>45366.678999999996</v>
      </c>
      <c r="C1025">
        <v>29096</v>
      </c>
      <c r="D1025" t="s">
        <v>14</v>
      </c>
      <c r="E1025" t="s">
        <v>21</v>
      </c>
      <c r="F1025" t="s">
        <v>18</v>
      </c>
      <c r="G1025">
        <v>15</v>
      </c>
      <c r="H1025">
        <v>2050.54</v>
      </c>
      <c r="I1025" s="8">
        <v>30758.1</v>
      </c>
    </row>
    <row r="1026" spans="1:9" x14ac:dyDescent="0.25">
      <c r="A1026">
        <v>1025</v>
      </c>
      <c r="B1026" s="1">
        <v>45366.752</v>
      </c>
      <c r="C1026">
        <v>77728</v>
      </c>
      <c r="D1026" t="s">
        <v>16</v>
      </c>
      <c r="E1026" t="s">
        <v>10</v>
      </c>
      <c r="F1026" t="s">
        <v>24</v>
      </c>
      <c r="G1026">
        <v>23</v>
      </c>
      <c r="H1026">
        <v>1412.01</v>
      </c>
      <c r="I1026" s="8">
        <v>32476.23</v>
      </c>
    </row>
    <row r="1027" spans="1:9" x14ac:dyDescent="0.25">
      <c r="A1027">
        <v>1026</v>
      </c>
      <c r="B1027" s="1">
        <v>45366.824999999997</v>
      </c>
      <c r="C1027">
        <v>44016</v>
      </c>
      <c r="D1027" t="s">
        <v>16</v>
      </c>
      <c r="E1027" t="s">
        <v>19</v>
      </c>
      <c r="F1027" t="s">
        <v>24</v>
      </c>
      <c r="G1027">
        <v>22</v>
      </c>
      <c r="H1027">
        <v>1322.37</v>
      </c>
      <c r="I1027" s="8">
        <v>29092.14</v>
      </c>
    </row>
    <row r="1028" spans="1:9" x14ac:dyDescent="0.25">
      <c r="A1028">
        <v>1027</v>
      </c>
      <c r="B1028" s="1">
        <v>45366.898000000001</v>
      </c>
      <c r="C1028">
        <v>21246</v>
      </c>
      <c r="D1028" t="s">
        <v>16</v>
      </c>
      <c r="E1028" t="s">
        <v>15</v>
      </c>
      <c r="F1028" t="s">
        <v>22</v>
      </c>
      <c r="G1028">
        <v>9</v>
      </c>
      <c r="H1028">
        <v>1777.38</v>
      </c>
      <c r="I1028" s="8">
        <v>15996.42</v>
      </c>
    </row>
    <row r="1029" spans="1:9" x14ac:dyDescent="0.25">
      <c r="A1029">
        <v>1028</v>
      </c>
      <c r="B1029" s="1">
        <v>45366.970999999998</v>
      </c>
      <c r="C1029">
        <v>55558</v>
      </c>
      <c r="D1029" t="s">
        <v>20</v>
      </c>
      <c r="E1029" t="s">
        <v>21</v>
      </c>
      <c r="F1029" t="s">
        <v>23</v>
      </c>
      <c r="G1029">
        <v>40</v>
      </c>
      <c r="H1029">
        <v>1306.6099999999999</v>
      </c>
      <c r="I1029" s="8">
        <v>52264.3999999999</v>
      </c>
    </row>
    <row r="1030" spans="1:9" x14ac:dyDescent="0.25">
      <c r="A1030">
        <v>1029</v>
      </c>
      <c r="B1030" s="1">
        <v>45367.044000000002</v>
      </c>
      <c r="C1030">
        <v>28381</v>
      </c>
      <c r="D1030" t="s">
        <v>27</v>
      </c>
      <c r="E1030" t="s">
        <v>15</v>
      </c>
      <c r="F1030" t="s">
        <v>28</v>
      </c>
      <c r="G1030">
        <v>30</v>
      </c>
      <c r="H1030">
        <v>1311.92</v>
      </c>
      <c r="I1030" s="8">
        <v>39357.599999999999</v>
      </c>
    </row>
    <row r="1031" spans="1:9" x14ac:dyDescent="0.25">
      <c r="A1031">
        <v>1030</v>
      </c>
      <c r="B1031" s="1">
        <v>45367.116999999998</v>
      </c>
      <c r="C1031">
        <v>46455</v>
      </c>
      <c r="D1031" t="s">
        <v>12</v>
      </c>
      <c r="E1031" t="s">
        <v>15</v>
      </c>
      <c r="F1031" t="s">
        <v>23</v>
      </c>
      <c r="G1031">
        <v>16</v>
      </c>
      <c r="H1031">
        <v>181.74</v>
      </c>
      <c r="I1031" s="8">
        <v>2907.84</v>
      </c>
    </row>
    <row r="1032" spans="1:9" x14ac:dyDescent="0.25">
      <c r="A1032">
        <v>1031</v>
      </c>
      <c r="B1032" s="1">
        <v>45367.19</v>
      </c>
      <c r="C1032">
        <v>14018</v>
      </c>
      <c r="D1032" t="s">
        <v>12</v>
      </c>
      <c r="E1032" t="s">
        <v>15</v>
      </c>
      <c r="F1032" t="s">
        <v>26</v>
      </c>
      <c r="G1032">
        <v>30</v>
      </c>
      <c r="H1032">
        <v>585.6</v>
      </c>
      <c r="I1032" s="8">
        <v>17568</v>
      </c>
    </row>
    <row r="1033" spans="1:9" x14ac:dyDescent="0.25">
      <c r="A1033">
        <v>1032</v>
      </c>
      <c r="B1033" s="1">
        <v>45367.262999999999</v>
      </c>
      <c r="C1033">
        <v>21302</v>
      </c>
      <c r="D1033" t="s">
        <v>27</v>
      </c>
      <c r="E1033" t="s">
        <v>15</v>
      </c>
      <c r="F1033" t="s">
        <v>23</v>
      </c>
      <c r="G1033">
        <v>9</v>
      </c>
      <c r="H1033">
        <v>1390.59</v>
      </c>
      <c r="I1033" s="8">
        <v>12515.31</v>
      </c>
    </row>
    <row r="1034" spans="1:9" x14ac:dyDescent="0.25">
      <c r="A1034">
        <v>1033</v>
      </c>
      <c r="B1034" s="1">
        <v>45367.336000000003</v>
      </c>
      <c r="C1034">
        <v>77506</v>
      </c>
      <c r="D1034" t="s">
        <v>27</v>
      </c>
      <c r="E1034" t="s">
        <v>15</v>
      </c>
      <c r="F1034" t="s">
        <v>26</v>
      </c>
      <c r="G1034">
        <v>1</v>
      </c>
      <c r="H1034">
        <v>2245.9899999999998</v>
      </c>
      <c r="I1034" s="8">
        <v>2245.9899999999998</v>
      </c>
    </row>
    <row r="1035" spans="1:9" x14ac:dyDescent="0.25">
      <c r="A1035">
        <v>1034</v>
      </c>
      <c r="B1035" s="1">
        <v>45367.409</v>
      </c>
      <c r="C1035">
        <v>51157</v>
      </c>
      <c r="D1035" t="s">
        <v>20</v>
      </c>
      <c r="E1035" t="s">
        <v>19</v>
      </c>
      <c r="F1035" t="s">
        <v>18</v>
      </c>
      <c r="G1035">
        <v>38</v>
      </c>
      <c r="H1035">
        <v>853.54</v>
      </c>
      <c r="I1035" s="8">
        <v>32434.519999999899</v>
      </c>
    </row>
    <row r="1036" spans="1:9" x14ac:dyDescent="0.25">
      <c r="A1036">
        <v>1035</v>
      </c>
      <c r="B1036" s="1">
        <v>45367.482000000004</v>
      </c>
      <c r="C1036">
        <v>64917</v>
      </c>
      <c r="D1036" t="s">
        <v>12</v>
      </c>
      <c r="E1036" t="s">
        <v>21</v>
      </c>
      <c r="F1036" t="s">
        <v>24</v>
      </c>
      <c r="G1036">
        <v>8</v>
      </c>
      <c r="H1036">
        <v>1477.97</v>
      </c>
      <c r="I1036" s="8">
        <v>11823.76</v>
      </c>
    </row>
    <row r="1037" spans="1:9" x14ac:dyDescent="0.25">
      <c r="A1037">
        <v>1036</v>
      </c>
      <c r="B1037" s="1">
        <v>45367.555</v>
      </c>
      <c r="C1037">
        <v>93122</v>
      </c>
      <c r="D1037" t="s">
        <v>27</v>
      </c>
      <c r="E1037" t="s">
        <v>15</v>
      </c>
      <c r="F1037" t="s">
        <v>28</v>
      </c>
      <c r="G1037">
        <v>18</v>
      </c>
      <c r="H1037">
        <v>1023.1</v>
      </c>
      <c r="I1037" s="8">
        <v>18415.8</v>
      </c>
    </row>
    <row r="1038" spans="1:9" x14ac:dyDescent="0.25">
      <c r="A1038">
        <v>1037</v>
      </c>
      <c r="B1038" s="1">
        <v>45367.627999999997</v>
      </c>
      <c r="C1038">
        <v>34519</v>
      </c>
      <c r="D1038" t="s">
        <v>27</v>
      </c>
      <c r="E1038" t="s">
        <v>15</v>
      </c>
      <c r="F1038" t="s">
        <v>28</v>
      </c>
      <c r="G1038">
        <v>27</v>
      </c>
      <c r="H1038">
        <v>408.3</v>
      </c>
      <c r="I1038" s="8">
        <v>11024.1</v>
      </c>
    </row>
    <row r="1039" spans="1:9" x14ac:dyDescent="0.25">
      <c r="A1039">
        <v>1038</v>
      </c>
      <c r="B1039" s="1">
        <v>45367.701000000001</v>
      </c>
      <c r="C1039">
        <v>97487</v>
      </c>
      <c r="D1039" t="s">
        <v>20</v>
      </c>
      <c r="E1039" t="s">
        <v>15</v>
      </c>
      <c r="F1039" t="s">
        <v>28</v>
      </c>
      <c r="G1039">
        <v>18</v>
      </c>
      <c r="H1039">
        <v>2593.2399999999998</v>
      </c>
      <c r="I1039" s="8">
        <v>46678.319999999898</v>
      </c>
    </row>
    <row r="1040" spans="1:9" x14ac:dyDescent="0.25">
      <c r="A1040">
        <v>1039</v>
      </c>
      <c r="B1040" s="1">
        <v>45367.773999999998</v>
      </c>
      <c r="C1040">
        <v>66819</v>
      </c>
      <c r="D1040" t="s">
        <v>20</v>
      </c>
      <c r="E1040" t="s">
        <v>15</v>
      </c>
      <c r="F1040" t="s">
        <v>18</v>
      </c>
      <c r="G1040">
        <v>32</v>
      </c>
      <c r="H1040">
        <v>2327.9699999999998</v>
      </c>
      <c r="I1040" s="8">
        <v>74495.039999999994</v>
      </c>
    </row>
    <row r="1041" spans="1:9" x14ac:dyDescent="0.25">
      <c r="A1041">
        <v>1040</v>
      </c>
      <c r="B1041" s="1">
        <v>45367.847000000002</v>
      </c>
      <c r="C1041">
        <v>90910</v>
      </c>
      <c r="D1041" t="s">
        <v>14</v>
      </c>
      <c r="E1041" t="s">
        <v>17</v>
      </c>
      <c r="F1041" t="s">
        <v>26</v>
      </c>
      <c r="G1041">
        <v>32</v>
      </c>
      <c r="H1041">
        <v>340.94</v>
      </c>
      <c r="I1041" s="8">
        <v>10910.08</v>
      </c>
    </row>
    <row r="1042" spans="1:9" x14ac:dyDescent="0.25">
      <c r="A1042">
        <v>1041</v>
      </c>
      <c r="B1042" s="1">
        <v>45367.92</v>
      </c>
      <c r="C1042">
        <v>81324</v>
      </c>
      <c r="D1042" t="s">
        <v>20</v>
      </c>
      <c r="E1042" t="s">
        <v>17</v>
      </c>
      <c r="F1042" t="s">
        <v>28</v>
      </c>
      <c r="G1042">
        <v>36</v>
      </c>
      <c r="H1042">
        <v>1982.66</v>
      </c>
      <c r="I1042" s="8">
        <v>71375.759999999995</v>
      </c>
    </row>
    <row r="1043" spans="1:9" x14ac:dyDescent="0.25">
      <c r="A1043">
        <v>1042</v>
      </c>
      <c r="B1043" s="1">
        <v>45367.993000000002</v>
      </c>
      <c r="C1043">
        <v>15408</v>
      </c>
      <c r="D1043" t="s">
        <v>25</v>
      </c>
      <c r="E1043" t="s">
        <v>10</v>
      </c>
      <c r="F1043" t="s">
        <v>18</v>
      </c>
      <c r="G1043">
        <v>36</v>
      </c>
      <c r="H1043">
        <v>1029.8</v>
      </c>
      <c r="I1043" s="8">
        <v>37072.799999999901</v>
      </c>
    </row>
    <row r="1044" spans="1:9" x14ac:dyDescent="0.25">
      <c r="A1044">
        <v>1043</v>
      </c>
      <c r="B1044" s="1">
        <v>45368.065999999999</v>
      </c>
      <c r="C1044">
        <v>69379</v>
      </c>
      <c r="D1044" t="s">
        <v>12</v>
      </c>
      <c r="E1044" t="s">
        <v>15</v>
      </c>
      <c r="F1044" t="s">
        <v>18</v>
      </c>
      <c r="G1044">
        <v>21</v>
      </c>
      <c r="H1044">
        <v>2686.82</v>
      </c>
      <c r="I1044" s="8">
        <v>56423.22</v>
      </c>
    </row>
    <row r="1045" spans="1:9" x14ac:dyDescent="0.25">
      <c r="A1045">
        <v>1044</v>
      </c>
      <c r="B1045" s="1">
        <v>45368.139000000003</v>
      </c>
      <c r="C1045">
        <v>35053</v>
      </c>
      <c r="D1045" t="s">
        <v>14</v>
      </c>
      <c r="E1045" t="s">
        <v>10</v>
      </c>
      <c r="F1045" t="s">
        <v>22</v>
      </c>
      <c r="G1045">
        <v>32</v>
      </c>
      <c r="H1045">
        <v>914.14</v>
      </c>
      <c r="I1045" s="8">
        <v>29252.48</v>
      </c>
    </row>
    <row r="1046" spans="1:9" x14ac:dyDescent="0.25">
      <c r="A1046">
        <v>1045</v>
      </c>
      <c r="B1046" s="1">
        <v>45368.212</v>
      </c>
      <c r="C1046">
        <v>19446</v>
      </c>
      <c r="D1046" t="s">
        <v>25</v>
      </c>
      <c r="E1046" t="s">
        <v>19</v>
      </c>
      <c r="F1046" t="s">
        <v>13</v>
      </c>
      <c r="G1046">
        <v>31</v>
      </c>
      <c r="H1046">
        <v>751.17</v>
      </c>
      <c r="I1046" s="8">
        <v>23286.27</v>
      </c>
    </row>
    <row r="1047" spans="1:9" x14ac:dyDescent="0.25">
      <c r="A1047">
        <v>1046</v>
      </c>
      <c r="B1047" s="1">
        <v>45368.285000000003</v>
      </c>
      <c r="C1047">
        <v>10922</v>
      </c>
      <c r="D1047" t="s">
        <v>27</v>
      </c>
      <c r="E1047" t="s">
        <v>10</v>
      </c>
      <c r="F1047" t="s">
        <v>23</v>
      </c>
      <c r="G1047">
        <v>37</v>
      </c>
      <c r="H1047">
        <v>1593.8</v>
      </c>
      <c r="I1047" s="8">
        <v>58970.6</v>
      </c>
    </row>
    <row r="1048" spans="1:9" x14ac:dyDescent="0.25">
      <c r="A1048">
        <v>1047</v>
      </c>
      <c r="B1048" s="1">
        <v>45368.358</v>
      </c>
      <c r="C1048">
        <v>61356</v>
      </c>
      <c r="D1048" t="s">
        <v>27</v>
      </c>
      <c r="E1048" t="s">
        <v>21</v>
      </c>
      <c r="F1048" t="s">
        <v>28</v>
      </c>
      <c r="G1048">
        <v>16</v>
      </c>
      <c r="H1048">
        <v>2277.92</v>
      </c>
      <c r="I1048" s="8">
        <v>36446.720000000001</v>
      </c>
    </row>
    <row r="1049" spans="1:9" x14ac:dyDescent="0.25">
      <c r="A1049">
        <v>1048</v>
      </c>
      <c r="B1049" s="1">
        <v>45368.430999999997</v>
      </c>
      <c r="C1049">
        <v>20789</v>
      </c>
      <c r="D1049" t="s">
        <v>14</v>
      </c>
      <c r="E1049" t="s">
        <v>17</v>
      </c>
      <c r="F1049" t="s">
        <v>13</v>
      </c>
      <c r="G1049">
        <v>14</v>
      </c>
      <c r="H1049">
        <v>632.85</v>
      </c>
      <c r="I1049" s="8">
        <v>8859.9</v>
      </c>
    </row>
    <row r="1050" spans="1:9" x14ac:dyDescent="0.25">
      <c r="A1050">
        <v>1049</v>
      </c>
      <c r="B1050" s="1">
        <v>45368.504000000001</v>
      </c>
      <c r="C1050">
        <v>76656</v>
      </c>
      <c r="D1050" t="s">
        <v>20</v>
      </c>
      <c r="E1050" t="s">
        <v>17</v>
      </c>
      <c r="F1050" t="s">
        <v>26</v>
      </c>
      <c r="G1050">
        <v>24</v>
      </c>
      <c r="H1050">
        <v>1956.07</v>
      </c>
      <c r="I1050" s="8">
        <v>46945.68</v>
      </c>
    </row>
    <row r="1051" spans="1:9" x14ac:dyDescent="0.25">
      <c r="A1051">
        <v>1050</v>
      </c>
      <c r="B1051" s="1">
        <v>45368.576999999997</v>
      </c>
      <c r="C1051">
        <v>54028</v>
      </c>
      <c r="D1051" t="s">
        <v>16</v>
      </c>
      <c r="E1051" t="s">
        <v>15</v>
      </c>
      <c r="F1051" t="s">
        <v>18</v>
      </c>
      <c r="G1051">
        <v>25</v>
      </c>
      <c r="H1051">
        <v>297.2</v>
      </c>
      <c r="I1051" s="8">
        <v>7430</v>
      </c>
    </row>
    <row r="1052" spans="1:9" x14ac:dyDescent="0.25">
      <c r="A1052">
        <v>1051</v>
      </c>
      <c r="B1052" s="1">
        <v>45368.65</v>
      </c>
      <c r="C1052">
        <v>74484</v>
      </c>
      <c r="D1052" t="s">
        <v>16</v>
      </c>
      <c r="E1052" t="s">
        <v>15</v>
      </c>
      <c r="F1052" t="s">
        <v>11</v>
      </c>
      <c r="G1052">
        <v>35</v>
      </c>
      <c r="H1052">
        <v>2492.4699999999998</v>
      </c>
      <c r="I1052" s="8">
        <v>87236.45</v>
      </c>
    </row>
    <row r="1053" spans="1:9" x14ac:dyDescent="0.25">
      <c r="A1053">
        <v>1052</v>
      </c>
      <c r="B1053" s="1">
        <v>45368.722999999998</v>
      </c>
      <c r="C1053">
        <v>42154</v>
      </c>
      <c r="D1053" t="s">
        <v>27</v>
      </c>
      <c r="E1053" t="s">
        <v>19</v>
      </c>
      <c r="F1053" t="s">
        <v>23</v>
      </c>
      <c r="G1053">
        <v>17</v>
      </c>
      <c r="H1053">
        <v>347.55</v>
      </c>
      <c r="I1053" s="8">
        <v>5908.35</v>
      </c>
    </row>
    <row r="1054" spans="1:9" x14ac:dyDescent="0.25">
      <c r="A1054">
        <v>1053</v>
      </c>
      <c r="B1054" s="1">
        <v>45368.796000000002</v>
      </c>
      <c r="C1054">
        <v>92870</v>
      </c>
      <c r="D1054" t="s">
        <v>16</v>
      </c>
      <c r="E1054" t="s">
        <v>19</v>
      </c>
      <c r="F1054" t="s">
        <v>23</v>
      </c>
      <c r="G1054">
        <v>42</v>
      </c>
      <c r="H1054">
        <v>2480.4299999999998</v>
      </c>
      <c r="I1054" s="8">
        <v>104178.06</v>
      </c>
    </row>
    <row r="1055" spans="1:9" x14ac:dyDescent="0.25">
      <c r="A1055">
        <v>1054</v>
      </c>
      <c r="B1055" s="1">
        <v>45368.868999999999</v>
      </c>
      <c r="C1055">
        <v>12336</v>
      </c>
      <c r="D1055" t="s">
        <v>9</v>
      </c>
      <c r="E1055" t="s">
        <v>21</v>
      </c>
      <c r="F1055" t="s">
        <v>28</v>
      </c>
      <c r="G1055">
        <v>4</v>
      </c>
      <c r="H1055">
        <v>1396.47</v>
      </c>
      <c r="I1055" s="8">
        <v>5585.88</v>
      </c>
    </row>
    <row r="1056" spans="1:9" x14ac:dyDescent="0.25">
      <c r="A1056">
        <v>1055</v>
      </c>
      <c r="B1056" s="1">
        <v>45368.942000000003</v>
      </c>
      <c r="C1056">
        <v>77779</v>
      </c>
      <c r="D1056" t="s">
        <v>14</v>
      </c>
      <c r="E1056" t="s">
        <v>15</v>
      </c>
      <c r="F1056" t="s">
        <v>11</v>
      </c>
      <c r="G1056">
        <v>11</v>
      </c>
      <c r="H1056">
        <v>1287.1099999999999</v>
      </c>
      <c r="I1056" s="8">
        <v>14158.21</v>
      </c>
    </row>
    <row r="1057" spans="1:9" x14ac:dyDescent="0.25">
      <c r="A1057">
        <v>1056</v>
      </c>
      <c r="B1057" s="1">
        <v>45369.014999999999</v>
      </c>
      <c r="C1057">
        <v>29029</v>
      </c>
      <c r="D1057" t="s">
        <v>25</v>
      </c>
      <c r="E1057" t="s">
        <v>15</v>
      </c>
      <c r="F1057" t="s">
        <v>24</v>
      </c>
      <c r="G1057">
        <v>15</v>
      </c>
      <c r="H1057">
        <v>2631.67</v>
      </c>
      <c r="I1057" s="8">
        <v>39475.050000000003</v>
      </c>
    </row>
    <row r="1058" spans="1:9" x14ac:dyDescent="0.25">
      <c r="A1058">
        <v>1057</v>
      </c>
      <c r="B1058" s="1">
        <v>45369.088000000003</v>
      </c>
      <c r="C1058">
        <v>69201</v>
      </c>
      <c r="D1058" t="s">
        <v>14</v>
      </c>
      <c r="E1058" t="s">
        <v>19</v>
      </c>
      <c r="F1058" t="s">
        <v>26</v>
      </c>
      <c r="G1058">
        <v>30</v>
      </c>
      <c r="H1058">
        <v>2675.38</v>
      </c>
      <c r="I1058" s="8">
        <v>80261.399999999994</v>
      </c>
    </row>
    <row r="1059" spans="1:9" x14ac:dyDescent="0.25">
      <c r="A1059">
        <v>1058</v>
      </c>
      <c r="B1059" s="1">
        <v>45369.161</v>
      </c>
      <c r="C1059">
        <v>42265</v>
      </c>
      <c r="D1059" t="s">
        <v>12</v>
      </c>
      <c r="E1059" t="s">
        <v>19</v>
      </c>
      <c r="F1059" t="s">
        <v>22</v>
      </c>
      <c r="G1059">
        <v>24</v>
      </c>
      <c r="H1059">
        <v>1804.46</v>
      </c>
      <c r="I1059" s="8">
        <v>43307.040000000001</v>
      </c>
    </row>
    <row r="1060" spans="1:9" x14ac:dyDescent="0.25">
      <c r="A1060">
        <v>1059</v>
      </c>
      <c r="B1060" s="1">
        <v>45369.233999999997</v>
      </c>
      <c r="C1060">
        <v>53872</v>
      </c>
      <c r="D1060" t="s">
        <v>20</v>
      </c>
      <c r="E1060" t="s">
        <v>19</v>
      </c>
      <c r="F1060" t="s">
        <v>22</v>
      </c>
      <c r="G1060">
        <v>2</v>
      </c>
      <c r="H1060">
        <v>465.43</v>
      </c>
      <c r="I1060" s="8">
        <v>930.86</v>
      </c>
    </row>
    <row r="1061" spans="1:9" x14ac:dyDescent="0.25">
      <c r="A1061">
        <v>1060</v>
      </c>
      <c r="B1061" s="1">
        <v>45369.307000000001</v>
      </c>
      <c r="C1061">
        <v>56197</v>
      </c>
      <c r="D1061" t="s">
        <v>20</v>
      </c>
      <c r="E1061" t="s">
        <v>17</v>
      </c>
      <c r="F1061" t="s">
        <v>13</v>
      </c>
      <c r="G1061">
        <v>43</v>
      </c>
      <c r="H1061">
        <v>1435.8</v>
      </c>
      <c r="I1061" s="8">
        <v>61739.4</v>
      </c>
    </row>
    <row r="1062" spans="1:9" x14ac:dyDescent="0.25">
      <c r="A1062">
        <v>1061</v>
      </c>
      <c r="B1062" s="1">
        <v>45369.38</v>
      </c>
      <c r="C1062">
        <v>65180</v>
      </c>
      <c r="D1062" t="s">
        <v>14</v>
      </c>
      <c r="E1062" t="s">
        <v>10</v>
      </c>
      <c r="F1062" t="s">
        <v>18</v>
      </c>
      <c r="G1062">
        <v>34</v>
      </c>
      <c r="H1062">
        <v>1494.66</v>
      </c>
      <c r="I1062" s="8">
        <v>50818.44</v>
      </c>
    </row>
    <row r="1063" spans="1:9" x14ac:dyDescent="0.25">
      <c r="A1063">
        <v>1062</v>
      </c>
      <c r="B1063" s="1">
        <v>45369.453000000001</v>
      </c>
      <c r="C1063">
        <v>33710</v>
      </c>
      <c r="D1063" t="s">
        <v>27</v>
      </c>
      <c r="E1063" t="s">
        <v>10</v>
      </c>
      <c r="F1063" t="s">
        <v>13</v>
      </c>
      <c r="G1063">
        <v>23</v>
      </c>
      <c r="H1063">
        <v>1456.98</v>
      </c>
      <c r="I1063" s="8">
        <v>33510.54</v>
      </c>
    </row>
    <row r="1064" spans="1:9" x14ac:dyDescent="0.25">
      <c r="A1064">
        <v>1063</v>
      </c>
      <c r="B1064" s="1">
        <v>45369.525999999998</v>
      </c>
      <c r="C1064">
        <v>39486</v>
      </c>
      <c r="D1064" t="s">
        <v>27</v>
      </c>
      <c r="E1064" t="s">
        <v>15</v>
      </c>
      <c r="F1064" t="s">
        <v>24</v>
      </c>
      <c r="G1064">
        <v>31</v>
      </c>
      <c r="H1064">
        <v>1597.9</v>
      </c>
      <c r="I1064" s="8">
        <v>49534.9</v>
      </c>
    </row>
    <row r="1065" spans="1:9" x14ac:dyDescent="0.25">
      <c r="A1065">
        <v>1064</v>
      </c>
      <c r="B1065" s="1">
        <v>45369.599000000002</v>
      </c>
      <c r="C1065">
        <v>81907</v>
      </c>
      <c r="D1065" t="s">
        <v>9</v>
      </c>
      <c r="E1065" t="s">
        <v>17</v>
      </c>
      <c r="F1065" t="s">
        <v>24</v>
      </c>
      <c r="G1065">
        <v>37</v>
      </c>
      <c r="H1065">
        <v>187.94</v>
      </c>
      <c r="I1065" s="8">
        <v>6953.78</v>
      </c>
    </row>
    <row r="1066" spans="1:9" x14ac:dyDescent="0.25">
      <c r="A1066">
        <v>1065</v>
      </c>
      <c r="B1066" s="1">
        <v>45369.671999999999</v>
      </c>
      <c r="C1066">
        <v>81895</v>
      </c>
      <c r="D1066" t="s">
        <v>9</v>
      </c>
      <c r="E1066" t="s">
        <v>19</v>
      </c>
      <c r="F1066" t="s">
        <v>23</v>
      </c>
      <c r="G1066">
        <v>13</v>
      </c>
      <c r="H1066">
        <v>1960.74</v>
      </c>
      <c r="I1066" s="8">
        <v>25489.62</v>
      </c>
    </row>
    <row r="1067" spans="1:9" x14ac:dyDescent="0.25">
      <c r="A1067">
        <v>1066</v>
      </c>
      <c r="B1067" s="1">
        <v>45369.745000000003</v>
      </c>
      <c r="C1067">
        <v>74435</v>
      </c>
      <c r="D1067" t="s">
        <v>20</v>
      </c>
      <c r="E1067" t="s">
        <v>15</v>
      </c>
      <c r="F1067" t="s">
        <v>22</v>
      </c>
      <c r="G1067">
        <v>33</v>
      </c>
      <c r="H1067">
        <v>1963.73</v>
      </c>
      <c r="I1067" s="8">
        <v>64803.09</v>
      </c>
    </row>
    <row r="1068" spans="1:9" x14ac:dyDescent="0.25">
      <c r="A1068">
        <v>1067</v>
      </c>
      <c r="B1068" s="1">
        <v>45369.817999999999</v>
      </c>
      <c r="C1068">
        <v>50631</v>
      </c>
      <c r="D1068" t="s">
        <v>9</v>
      </c>
      <c r="E1068" t="s">
        <v>17</v>
      </c>
      <c r="F1068" t="s">
        <v>11</v>
      </c>
      <c r="G1068">
        <v>7</v>
      </c>
      <c r="H1068">
        <v>435.6</v>
      </c>
      <c r="I1068" s="8">
        <v>3049.2</v>
      </c>
    </row>
    <row r="1069" spans="1:9" x14ac:dyDescent="0.25">
      <c r="A1069">
        <v>1068</v>
      </c>
      <c r="B1069" s="1">
        <v>45369.891000000003</v>
      </c>
      <c r="C1069">
        <v>30103</v>
      </c>
      <c r="D1069" t="s">
        <v>25</v>
      </c>
      <c r="E1069" t="s">
        <v>21</v>
      </c>
      <c r="F1069" t="s">
        <v>28</v>
      </c>
      <c r="G1069">
        <v>32</v>
      </c>
      <c r="H1069">
        <v>1599.81</v>
      </c>
      <c r="I1069" s="8">
        <v>51193.919999999998</v>
      </c>
    </row>
    <row r="1070" spans="1:9" x14ac:dyDescent="0.25">
      <c r="A1070">
        <v>1069</v>
      </c>
      <c r="B1070" s="1">
        <v>45369.964</v>
      </c>
      <c r="C1070">
        <v>74772</v>
      </c>
      <c r="D1070" t="s">
        <v>9</v>
      </c>
      <c r="E1070" t="s">
        <v>17</v>
      </c>
      <c r="F1070" t="s">
        <v>22</v>
      </c>
      <c r="G1070">
        <v>7</v>
      </c>
      <c r="H1070">
        <v>1595</v>
      </c>
      <c r="I1070" s="8">
        <v>11165</v>
      </c>
    </row>
    <row r="1071" spans="1:9" x14ac:dyDescent="0.25">
      <c r="A1071">
        <v>1070</v>
      </c>
      <c r="B1071" s="1">
        <v>45370.036999999997</v>
      </c>
      <c r="C1071">
        <v>24382</v>
      </c>
      <c r="D1071" t="s">
        <v>25</v>
      </c>
      <c r="E1071" t="s">
        <v>15</v>
      </c>
      <c r="F1071" t="s">
        <v>22</v>
      </c>
      <c r="G1071">
        <v>42</v>
      </c>
      <c r="H1071">
        <v>1887.07</v>
      </c>
      <c r="I1071" s="8">
        <v>79256.94</v>
      </c>
    </row>
    <row r="1072" spans="1:9" x14ac:dyDescent="0.25">
      <c r="A1072">
        <v>1071</v>
      </c>
      <c r="B1072" s="1">
        <v>45370.11</v>
      </c>
      <c r="C1072">
        <v>94291</v>
      </c>
      <c r="D1072" t="s">
        <v>9</v>
      </c>
      <c r="E1072" t="s">
        <v>10</v>
      </c>
      <c r="F1072" t="s">
        <v>11</v>
      </c>
      <c r="G1072">
        <v>38</v>
      </c>
      <c r="H1072">
        <v>358.62</v>
      </c>
      <c r="I1072" s="8">
        <v>13627.56</v>
      </c>
    </row>
    <row r="1073" spans="1:9" x14ac:dyDescent="0.25">
      <c r="A1073">
        <v>1072</v>
      </c>
      <c r="B1073" s="1">
        <v>45370.182999999997</v>
      </c>
      <c r="C1073">
        <v>13756</v>
      </c>
      <c r="D1073" t="s">
        <v>20</v>
      </c>
      <c r="E1073" t="s">
        <v>19</v>
      </c>
      <c r="F1073" t="s">
        <v>23</v>
      </c>
      <c r="G1073">
        <v>44</v>
      </c>
      <c r="H1073">
        <v>1743.85</v>
      </c>
      <c r="I1073" s="8">
        <v>76729.399999999994</v>
      </c>
    </row>
    <row r="1074" spans="1:9" x14ac:dyDescent="0.25">
      <c r="A1074">
        <v>1073</v>
      </c>
      <c r="B1074" s="1">
        <v>45370.256000000001</v>
      </c>
      <c r="C1074">
        <v>30609</v>
      </c>
      <c r="D1074" t="s">
        <v>20</v>
      </c>
      <c r="E1074" t="s">
        <v>21</v>
      </c>
      <c r="F1074" t="s">
        <v>23</v>
      </c>
      <c r="G1074">
        <v>13</v>
      </c>
      <c r="H1074">
        <v>858.72</v>
      </c>
      <c r="I1074" s="8">
        <v>11163.36</v>
      </c>
    </row>
    <row r="1075" spans="1:9" x14ac:dyDescent="0.25">
      <c r="A1075">
        <v>1074</v>
      </c>
      <c r="B1075" s="1">
        <v>45370.328999999998</v>
      </c>
      <c r="C1075">
        <v>26478</v>
      </c>
      <c r="D1075" t="s">
        <v>25</v>
      </c>
      <c r="E1075" t="s">
        <v>17</v>
      </c>
      <c r="F1075" t="s">
        <v>11</v>
      </c>
      <c r="G1075">
        <v>24</v>
      </c>
      <c r="H1075">
        <v>1437.93</v>
      </c>
      <c r="I1075" s="8">
        <v>34510.32</v>
      </c>
    </row>
    <row r="1076" spans="1:9" x14ac:dyDescent="0.25">
      <c r="A1076">
        <v>1075</v>
      </c>
      <c r="B1076" s="1">
        <v>45370.402000000002</v>
      </c>
      <c r="C1076">
        <v>49666</v>
      </c>
      <c r="D1076" t="s">
        <v>14</v>
      </c>
      <c r="E1076" t="s">
        <v>15</v>
      </c>
      <c r="F1076" t="s">
        <v>24</v>
      </c>
      <c r="G1076">
        <v>28</v>
      </c>
      <c r="H1076">
        <v>2119.71</v>
      </c>
      <c r="I1076" s="8">
        <v>59351.88</v>
      </c>
    </row>
    <row r="1077" spans="1:9" x14ac:dyDescent="0.25">
      <c r="A1077">
        <v>1076</v>
      </c>
      <c r="B1077" s="1">
        <v>45370.474999999999</v>
      </c>
      <c r="C1077">
        <v>85683</v>
      </c>
      <c r="D1077" t="s">
        <v>20</v>
      </c>
      <c r="E1077" t="s">
        <v>15</v>
      </c>
      <c r="F1077" t="s">
        <v>11</v>
      </c>
      <c r="G1077">
        <v>32</v>
      </c>
      <c r="H1077">
        <v>1946.45</v>
      </c>
      <c r="I1077" s="8">
        <v>62286.400000000001</v>
      </c>
    </row>
    <row r="1078" spans="1:9" x14ac:dyDescent="0.25">
      <c r="A1078">
        <v>1077</v>
      </c>
      <c r="B1078" s="1">
        <v>45370.548000000003</v>
      </c>
      <c r="C1078">
        <v>81315</v>
      </c>
      <c r="D1078" t="s">
        <v>14</v>
      </c>
      <c r="E1078" t="s">
        <v>19</v>
      </c>
      <c r="F1078" t="s">
        <v>13</v>
      </c>
      <c r="G1078">
        <v>43</v>
      </c>
      <c r="H1078">
        <v>444.39</v>
      </c>
      <c r="I1078" s="8">
        <v>19108.77</v>
      </c>
    </row>
    <row r="1079" spans="1:9" x14ac:dyDescent="0.25">
      <c r="A1079">
        <v>1078</v>
      </c>
      <c r="B1079" s="1">
        <v>45370.620999999999</v>
      </c>
      <c r="C1079">
        <v>87834</v>
      </c>
      <c r="D1079" t="s">
        <v>27</v>
      </c>
      <c r="E1079" t="s">
        <v>15</v>
      </c>
      <c r="F1079" t="s">
        <v>24</v>
      </c>
      <c r="G1079">
        <v>18</v>
      </c>
      <c r="H1079">
        <v>1653.43</v>
      </c>
      <c r="I1079" s="8">
        <v>29761.74</v>
      </c>
    </row>
    <row r="1080" spans="1:9" x14ac:dyDescent="0.25">
      <c r="A1080">
        <v>1079</v>
      </c>
      <c r="B1080" s="1">
        <v>45370.694000000003</v>
      </c>
      <c r="C1080">
        <v>24153</v>
      </c>
      <c r="D1080" t="s">
        <v>25</v>
      </c>
      <c r="E1080" t="s">
        <v>15</v>
      </c>
      <c r="F1080" t="s">
        <v>11</v>
      </c>
      <c r="G1080">
        <v>34</v>
      </c>
      <c r="H1080">
        <v>2620.94</v>
      </c>
      <c r="I1080" s="8">
        <v>89111.96</v>
      </c>
    </row>
    <row r="1081" spans="1:9" x14ac:dyDescent="0.25">
      <c r="A1081">
        <v>1080</v>
      </c>
      <c r="B1081" s="1">
        <v>45370.767</v>
      </c>
      <c r="C1081">
        <v>86325</v>
      </c>
      <c r="D1081" t="s">
        <v>16</v>
      </c>
      <c r="E1081" t="s">
        <v>19</v>
      </c>
      <c r="F1081" t="s">
        <v>18</v>
      </c>
      <c r="G1081">
        <v>34</v>
      </c>
      <c r="H1081">
        <v>541.33000000000004</v>
      </c>
      <c r="I1081" s="8">
        <v>18405.22</v>
      </c>
    </row>
    <row r="1082" spans="1:9" x14ac:dyDescent="0.25">
      <c r="A1082">
        <v>1081</v>
      </c>
      <c r="B1082" s="1">
        <v>45370.84</v>
      </c>
      <c r="C1082">
        <v>22999</v>
      </c>
      <c r="D1082" t="s">
        <v>20</v>
      </c>
      <c r="E1082" t="s">
        <v>21</v>
      </c>
      <c r="F1082" t="s">
        <v>24</v>
      </c>
      <c r="G1082">
        <v>38</v>
      </c>
      <c r="H1082">
        <v>2323.44</v>
      </c>
      <c r="I1082" s="8">
        <v>88290.72</v>
      </c>
    </row>
    <row r="1083" spans="1:9" x14ac:dyDescent="0.25">
      <c r="A1083">
        <v>1082</v>
      </c>
      <c r="B1083" s="1">
        <v>45370.913</v>
      </c>
      <c r="C1083">
        <v>65318</v>
      </c>
      <c r="D1083" t="s">
        <v>12</v>
      </c>
      <c r="E1083" t="s">
        <v>10</v>
      </c>
      <c r="F1083" t="s">
        <v>24</v>
      </c>
      <c r="G1083">
        <v>1</v>
      </c>
      <c r="H1083">
        <v>1938.52</v>
      </c>
      <c r="I1083" s="8">
        <v>1938.52</v>
      </c>
    </row>
    <row r="1084" spans="1:9" x14ac:dyDescent="0.25">
      <c r="A1084">
        <v>1083</v>
      </c>
      <c r="B1084" s="1">
        <v>45370.985999999997</v>
      </c>
      <c r="C1084">
        <v>10814</v>
      </c>
      <c r="D1084" t="s">
        <v>27</v>
      </c>
      <c r="E1084" t="s">
        <v>10</v>
      </c>
      <c r="F1084" t="s">
        <v>22</v>
      </c>
      <c r="G1084">
        <v>43</v>
      </c>
      <c r="H1084">
        <v>2121.4499999999998</v>
      </c>
      <c r="I1084" s="8">
        <v>91222.349999999904</v>
      </c>
    </row>
    <row r="1085" spans="1:9" x14ac:dyDescent="0.25">
      <c r="A1085">
        <v>1084</v>
      </c>
      <c r="B1085" s="1">
        <v>45371.059000000001</v>
      </c>
      <c r="C1085">
        <v>86077</v>
      </c>
      <c r="D1085" t="s">
        <v>14</v>
      </c>
      <c r="E1085" t="s">
        <v>17</v>
      </c>
      <c r="F1085" t="s">
        <v>28</v>
      </c>
      <c r="G1085">
        <v>42</v>
      </c>
      <c r="H1085">
        <v>861.81</v>
      </c>
      <c r="I1085" s="8">
        <v>36196.019999999997</v>
      </c>
    </row>
    <row r="1086" spans="1:9" x14ac:dyDescent="0.25">
      <c r="A1086">
        <v>1085</v>
      </c>
      <c r="B1086" s="1">
        <v>45371.131999999998</v>
      </c>
      <c r="C1086">
        <v>12443</v>
      </c>
      <c r="D1086" t="s">
        <v>20</v>
      </c>
      <c r="E1086" t="s">
        <v>21</v>
      </c>
      <c r="F1086" t="s">
        <v>22</v>
      </c>
      <c r="G1086">
        <v>31</v>
      </c>
      <c r="H1086">
        <v>877</v>
      </c>
      <c r="I1086" s="8">
        <v>27187</v>
      </c>
    </row>
    <row r="1087" spans="1:9" x14ac:dyDescent="0.25">
      <c r="A1087">
        <v>1086</v>
      </c>
      <c r="B1087" s="1">
        <v>45371.205000000002</v>
      </c>
      <c r="C1087">
        <v>85993</v>
      </c>
      <c r="D1087" t="s">
        <v>25</v>
      </c>
      <c r="E1087" t="s">
        <v>17</v>
      </c>
      <c r="F1087" t="s">
        <v>26</v>
      </c>
      <c r="G1087">
        <v>1</v>
      </c>
      <c r="H1087">
        <v>2459.41</v>
      </c>
      <c r="I1087" s="8">
        <v>2459.41</v>
      </c>
    </row>
    <row r="1088" spans="1:9" x14ac:dyDescent="0.25">
      <c r="A1088">
        <v>1087</v>
      </c>
      <c r="B1088" s="1">
        <v>45371.277999999998</v>
      </c>
      <c r="C1088">
        <v>85916</v>
      </c>
      <c r="D1088" t="s">
        <v>16</v>
      </c>
      <c r="E1088" t="s">
        <v>10</v>
      </c>
      <c r="F1088" t="s">
        <v>24</v>
      </c>
      <c r="G1088">
        <v>16</v>
      </c>
      <c r="H1088">
        <v>1061.17</v>
      </c>
      <c r="I1088" s="8">
        <v>16978.72</v>
      </c>
    </row>
    <row r="1089" spans="1:9" x14ac:dyDescent="0.25">
      <c r="A1089">
        <v>1088</v>
      </c>
      <c r="B1089" s="1">
        <v>45371.351000000002</v>
      </c>
      <c r="C1089">
        <v>83319</v>
      </c>
      <c r="D1089" t="s">
        <v>9</v>
      </c>
      <c r="E1089" t="s">
        <v>19</v>
      </c>
      <c r="F1089" t="s">
        <v>11</v>
      </c>
      <c r="G1089">
        <v>39</v>
      </c>
      <c r="H1089">
        <v>301.32</v>
      </c>
      <c r="I1089" s="8">
        <v>11751.48</v>
      </c>
    </row>
    <row r="1090" spans="1:9" x14ac:dyDescent="0.25">
      <c r="A1090">
        <v>1089</v>
      </c>
      <c r="B1090" s="1">
        <v>45371.423999999999</v>
      </c>
      <c r="C1090">
        <v>27368</v>
      </c>
      <c r="D1090" t="s">
        <v>16</v>
      </c>
      <c r="E1090" t="s">
        <v>15</v>
      </c>
      <c r="F1090" t="s">
        <v>11</v>
      </c>
      <c r="G1090">
        <v>15</v>
      </c>
      <c r="H1090">
        <v>1677.53</v>
      </c>
      <c r="I1090" s="8">
        <v>25162.95</v>
      </c>
    </row>
    <row r="1091" spans="1:9" x14ac:dyDescent="0.25">
      <c r="A1091">
        <v>1090</v>
      </c>
      <c r="B1091" s="1">
        <v>45371.497000000003</v>
      </c>
      <c r="C1091">
        <v>25328</v>
      </c>
      <c r="D1091" t="s">
        <v>12</v>
      </c>
      <c r="E1091" t="s">
        <v>10</v>
      </c>
      <c r="F1091" t="s">
        <v>11</v>
      </c>
      <c r="G1091">
        <v>33</v>
      </c>
      <c r="H1091">
        <v>459.53</v>
      </c>
      <c r="I1091" s="8">
        <v>15164.49</v>
      </c>
    </row>
    <row r="1092" spans="1:9" x14ac:dyDescent="0.25">
      <c r="A1092">
        <v>1091</v>
      </c>
      <c r="B1092" s="1">
        <v>45371.57</v>
      </c>
      <c r="C1092">
        <v>66942</v>
      </c>
      <c r="D1092" t="s">
        <v>14</v>
      </c>
      <c r="E1092" t="s">
        <v>21</v>
      </c>
      <c r="F1092" t="s">
        <v>24</v>
      </c>
      <c r="G1092">
        <v>23</v>
      </c>
      <c r="H1092">
        <v>2179.29</v>
      </c>
      <c r="I1092" s="8">
        <v>50123.67</v>
      </c>
    </row>
    <row r="1093" spans="1:9" x14ac:dyDescent="0.25">
      <c r="A1093">
        <v>1092</v>
      </c>
      <c r="B1093" s="1">
        <v>45371.642999999996</v>
      </c>
      <c r="C1093">
        <v>37306</v>
      </c>
      <c r="D1093" t="s">
        <v>27</v>
      </c>
      <c r="E1093" t="s">
        <v>10</v>
      </c>
      <c r="F1093" t="s">
        <v>11</v>
      </c>
      <c r="G1093">
        <v>41</v>
      </c>
      <c r="H1093">
        <v>1782.87</v>
      </c>
      <c r="I1093" s="8">
        <v>73097.67</v>
      </c>
    </row>
    <row r="1094" spans="1:9" x14ac:dyDescent="0.25">
      <c r="A1094">
        <v>1093</v>
      </c>
      <c r="B1094" s="1">
        <v>45371.716</v>
      </c>
      <c r="C1094">
        <v>95451</v>
      </c>
      <c r="D1094" t="s">
        <v>16</v>
      </c>
      <c r="E1094" t="s">
        <v>21</v>
      </c>
      <c r="F1094" t="s">
        <v>26</v>
      </c>
      <c r="G1094">
        <v>34</v>
      </c>
      <c r="H1094">
        <v>2379.3000000000002</v>
      </c>
      <c r="I1094" s="8">
        <v>80896.2</v>
      </c>
    </row>
    <row r="1095" spans="1:9" x14ac:dyDescent="0.25">
      <c r="A1095">
        <v>1094</v>
      </c>
      <c r="B1095" s="1">
        <v>45371.788999999997</v>
      </c>
      <c r="C1095">
        <v>49915</v>
      </c>
      <c r="D1095" t="s">
        <v>25</v>
      </c>
      <c r="E1095" t="s">
        <v>21</v>
      </c>
      <c r="F1095" t="s">
        <v>24</v>
      </c>
      <c r="G1095">
        <v>17</v>
      </c>
      <c r="H1095">
        <v>2149.1799999999998</v>
      </c>
      <c r="I1095" s="8">
        <v>36536.06</v>
      </c>
    </row>
    <row r="1096" spans="1:9" x14ac:dyDescent="0.25">
      <c r="A1096">
        <v>1095</v>
      </c>
      <c r="B1096" s="1">
        <v>45371.862000000001</v>
      </c>
      <c r="C1096">
        <v>47219</v>
      </c>
      <c r="D1096" t="s">
        <v>12</v>
      </c>
      <c r="E1096" t="s">
        <v>21</v>
      </c>
      <c r="F1096" t="s">
        <v>11</v>
      </c>
      <c r="G1096">
        <v>25</v>
      </c>
      <c r="H1096">
        <v>427.01</v>
      </c>
      <c r="I1096" s="8">
        <v>10675.25</v>
      </c>
    </row>
    <row r="1097" spans="1:9" x14ac:dyDescent="0.25">
      <c r="A1097">
        <v>1096</v>
      </c>
      <c r="B1097" s="1">
        <v>45371.934999999998</v>
      </c>
      <c r="C1097">
        <v>90879</v>
      </c>
      <c r="D1097" t="s">
        <v>25</v>
      </c>
      <c r="E1097" t="s">
        <v>17</v>
      </c>
      <c r="F1097" t="s">
        <v>24</v>
      </c>
      <c r="G1097">
        <v>42</v>
      </c>
      <c r="H1097">
        <v>1115.54</v>
      </c>
      <c r="I1097" s="8">
        <v>46852.68</v>
      </c>
    </row>
    <row r="1098" spans="1:9" x14ac:dyDescent="0.25">
      <c r="A1098">
        <v>1097</v>
      </c>
      <c r="B1098" s="1">
        <v>45372.008000000002</v>
      </c>
      <c r="C1098">
        <v>74644</v>
      </c>
      <c r="D1098" t="s">
        <v>20</v>
      </c>
      <c r="E1098" t="s">
        <v>19</v>
      </c>
      <c r="F1098" t="s">
        <v>18</v>
      </c>
      <c r="G1098">
        <v>6</v>
      </c>
      <c r="H1098">
        <v>2122.87</v>
      </c>
      <c r="I1098" s="8">
        <v>12737.22</v>
      </c>
    </row>
    <row r="1099" spans="1:9" x14ac:dyDescent="0.25">
      <c r="A1099">
        <v>1098</v>
      </c>
      <c r="B1099" s="1">
        <v>45372.080999999998</v>
      </c>
      <c r="C1099">
        <v>70279</v>
      </c>
      <c r="D1099" t="s">
        <v>9</v>
      </c>
      <c r="E1099" t="s">
        <v>10</v>
      </c>
      <c r="F1099" t="s">
        <v>24</v>
      </c>
      <c r="G1099">
        <v>31</v>
      </c>
      <c r="H1099">
        <v>1208.3900000000001</v>
      </c>
      <c r="I1099" s="8">
        <v>37460.089999999997</v>
      </c>
    </row>
    <row r="1100" spans="1:9" x14ac:dyDescent="0.25">
      <c r="A1100">
        <v>1099</v>
      </c>
      <c r="B1100" s="1">
        <v>45372.154000000002</v>
      </c>
      <c r="C1100">
        <v>63028</v>
      </c>
      <c r="D1100" t="s">
        <v>27</v>
      </c>
      <c r="E1100" t="s">
        <v>19</v>
      </c>
      <c r="F1100" t="s">
        <v>26</v>
      </c>
      <c r="G1100">
        <v>5</v>
      </c>
      <c r="H1100">
        <v>2629.26</v>
      </c>
      <c r="I1100" s="8">
        <v>13146.3</v>
      </c>
    </row>
    <row r="1101" spans="1:9" x14ac:dyDescent="0.25">
      <c r="A1101">
        <v>1100</v>
      </c>
      <c r="B1101" s="1">
        <v>45372.226999999999</v>
      </c>
      <c r="C1101">
        <v>10126</v>
      </c>
      <c r="D1101" t="s">
        <v>25</v>
      </c>
      <c r="E1101" t="s">
        <v>15</v>
      </c>
      <c r="F1101" t="s">
        <v>22</v>
      </c>
      <c r="G1101">
        <v>40</v>
      </c>
      <c r="H1101">
        <v>2023.5</v>
      </c>
      <c r="I1101" s="8">
        <v>80940</v>
      </c>
    </row>
    <row r="1102" spans="1:9" x14ac:dyDescent="0.25">
      <c r="A1102">
        <v>1101</v>
      </c>
      <c r="B1102" s="1">
        <v>45372.3</v>
      </c>
      <c r="C1102">
        <v>62329</v>
      </c>
      <c r="D1102" t="s">
        <v>14</v>
      </c>
      <c r="E1102" t="s">
        <v>10</v>
      </c>
      <c r="F1102" t="s">
        <v>24</v>
      </c>
      <c r="G1102">
        <v>40</v>
      </c>
      <c r="H1102">
        <v>179.68</v>
      </c>
      <c r="I1102" s="8">
        <v>7187.2</v>
      </c>
    </row>
    <row r="1103" spans="1:9" x14ac:dyDescent="0.25">
      <c r="A1103">
        <v>1102</v>
      </c>
      <c r="B1103" s="1">
        <v>45372.373</v>
      </c>
      <c r="C1103">
        <v>37632</v>
      </c>
      <c r="D1103" t="s">
        <v>20</v>
      </c>
      <c r="E1103" t="s">
        <v>19</v>
      </c>
      <c r="F1103" t="s">
        <v>28</v>
      </c>
      <c r="G1103">
        <v>30</v>
      </c>
      <c r="H1103">
        <v>2392.7600000000002</v>
      </c>
      <c r="I1103" s="8">
        <v>71782.8</v>
      </c>
    </row>
    <row r="1104" spans="1:9" x14ac:dyDescent="0.25">
      <c r="A1104">
        <v>1103</v>
      </c>
      <c r="B1104" s="1">
        <v>45372.446000000004</v>
      </c>
      <c r="C1104">
        <v>75310</v>
      </c>
      <c r="D1104" t="s">
        <v>20</v>
      </c>
      <c r="E1104" t="s">
        <v>19</v>
      </c>
      <c r="F1104" t="s">
        <v>26</v>
      </c>
      <c r="G1104">
        <v>5</v>
      </c>
      <c r="H1104">
        <v>398.06</v>
      </c>
      <c r="I1104" s="8">
        <v>1990.3</v>
      </c>
    </row>
    <row r="1105" spans="1:9" x14ac:dyDescent="0.25">
      <c r="A1105">
        <v>1104</v>
      </c>
      <c r="B1105" s="1">
        <v>45372.519</v>
      </c>
      <c r="C1105">
        <v>65176</v>
      </c>
      <c r="D1105" t="s">
        <v>27</v>
      </c>
      <c r="E1105" t="s">
        <v>15</v>
      </c>
      <c r="F1105" t="s">
        <v>13</v>
      </c>
      <c r="G1105">
        <v>12</v>
      </c>
      <c r="H1105">
        <v>499.74</v>
      </c>
      <c r="I1105" s="8">
        <v>5996.88</v>
      </c>
    </row>
    <row r="1106" spans="1:9" x14ac:dyDescent="0.25">
      <c r="A1106">
        <v>1105</v>
      </c>
      <c r="B1106" s="1">
        <v>45372.591999999997</v>
      </c>
      <c r="C1106">
        <v>96066</v>
      </c>
      <c r="D1106" t="s">
        <v>20</v>
      </c>
      <c r="E1106" t="s">
        <v>21</v>
      </c>
      <c r="F1106" t="s">
        <v>18</v>
      </c>
      <c r="G1106">
        <v>7</v>
      </c>
      <c r="H1106">
        <v>2020.3</v>
      </c>
      <c r="I1106" s="8">
        <v>14142.1</v>
      </c>
    </row>
    <row r="1107" spans="1:9" x14ac:dyDescent="0.25">
      <c r="A1107">
        <v>1106</v>
      </c>
      <c r="B1107" s="1">
        <v>45372.665000000001</v>
      </c>
      <c r="C1107">
        <v>54327</v>
      </c>
      <c r="D1107" t="s">
        <v>14</v>
      </c>
      <c r="E1107" t="s">
        <v>10</v>
      </c>
      <c r="F1107" t="s">
        <v>26</v>
      </c>
      <c r="G1107">
        <v>13</v>
      </c>
      <c r="H1107">
        <v>2354.3200000000002</v>
      </c>
      <c r="I1107" s="8">
        <v>30606.16</v>
      </c>
    </row>
    <row r="1108" spans="1:9" x14ac:dyDescent="0.25">
      <c r="A1108">
        <v>1107</v>
      </c>
      <c r="B1108" s="1">
        <v>45372.737999999998</v>
      </c>
      <c r="C1108">
        <v>78904</v>
      </c>
      <c r="D1108" t="s">
        <v>25</v>
      </c>
      <c r="E1108" t="s">
        <v>10</v>
      </c>
      <c r="F1108" t="s">
        <v>22</v>
      </c>
      <c r="G1108">
        <v>4</v>
      </c>
      <c r="H1108">
        <v>1513.06</v>
      </c>
      <c r="I1108" s="8">
        <v>6052.24</v>
      </c>
    </row>
    <row r="1109" spans="1:9" x14ac:dyDescent="0.25">
      <c r="A1109">
        <v>1108</v>
      </c>
      <c r="B1109" s="1">
        <v>45372.811000000002</v>
      </c>
      <c r="C1109">
        <v>13797</v>
      </c>
      <c r="D1109" t="s">
        <v>27</v>
      </c>
      <c r="E1109" t="s">
        <v>15</v>
      </c>
      <c r="F1109" t="s">
        <v>11</v>
      </c>
      <c r="G1109">
        <v>42</v>
      </c>
      <c r="H1109">
        <v>879.97</v>
      </c>
      <c r="I1109" s="8">
        <v>36958.74</v>
      </c>
    </row>
    <row r="1110" spans="1:9" x14ac:dyDescent="0.25">
      <c r="A1110">
        <v>1109</v>
      </c>
      <c r="B1110" s="1">
        <v>45372.883999999998</v>
      </c>
      <c r="C1110">
        <v>57882</v>
      </c>
      <c r="D1110" t="s">
        <v>20</v>
      </c>
      <c r="E1110" t="s">
        <v>21</v>
      </c>
      <c r="F1110" t="s">
        <v>11</v>
      </c>
      <c r="G1110">
        <v>3</v>
      </c>
      <c r="H1110">
        <v>1039.3699999999999</v>
      </c>
      <c r="I1110" s="8">
        <v>3118.1099999999901</v>
      </c>
    </row>
    <row r="1111" spans="1:9" x14ac:dyDescent="0.25">
      <c r="A1111">
        <v>1110</v>
      </c>
      <c r="B1111" s="1">
        <v>45372.957000000002</v>
      </c>
      <c r="C1111">
        <v>23718</v>
      </c>
      <c r="D1111" t="s">
        <v>20</v>
      </c>
      <c r="E1111" t="s">
        <v>10</v>
      </c>
      <c r="F1111" t="s">
        <v>26</v>
      </c>
      <c r="G1111">
        <v>12</v>
      </c>
      <c r="H1111">
        <v>1017.8</v>
      </c>
      <c r="I1111" s="8">
        <v>12213.5999999999</v>
      </c>
    </row>
    <row r="1112" spans="1:9" x14ac:dyDescent="0.25">
      <c r="A1112">
        <v>1111</v>
      </c>
      <c r="B1112" s="1">
        <v>45373.03</v>
      </c>
      <c r="C1112">
        <v>44560</v>
      </c>
      <c r="D1112" t="s">
        <v>14</v>
      </c>
      <c r="E1112" t="s">
        <v>10</v>
      </c>
      <c r="F1112" t="s">
        <v>13</v>
      </c>
      <c r="G1112">
        <v>1</v>
      </c>
      <c r="H1112">
        <v>976.3</v>
      </c>
      <c r="I1112" s="8">
        <v>976.3</v>
      </c>
    </row>
    <row r="1113" spans="1:9" x14ac:dyDescent="0.25">
      <c r="A1113">
        <v>1112</v>
      </c>
      <c r="B1113" s="1">
        <v>45373.103000000003</v>
      </c>
      <c r="C1113">
        <v>86589</v>
      </c>
      <c r="D1113" t="s">
        <v>9</v>
      </c>
      <c r="E1113" t="s">
        <v>10</v>
      </c>
      <c r="F1113" t="s">
        <v>11</v>
      </c>
      <c r="G1113">
        <v>27</v>
      </c>
      <c r="H1113">
        <v>761.85</v>
      </c>
      <c r="I1113" s="8">
        <v>20569.95</v>
      </c>
    </row>
    <row r="1114" spans="1:9" x14ac:dyDescent="0.25">
      <c r="A1114">
        <v>1113</v>
      </c>
      <c r="B1114" s="1">
        <v>45373.175999999999</v>
      </c>
      <c r="C1114">
        <v>32116</v>
      </c>
      <c r="D1114" t="s">
        <v>9</v>
      </c>
      <c r="E1114" t="s">
        <v>21</v>
      </c>
      <c r="F1114" t="s">
        <v>18</v>
      </c>
      <c r="G1114">
        <v>43</v>
      </c>
      <c r="H1114">
        <v>1698.7</v>
      </c>
      <c r="I1114" s="8">
        <v>73044.100000000006</v>
      </c>
    </row>
    <row r="1115" spans="1:9" x14ac:dyDescent="0.25">
      <c r="A1115">
        <v>1114</v>
      </c>
      <c r="B1115" s="1">
        <v>45373.249000000003</v>
      </c>
      <c r="C1115">
        <v>46244</v>
      </c>
      <c r="D1115" t="s">
        <v>16</v>
      </c>
      <c r="E1115" t="s">
        <v>15</v>
      </c>
      <c r="F1115" t="s">
        <v>28</v>
      </c>
      <c r="G1115">
        <v>13</v>
      </c>
      <c r="H1115">
        <v>2445.04</v>
      </c>
      <c r="I1115" s="8">
        <v>31785.52</v>
      </c>
    </row>
    <row r="1116" spans="1:9" x14ac:dyDescent="0.25">
      <c r="A1116">
        <v>1115</v>
      </c>
      <c r="B1116" s="1">
        <v>45373.322</v>
      </c>
      <c r="C1116">
        <v>11645</v>
      </c>
      <c r="D1116" t="s">
        <v>20</v>
      </c>
      <c r="E1116" t="s">
        <v>10</v>
      </c>
      <c r="F1116" t="s">
        <v>13</v>
      </c>
      <c r="G1116">
        <v>17</v>
      </c>
      <c r="H1116">
        <v>926.13</v>
      </c>
      <c r="I1116" s="8">
        <v>15744.21</v>
      </c>
    </row>
    <row r="1117" spans="1:9" x14ac:dyDescent="0.25">
      <c r="A1117">
        <v>1116</v>
      </c>
      <c r="B1117" s="1">
        <v>45373.394999999997</v>
      </c>
      <c r="C1117">
        <v>57523</v>
      </c>
      <c r="D1117" t="s">
        <v>25</v>
      </c>
      <c r="E1117" t="s">
        <v>19</v>
      </c>
      <c r="F1117" t="s">
        <v>23</v>
      </c>
      <c r="G1117">
        <v>8</v>
      </c>
      <c r="H1117">
        <v>617.94000000000005</v>
      </c>
      <c r="I1117" s="8">
        <v>4943.5200000000004</v>
      </c>
    </row>
    <row r="1118" spans="1:9" x14ac:dyDescent="0.25">
      <c r="A1118">
        <v>1117</v>
      </c>
      <c r="B1118" s="1">
        <v>45373.468000000001</v>
      </c>
      <c r="C1118">
        <v>29256</v>
      </c>
      <c r="D1118" t="s">
        <v>27</v>
      </c>
      <c r="E1118" t="s">
        <v>21</v>
      </c>
      <c r="F1118" t="s">
        <v>23</v>
      </c>
      <c r="G1118">
        <v>32</v>
      </c>
      <c r="H1118">
        <v>2286.7600000000002</v>
      </c>
      <c r="I1118" s="8">
        <v>73176.320000000007</v>
      </c>
    </row>
    <row r="1119" spans="1:9" x14ac:dyDescent="0.25">
      <c r="A1119">
        <v>1118</v>
      </c>
      <c r="B1119" s="1">
        <v>45373.540999999997</v>
      </c>
      <c r="C1119">
        <v>63173</v>
      </c>
      <c r="D1119" t="s">
        <v>20</v>
      </c>
      <c r="E1119" t="s">
        <v>17</v>
      </c>
      <c r="F1119" t="s">
        <v>26</v>
      </c>
      <c r="G1119">
        <v>20</v>
      </c>
      <c r="H1119">
        <v>2038.97</v>
      </c>
      <c r="I1119" s="8">
        <v>40779.4</v>
      </c>
    </row>
    <row r="1120" spans="1:9" x14ac:dyDescent="0.25">
      <c r="A1120">
        <v>1119</v>
      </c>
      <c r="B1120" s="1">
        <v>45373.614000000001</v>
      </c>
      <c r="C1120">
        <v>47430</v>
      </c>
      <c r="D1120" t="s">
        <v>12</v>
      </c>
      <c r="E1120" t="s">
        <v>15</v>
      </c>
      <c r="F1120" t="s">
        <v>13</v>
      </c>
      <c r="G1120">
        <v>17</v>
      </c>
      <c r="H1120">
        <v>2522.94</v>
      </c>
      <c r="I1120" s="8">
        <v>42889.98</v>
      </c>
    </row>
    <row r="1121" spans="1:9" x14ac:dyDescent="0.25">
      <c r="A1121">
        <v>1120</v>
      </c>
      <c r="B1121" s="1">
        <v>45373.686999999998</v>
      </c>
      <c r="C1121">
        <v>49282</v>
      </c>
      <c r="D1121" t="s">
        <v>27</v>
      </c>
      <c r="E1121" t="s">
        <v>19</v>
      </c>
      <c r="F1121" t="s">
        <v>11</v>
      </c>
      <c r="G1121">
        <v>34</v>
      </c>
      <c r="H1121">
        <v>563.73</v>
      </c>
      <c r="I1121" s="8">
        <v>19166.82</v>
      </c>
    </row>
    <row r="1122" spans="1:9" x14ac:dyDescent="0.25">
      <c r="A1122">
        <v>1121</v>
      </c>
      <c r="B1122" s="1">
        <v>45373.760000000002</v>
      </c>
      <c r="C1122">
        <v>73374</v>
      </c>
      <c r="D1122" t="s">
        <v>16</v>
      </c>
      <c r="E1122" t="s">
        <v>10</v>
      </c>
      <c r="F1122" t="s">
        <v>11</v>
      </c>
      <c r="G1122">
        <v>35</v>
      </c>
      <c r="H1122">
        <v>509.28</v>
      </c>
      <c r="I1122" s="8">
        <v>17824.8</v>
      </c>
    </row>
    <row r="1123" spans="1:9" x14ac:dyDescent="0.25">
      <c r="A1123">
        <v>1122</v>
      </c>
      <c r="B1123" s="1">
        <v>45373.832999999999</v>
      </c>
      <c r="C1123">
        <v>78244</v>
      </c>
      <c r="D1123" t="s">
        <v>9</v>
      </c>
      <c r="E1123" t="s">
        <v>17</v>
      </c>
      <c r="F1123" t="s">
        <v>26</v>
      </c>
      <c r="G1123">
        <v>35</v>
      </c>
      <c r="H1123">
        <v>1526.06</v>
      </c>
      <c r="I1123" s="8">
        <v>53412.1</v>
      </c>
    </row>
    <row r="1124" spans="1:9" x14ac:dyDescent="0.25">
      <c r="A1124">
        <v>1123</v>
      </c>
      <c r="B1124" s="1">
        <v>45373.906000000003</v>
      </c>
      <c r="C1124">
        <v>21694</v>
      </c>
      <c r="D1124" t="s">
        <v>20</v>
      </c>
      <c r="E1124" t="s">
        <v>15</v>
      </c>
      <c r="F1124" t="s">
        <v>11</v>
      </c>
      <c r="G1124">
        <v>38</v>
      </c>
      <c r="H1124">
        <v>1712.95</v>
      </c>
      <c r="I1124" s="8">
        <v>65092.1</v>
      </c>
    </row>
    <row r="1125" spans="1:9" x14ac:dyDescent="0.25">
      <c r="A1125">
        <v>1124</v>
      </c>
      <c r="B1125" s="1">
        <v>45373.978999999999</v>
      </c>
      <c r="C1125">
        <v>66264</v>
      </c>
      <c r="D1125" t="s">
        <v>14</v>
      </c>
      <c r="E1125" t="s">
        <v>21</v>
      </c>
      <c r="F1125" t="s">
        <v>11</v>
      </c>
      <c r="G1125">
        <v>42</v>
      </c>
      <c r="H1125">
        <v>1369.24</v>
      </c>
      <c r="I1125" s="8">
        <v>57508.08</v>
      </c>
    </row>
    <row r="1126" spans="1:9" x14ac:dyDescent="0.25">
      <c r="A1126">
        <v>1125</v>
      </c>
      <c r="B1126" s="1">
        <v>45374.052000000003</v>
      </c>
      <c r="C1126">
        <v>85060</v>
      </c>
      <c r="D1126" t="s">
        <v>12</v>
      </c>
      <c r="E1126" t="s">
        <v>17</v>
      </c>
      <c r="F1126" t="s">
        <v>28</v>
      </c>
      <c r="G1126">
        <v>24</v>
      </c>
      <c r="H1126">
        <v>1673.35</v>
      </c>
      <c r="I1126" s="8">
        <v>40160.3999999999</v>
      </c>
    </row>
    <row r="1127" spans="1:9" x14ac:dyDescent="0.25">
      <c r="A1127">
        <v>1126</v>
      </c>
      <c r="B1127" s="1">
        <v>45374.125</v>
      </c>
      <c r="C1127">
        <v>67545</v>
      </c>
      <c r="D1127" t="s">
        <v>20</v>
      </c>
      <c r="E1127" t="s">
        <v>17</v>
      </c>
      <c r="F1127" t="s">
        <v>28</v>
      </c>
      <c r="G1127">
        <v>18</v>
      </c>
      <c r="H1127">
        <v>601.77</v>
      </c>
      <c r="I1127" s="8">
        <v>10831.86</v>
      </c>
    </row>
    <row r="1128" spans="1:9" x14ac:dyDescent="0.25">
      <c r="A1128">
        <v>1127</v>
      </c>
      <c r="B1128" s="1">
        <v>45374.197999999997</v>
      </c>
      <c r="C1128">
        <v>49224</v>
      </c>
      <c r="D1128" t="s">
        <v>16</v>
      </c>
      <c r="E1128" t="s">
        <v>19</v>
      </c>
      <c r="F1128" t="s">
        <v>22</v>
      </c>
      <c r="G1128">
        <v>39</v>
      </c>
      <c r="H1128">
        <v>1367.81</v>
      </c>
      <c r="I1128" s="8">
        <v>53344.59</v>
      </c>
    </row>
    <row r="1129" spans="1:9" x14ac:dyDescent="0.25">
      <c r="A1129">
        <v>1128</v>
      </c>
      <c r="B1129" s="1">
        <v>45374.271000000001</v>
      </c>
      <c r="C1129">
        <v>23224</v>
      </c>
      <c r="D1129" t="s">
        <v>25</v>
      </c>
      <c r="E1129" t="s">
        <v>15</v>
      </c>
      <c r="F1129" t="s">
        <v>28</v>
      </c>
      <c r="G1129">
        <v>33</v>
      </c>
      <c r="H1129">
        <v>1824.72</v>
      </c>
      <c r="I1129" s="8">
        <v>60215.76</v>
      </c>
    </row>
    <row r="1130" spans="1:9" x14ac:dyDescent="0.25">
      <c r="A1130">
        <v>1129</v>
      </c>
      <c r="B1130" s="1">
        <v>45374.343999999997</v>
      </c>
      <c r="C1130">
        <v>50738</v>
      </c>
      <c r="D1130" t="s">
        <v>12</v>
      </c>
      <c r="E1130" t="s">
        <v>19</v>
      </c>
      <c r="F1130" t="s">
        <v>24</v>
      </c>
      <c r="G1130">
        <v>23</v>
      </c>
      <c r="H1130">
        <v>1247.73</v>
      </c>
      <c r="I1130" s="8">
        <v>28697.79</v>
      </c>
    </row>
    <row r="1131" spans="1:9" x14ac:dyDescent="0.25">
      <c r="A1131">
        <v>1130</v>
      </c>
      <c r="B1131" s="1">
        <v>45374.417000000001</v>
      </c>
      <c r="C1131">
        <v>35150</v>
      </c>
      <c r="D1131" t="s">
        <v>16</v>
      </c>
      <c r="E1131" t="s">
        <v>19</v>
      </c>
      <c r="F1131" t="s">
        <v>13</v>
      </c>
      <c r="G1131">
        <v>25</v>
      </c>
      <c r="H1131">
        <v>1879.39</v>
      </c>
      <c r="I1131" s="8">
        <v>46984.75</v>
      </c>
    </row>
    <row r="1132" spans="1:9" x14ac:dyDescent="0.25">
      <c r="A1132">
        <v>1131</v>
      </c>
      <c r="B1132" s="1">
        <v>45374.49</v>
      </c>
      <c r="C1132">
        <v>73731</v>
      </c>
      <c r="D1132" t="s">
        <v>20</v>
      </c>
      <c r="E1132" t="s">
        <v>10</v>
      </c>
      <c r="F1132" t="s">
        <v>13</v>
      </c>
      <c r="G1132">
        <v>37</v>
      </c>
      <c r="H1132">
        <v>1295.05</v>
      </c>
      <c r="I1132" s="8">
        <v>47916.85</v>
      </c>
    </row>
    <row r="1133" spans="1:9" x14ac:dyDescent="0.25">
      <c r="A1133">
        <v>1132</v>
      </c>
      <c r="B1133" s="1">
        <v>45374.563000000002</v>
      </c>
      <c r="C1133">
        <v>59688</v>
      </c>
      <c r="D1133" t="s">
        <v>25</v>
      </c>
      <c r="E1133" t="s">
        <v>21</v>
      </c>
      <c r="F1133" t="s">
        <v>26</v>
      </c>
      <c r="G1133">
        <v>27</v>
      </c>
      <c r="H1133">
        <v>994.01</v>
      </c>
      <c r="I1133" s="8">
        <v>26838.27</v>
      </c>
    </row>
    <row r="1134" spans="1:9" x14ac:dyDescent="0.25">
      <c r="A1134">
        <v>1133</v>
      </c>
      <c r="B1134" s="1">
        <v>45374.635999999999</v>
      </c>
      <c r="C1134">
        <v>83509</v>
      </c>
      <c r="D1134" t="s">
        <v>12</v>
      </c>
      <c r="E1134" t="s">
        <v>17</v>
      </c>
      <c r="F1134" t="s">
        <v>28</v>
      </c>
      <c r="G1134">
        <v>1</v>
      </c>
      <c r="H1134">
        <v>917.23</v>
      </c>
      <c r="I1134" s="8">
        <v>917.23</v>
      </c>
    </row>
    <row r="1135" spans="1:9" x14ac:dyDescent="0.25">
      <c r="A1135">
        <v>1134</v>
      </c>
      <c r="B1135" s="1">
        <v>45374.709000000003</v>
      </c>
      <c r="C1135">
        <v>18577</v>
      </c>
      <c r="D1135" t="s">
        <v>25</v>
      </c>
      <c r="E1135" t="s">
        <v>15</v>
      </c>
      <c r="F1135" t="s">
        <v>22</v>
      </c>
      <c r="G1135">
        <v>21</v>
      </c>
      <c r="H1135">
        <v>1191.9100000000001</v>
      </c>
      <c r="I1135" s="8">
        <v>25030.11</v>
      </c>
    </row>
    <row r="1136" spans="1:9" x14ac:dyDescent="0.25">
      <c r="A1136">
        <v>1135</v>
      </c>
      <c r="B1136" s="1">
        <v>45374.781999999999</v>
      </c>
      <c r="C1136">
        <v>18070</v>
      </c>
      <c r="D1136" t="s">
        <v>25</v>
      </c>
      <c r="E1136" t="s">
        <v>21</v>
      </c>
      <c r="F1136" t="s">
        <v>11</v>
      </c>
      <c r="G1136">
        <v>10</v>
      </c>
      <c r="H1136">
        <v>199.11</v>
      </c>
      <c r="I1136" s="8">
        <v>1991.1</v>
      </c>
    </row>
    <row r="1137" spans="1:9" x14ac:dyDescent="0.25">
      <c r="A1137">
        <v>1136</v>
      </c>
      <c r="B1137" s="1">
        <v>45374.855000000003</v>
      </c>
      <c r="C1137">
        <v>18666</v>
      </c>
      <c r="D1137" t="s">
        <v>12</v>
      </c>
      <c r="E1137" t="s">
        <v>21</v>
      </c>
      <c r="F1137" t="s">
        <v>22</v>
      </c>
      <c r="G1137">
        <v>31</v>
      </c>
      <c r="H1137">
        <v>1851.42</v>
      </c>
      <c r="I1137" s="8">
        <v>57394.02</v>
      </c>
    </row>
    <row r="1138" spans="1:9" x14ac:dyDescent="0.25">
      <c r="A1138">
        <v>1137</v>
      </c>
      <c r="B1138" s="1">
        <v>45374.928</v>
      </c>
      <c r="C1138">
        <v>67761</v>
      </c>
      <c r="D1138" t="s">
        <v>12</v>
      </c>
      <c r="E1138" t="s">
        <v>15</v>
      </c>
      <c r="F1138" t="s">
        <v>22</v>
      </c>
      <c r="G1138">
        <v>44</v>
      </c>
      <c r="H1138">
        <v>2303.4699999999998</v>
      </c>
      <c r="I1138" s="8">
        <v>101352.68</v>
      </c>
    </row>
    <row r="1139" spans="1:9" x14ac:dyDescent="0.25">
      <c r="A1139">
        <v>1138</v>
      </c>
      <c r="B1139" s="1">
        <v>45375.000999999997</v>
      </c>
      <c r="C1139">
        <v>46368</v>
      </c>
      <c r="D1139" t="s">
        <v>25</v>
      </c>
      <c r="E1139" t="s">
        <v>21</v>
      </c>
      <c r="F1139" t="s">
        <v>18</v>
      </c>
      <c r="G1139">
        <v>25</v>
      </c>
      <c r="H1139">
        <v>1047.8499999999999</v>
      </c>
      <c r="I1139" s="8">
        <v>26196.249999999902</v>
      </c>
    </row>
    <row r="1140" spans="1:9" x14ac:dyDescent="0.25">
      <c r="A1140">
        <v>1139</v>
      </c>
      <c r="B1140" s="1">
        <v>45375.074000000001</v>
      </c>
      <c r="C1140">
        <v>16783</v>
      </c>
      <c r="D1140" t="s">
        <v>16</v>
      </c>
      <c r="E1140" t="s">
        <v>10</v>
      </c>
      <c r="F1140" t="s">
        <v>11</v>
      </c>
      <c r="G1140">
        <v>20</v>
      </c>
      <c r="H1140">
        <v>257.83999999999997</v>
      </c>
      <c r="I1140" s="8">
        <v>5156.7999999999902</v>
      </c>
    </row>
    <row r="1141" spans="1:9" x14ac:dyDescent="0.25">
      <c r="A1141">
        <v>1140</v>
      </c>
      <c r="B1141" s="1">
        <v>45375.146999999997</v>
      </c>
      <c r="C1141">
        <v>51914</v>
      </c>
      <c r="D1141" t="s">
        <v>9</v>
      </c>
      <c r="E1141" t="s">
        <v>21</v>
      </c>
      <c r="F1141" t="s">
        <v>24</v>
      </c>
      <c r="G1141">
        <v>2</v>
      </c>
      <c r="H1141">
        <v>2666.15</v>
      </c>
      <c r="I1141" s="8">
        <v>5332.3</v>
      </c>
    </row>
    <row r="1142" spans="1:9" x14ac:dyDescent="0.25">
      <c r="A1142">
        <v>1141</v>
      </c>
      <c r="B1142" s="1">
        <v>45375.22</v>
      </c>
      <c r="C1142">
        <v>80507</v>
      </c>
      <c r="D1142" t="s">
        <v>12</v>
      </c>
      <c r="E1142" t="s">
        <v>10</v>
      </c>
      <c r="F1142" t="s">
        <v>28</v>
      </c>
      <c r="G1142">
        <v>15</v>
      </c>
      <c r="H1142">
        <v>815.07</v>
      </c>
      <c r="I1142" s="8">
        <v>12226.05</v>
      </c>
    </row>
    <row r="1143" spans="1:9" x14ac:dyDescent="0.25">
      <c r="A1143">
        <v>1142</v>
      </c>
      <c r="B1143" s="1">
        <v>45375.292999999998</v>
      </c>
      <c r="C1143">
        <v>89026</v>
      </c>
      <c r="D1143" t="s">
        <v>20</v>
      </c>
      <c r="E1143" t="s">
        <v>17</v>
      </c>
      <c r="F1143" t="s">
        <v>11</v>
      </c>
      <c r="G1143">
        <v>28</v>
      </c>
      <c r="H1143">
        <v>464.15</v>
      </c>
      <c r="I1143" s="8">
        <v>12996.199999999901</v>
      </c>
    </row>
    <row r="1144" spans="1:9" x14ac:dyDescent="0.25">
      <c r="A1144">
        <v>1143</v>
      </c>
      <c r="B1144" s="1">
        <v>45375.366000000002</v>
      </c>
      <c r="C1144">
        <v>77526</v>
      </c>
      <c r="D1144" t="s">
        <v>27</v>
      </c>
      <c r="E1144" t="s">
        <v>17</v>
      </c>
      <c r="F1144" t="s">
        <v>22</v>
      </c>
      <c r="G1144">
        <v>13</v>
      </c>
      <c r="H1144">
        <v>1086.57</v>
      </c>
      <c r="I1144" s="8">
        <v>14125.41</v>
      </c>
    </row>
    <row r="1145" spans="1:9" x14ac:dyDescent="0.25">
      <c r="A1145">
        <v>1144</v>
      </c>
      <c r="B1145" s="1">
        <v>45375.438999999998</v>
      </c>
      <c r="C1145">
        <v>80835</v>
      </c>
      <c r="D1145" t="s">
        <v>14</v>
      </c>
      <c r="E1145" t="s">
        <v>19</v>
      </c>
      <c r="F1145" t="s">
        <v>11</v>
      </c>
      <c r="G1145">
        <v>14</v>
      </c>
      <c r="H1145">
        <v>2030.71</v>
      </c>
      <c r="I1145" s="8">
        <v>28429.94</v>
      </c>
    </row>
    <row r="1146" spans="1:9" x14ac:dyDescent="0.25">
      <c r="A1146">
        <v>1145</v>
      </c>
      <c r="B1146" s="1">
        <v>45375.512000000002</v>
      </c>
      <c r="C1146">
        <v>55765</v>
      </c>
      <c r="D1146" t="s">
        <v>25</v>
      </c>
      <c r="E1146" t="s">
        <v>10</v>
      </c>
      <c r="F1146" t="s">
        <v>24</v>
      </c>
      <c r="G1146">
        <v>2</v>
      </c>
      <c r="H1146">
        <v>892.43</v>
      </c>
      <c r="I1146" s="8">
        <v>1784.86</v>
      </c>
    </row>
    <row r="1147" spans="1:9" x14ac:dyDescent="0.25">
      <c r="A1147">
        <v>1146</v>
      </c>
      <c r="B1147" s="1">
        <v>45375.584999999999</v>
      </c>
      <c r="C1147">
        <v>29956</v>
      </c>
      <c r="D1147" t="s">
        <v>25</v>
      </c>
      <c r="E1147" t="s">
        <v>17</v>
      </c>
      <c r="F1147" t="s">
        <v>13</v>
      </c>
      <c r="G1147">
        <v>34</v>
      </c>
      <c r="H1147">
        <v>1611.24</v>
      </c>
      <c r="I1147" s="8">
        <v>54782.16</v>
      </c>
    </row>
    <row r="1148" spans="1:9" x14ac:dyDescent="0.25">
      <c r="A1148">
        <v>1147</v>
      </c>
      <c r="B1148" s="1">
        <v>45375.658000000003</v>
      </c>
      <c r="C1148">
        <v>97895</v>
      </c>
      <c r="D1148" t="s">
        <v>14</v>
      </c>
      <c r="E1148" t="s">
        <v>21</v>
      </c>
      <c r="F1148" t="s">
        <v>26</v>
      </c>
      <c r="G1148">
        <v>35</v>
      </c>
      <c r="H1148">
        <v>1203.83</v>
      </c>
      <c r="I1148" s="8">
        <v>42134.049999999901</v>
      </c>
    </row>
    <row r="1149" spans="1:9" x14ac:dyDescent="0.25">
      <c r="A1149">
        <v>1148</v>
      </c>
      <c r="B1149" s="1">
        <v>45375.731</v>
      </c>
      <c r="C1149">
        <v>56240</v>
      </c>
      <c r="D1149" t="s">
        <v>9</v>
      </c>
      <c r="E1149" t="s">
        <v>15</v>
      </c>
      <c r="F1149" t="s">
        <v>28</v>
      </c>
      <c r="G1149">
        <v>37</v>
      </c>
      <c r="H1149">
        <v>441.48</v>
      </c>
      <c r="I1149" s="8">
        <v>16334.76</v>
      </c>
    </row>
    <row r="1150" spans="1:9" x14ac:dyDescent="0.25">
      <c r="A1150">
        <v>1149</v>
      </c>
      <c r="B1150" s="1">
        <v>45375.803999999996</v>
      </c>
      <c r="C1150">
        <v>47148</v>
      </c>
      <c r="D1150" t="s">
        <v>14</v>
      </c>
      <c r="E1150" t="s">
        <v>15</v>
      </c>
      <c r="F1150" t="s">
        <v>28</v>
      </c>
      <c r="G1150">
        <v>25</v>
      </c>
      <c r="H1150">
        <v>985.53</v>
      </c>
      <c r="I1150" s="8">
        <v>24638.25</v>
      </c>
    </row>
    <row r="1151" spans="1:9" x14ac:dyDescent="0.25">
      <c r="A1151">
        <v>1150</v>
      </c>
      <c r="B1151" s="1">
        <v>45375.877</v>
      </c>
      <c r="C1151">
        <v>14757</v>
      </c>
      <c r="D1151" t="s">
        <v>12</v>
      </c>
      <c r="E1151" t="s">
        <v>10</v>
      </c>
      <c r="F1151" t="s">
        <v>18</v>
      </c>
      <c r="G1151">
        <v>15</v>
      </c>
      <c r="H1151">
        <v>1995.67</v>
      </c>
      <c r="I1151" s="8">
        <v>29935.05</v>
      </c>
    </row>
    <row r="1152" spans="1:9" x14ac:dyDescent="0.25">
      <c r="A1152">
        <v>1151</v>
      </c>
      <c r="B1152" s="1">
        <v>45375.95</v>
      </c>
      <c r="C1152">
        <v>29097</v>
      </c>
      <c r="D1152" t="s">
        <v>14</v>
      </c>
      <c r="E1152" t="s">
        <v>19</v>
      </c>
      <c r="F1152" t="s">
        <v>13</v>
      </c>
      <c r="G1152">
        <v>12</v>
      </c>
      <c r="H1152">
        <v>1706.73</v>
      </c>
      <c r="I1152" s="8">
        <v>20480.759999999998</v>
      </c>
    </row>
    <row r="1153" spans="1:9" x14ac:dyDescent="0.25">
      <c r="A1153">
        <v>1152</v>
      </c>
      <c r="B1153" s="1">
        <v>45376.023000000001</v>
      </c>
      <c r="C1153">
        <v>20395</v>
      </c>
      <c r="D1153" t="s">
        <v>25</v>
      </c>
      <c r="E1153" t="s">
        <v>21</v>
      </c>
      <c r="F1153" t="s">
        <v>28</v>
      </c>
      <c r="G1153">
        <v>9</v>
      </c>
      <c r="H1153">
        <v>446.63</v>
      </c>
      <c r="I1153" s="8">
        <v>4019.67</v>
      </c>
    </row>
    <row r="1154" spans="1:9" x14ac:dyDescent="0.25">
      <c r="A1154">
        <v>1153</v>
      </c>
      <c r="B1154" s="1">
        <v>45376.095999999998</v>
      </c>
      <c r="C1154">
        <v>26241</v>
      </c>
      <c r="D1154" t="s">
        <v>14</v>
      </c>
      <c r="E1154" t="s">
        <v>10</v>
      </c>
      <c r="F1154" t="s">
        <v>18</v>
      </c>
      <c r="G1154">
        <v>31</v>
      </c>
      <c r="H1154">
        <v>558.11</v>
      </c>
      <c r="I1154" s="8">
        <v>17301.41</v>
      </c>
    </row>
    <row r="1155" spans="1:9" x14ac:dyDescent="0.25">
      <c r="A1155">
        <v>1154</v>
      </c>
      <c r="B1155" s="1">
        <v>45376.169000000002</v>
      </c>
      <c r="C1155">
        <v>37696</v>
      </c>
      <c r="D1155" t="s">
        <v>27</v>
      </c>
      <c r="E1155" t="s">
        <v>15</v>
      </c>
      <c r="F1155" t="s">
        <v>18</v>
      </c>
      <c r="G1155">
        <v>14</v>
      </c>
      <c r="H1155">
        <v>1780.28</v>
      </c>
      <c r="I1155" s="8">
        <v>24923.919999999998</v>
      </c>
    </row>
    <row r="1156" spans="1:9" x14ac:dyDescent="0.25">
      <c r="A1156">
        <v>1155</v>
      </c>
      <c r="B1156" s="1">
        <v>45376.241999999998</v>
      </c>
      <c r="C1156">
        <v>80480</v>
      </c>
      <c r="D1156" t="s">
        <v>20</v>
      </c>
      <c r="E1156" t="s">
        <v>10</v>
      </c>
      <c r="F1156" t="s">
        <v>18</v>
      </c>
      <c r="G1156">
        <v>29</v>
      </c>
      <c r="H1156">
        <v>2222.34</v>
      </c>
      <c r="I1156" s="8">
        <v>64447.86</v>
      </c>
    </row>
    <row r="1157" spans="1:9" x14ac:dyDescent="0.25">
      <c r="A1157">
        <v>1156</v>
      </c>
      <c r="B1157" s="1">
        <v>45376.315000000002</v>
      </c>
      <c r="C1157">
        <v>56163</v>
      </c>
      <c r="D1157" t="s">
        <v>12</v>
      </c>
      <c r="E1157" t="s">
        <v>21</v>
      </c>
      <c r="F1157" t="s">
        <v>23</v>
      </c>
      <c r="G1157">
        <v>43</v>
      </c>
      <c r="H1157">
        <v>1034.6500000000001</v>
      </c>
      <c r="I1157" s="8">
        <v>44489.95</v>
      </c>
    </row>
    <row r="1158" spans="1:9" x14ac:dyDescent="0.25">
      <c r="A1158">
        <v>1157</v>
      </c>
      <c r="B1158" s="1">
        <v>45376.387999999999</v>
      </c>
      <c r="C1158">
        <v>29816</v>
      </c>
      <c r="D1158" t="s">
        <v>14</v>
      </c>
      <c r="E1158" t="s">
        <v>17</v>
      </c>
      <c r="F1158" t="s">
        <v>28</v>
      </c>
      <c r="G1158">
        <v>38</v>
      </c>
      <c r="H1158">
        <v>1664</v>
      </c>
      <c r="I1158" s="8">
        <v>63232</v>
      </c>
    </row>
    <row r="1159" spans="1:9" x14ac:dyDescent="0.25">
      <c r="A1159">
        <v>1158</v>
      </c>
      <c r="B1159" s="1">
        <v>45376.461000000003</v>
      </c>
      <c r="C1159">
        <v>59840</v>
      </c>
      <c r="D1159" t="s">
        <v>25</v>
      </c>
      <c r="E1159" t="s">
        <v>21</v>
      </c>
      <c r="F1159" t="s">
        <v>28</v>
      </c>
      <c r="G1159">
        <v>42</v>
      </c>
      <c r="H1159">
        <v>576.85</v>
      </c>
      <c r="I1159" s="8">
        <v>24227.7</v>
      </c>
    </row>
    <row r="1160" spans="1:9" x14ac:dyDescent="0.25">
      <c r="A1160">
        <v>1159</v>
      </c>
      <c r="B1160" s="1">
        <v>45376.534</v>
      </c>
      <c r="C1160">
        <v>62853</v>
      </c>
      <c r="D1160" t="s">
        <v>16</v>
      </c>
      <c r="E1160" t="s">
        <v>17</v>
      </c>
      <c r="F1160" t="s">
        <v>28</v>
      </c>
      <c r="G1160">
        <v>8</v>
      </c>
      <c r="H1160">
        <v>937.12</v>
      </c>
      <c r="I1160" s="8">
        <v>7496.96</v>
      </c>
    </row>
    <row r="1161" spans="1:9" x14ac:dyDescent="0.25">
      <c r="A1161">
        <v>1160</v>
      </c>
      <c r="B1161" s="1">
        <v>45376.607000000004</v>
      </c>
      <c r="C1161">
        <v>34917</v>
      </c>
      <c r="D1161" t="s">
        <v>20</v>
      </c>
      <c r="E1161" t="s">
        <v>17</v>
      </c>
      <c r="F1161" t="s">
        <v>24</v>
      </c>
      <c r="G1161">
        <v>3</v>
      </c>
      <c r="H1161">
        <v>191.89</v>
      </c>
      <c r="I1161" s="8">
        <v>575.66999999999996</v>
      </c>
    </row>
    <row r="1162" spans="1:9" x14ac:dyDescent="0.25">
      <c r="A1162">
        <v>1161</v>
      </c>
      <c r="B1162" s="1">
        <v>45376.68</v>
      </c>
      <c r="C1162">
        <v>31566</v>
      </c>
      <c r="D1162" t="s">
        <v>12</v>
      </c>
      <c r="E1162" t="s">
        <v>17</v>
      </c>
      <c r="F1162" t="s">
        <v>18</v>
      </c>
      <c r="G1162">
        <v>2</v>
      </c>
      <c r="H1162">
        <v>2106.79</v>
      </c>
      <c r="I1162" s="8">
        <v>4213.58</v>
      </c>
    </row>
    <row r="1163" spans="1:9" x14ac:dyDescent="0.25">
      <c r="A1163">
        <v>1162</v>
      </c>
      <c r="B1163" s="1">
        <v>45376.752999999997</v>
      </c>
      <c r="C1163">
        <v>85452</v>
      </c>
      <c r="D1163" t="s">
        <v>25</v>
      </c>
      <c r="E1163" t="s">
        <v>10</v>
      </c>
      <c r="F1163" t="s">
        <v>24</v>
      </c>
      <c r="G1163">
        <v>16</v>
      </c>
      <c r="H1163">
        <v>1166.5899999999999</v>
      </c>
      <c r="I1163" s="8">
        <v>18665.439999999999</v>
      </c>
    </row>
    <row r="1164" spans="1:9" x14ac:dyDescent="0.25">
      <c r="A1164">
        <v>1163</v>
      </c>
      <c r="B1164" s="1">
        <v>45376.826000000001</v>
      </c>
      <c r="C1164">
        <v>72823</v>
      </c>
      <c r="D1164" t="s">
        <v>9</v>
      </c>
      <c r="E1164" t="s">
        <v>15</v>
      </c>
      <c r="F1164" t="s">
        <v>26</v>
      </c>
      <c r="G1164">
        <v>19</v>
      </c>
      <c r="H1164">
        <v>2229.2800000000002</v>
      </c>
      <c r="I1164" s="8">
        <v>42356.32</v>
      </c>
    </row>
    <row r="1165" spans="1:9" x14ac:dyDescent="0.25">
      <c r="A1165">
        <v>1164</v>
      </c>
      <c r="B1165" s="1">
        <v>45376.898999999998</v>
      </c>
      <c r="C1165">
        <v>30806</v>
      </c>
      <c r="D1165" t="s">
        <v>27</v>
      </c>
      <c r="E1165" t="s">
        <v>10</v>
      </c>
      <c r="F1165" t="s">
        <v>28</v>
      </c>
      <c r="G1165">
        <v>30</v>
      </c>
      <c r="H1165">
        <v>1953.43</v>
      </c>
      <c r="I1165" s="8">
        <v>58602.9</v>
      </c>
    </row>
    <row r="1166" spans="1:9" x14ac:dyDescent="0.25">
      <c r="A1166">
        <v>1165</v>
      </c>
      <c r="B1166" s="1">
        <v>45376.972000000002</v>
      </c>
      <c r="C1166">
        <v>85520</v>
      </c>
      <c r="D1166" t="s">
        <v>9</v>
      </c>
      <c r="E1166" t="s">
        <v>15</v>
      </c>
      <c r="F1166" t="s">
        <v>23</v>
      </c>
      <c r="G1166">
        <v>41</v>
      </c>
      <c r="H1166">
        <v>2261.59</v>
      </c>
      <c r="I1166" s="8">
        <v>92725.19</v>
      </c>
    </row>
    <row r="1167" spans="1:9" x14ac:dyDescent="0.25">
      <c r="A1167">
        <v>1166</v>
      </c>
      <c r="B1167" s="1">
        <v>45377.044999999998</v>
      </c>
      <c r="C1167">
        <v>11759</v>
      </c>
      <c r="D1167" t="s">
        <v>27</v>
      </c>
      <c r="E1167" t="s">
        <v>21</v>
      </c>
      <c r="F1167" t="s">
        <v>11</v>
      </c>
      <c r="G1167">
        <v>16</v>
      </c>
      <c r="H1167">
        <v>871.29</v>
      </c>
      <c r="I1167" s="8">
        <v>13940.64</v>
      </c>
    </row>
    <row r="1168" spans="1:9" x14ac:dyDescent="0.25">
      <c r="A1168">
        <v>1167</v>
      </c>
      <c r="B1168" s="1">
        <v>45377.118000000002</v>
      </c>
      <c r="C1168">
        <v>51949</v>
      </c>
      <c r="D1168" t="s">
        <v>14</v>
      </c>
      <c r="E1168" t="s">
        <v>19</v>
      </c>
      <c r="F1168" t="s">
        <v>13</v>
      </c>
      <c r="G1168">
        <v>31</v>
      </c>
      <c r="H1168">
        <v>613.88</v>
      </c>
      <c r="I1168" s="8">
        <v>19030.28</v>
      </c>
    </row>
    <row r="1169" spans="1:9" x14ac:dyDescent="0.25">
      <c r="A1169">
        <v>1168</v>
      </c>
      <c r="B1169" s="1">
        <v>45377.190999999999</v>
      </c>
      <c r="C1169">
        <v>12482</v>
      </c>
      <c r="D1169" t="s">
        <v>12</v>
      </c>
      <c r="E1169" t="s">
        <v>21</v>
      </c>
      <c r="F1169" t="s">
        <v>23</v>
      </c>
      <c r="G1169">
        <v>28</v>
      </c>
      <c r="H1169">
        <v>2628.08</v>
      </c>
      <c r="I1169" s="8">
        <v>73586.239999999903</v>
      </c>
    </row>
    <row r="1170" spans="1:9" x14ac:dyDescent="0.25">
      <c r="A1170">
        <v>1169</v>
      </c>
      <c r="B1170" s="1">
        <v>45377.264000000003</v>
      </c>
      <c r="C1170">
        <v>34442</v>
      </c>
      <c r="D1170" t="s">
        <v>14</v>
      </c>
      <c r="E1170" t="s">
        <v>10</v>
      </c>
      <c r="F1170" t="s">
        <v>22</v>
      </c>
      <c r="G1170">
        <v>4</v>
      </c>
      <c r="H1170">
        <v>1976.36</v>
      </c>
      <c r="I1170" s="8">
        <v>7905.44</v>
      </c>
    </row>
    <row r="1171" spans="1:9" x14ac:dyDescent="0.25">
      <c r="A1171">
        <v>1170</v>
      </c>
      <c r="B1171" s="1">
        <v>45377.337</v>
      </c>
      <c r="C1171">
        <v>43719</v>
      </c>
      <c r="D1171" t="s">
        <v>27</v>
      </c>
      <c r="E1171" t="s">
        <v>10</v>
      </c>
      <c r="F1171" t="s">
        <v>26</v>
      </c>
      <c r="G1171">
        <v>10</v>
      </c>
      <c r="H1171">
        <v>2275.15</v>
      </c>
      <c r="I1171" s="8">
        <v>22751.5</v>
      </c>
    </row>
    <row r="1172" spans="1:9" x14ac:dyDescent="0.25">
      <c r="A1172">
        <v>1171</v>
      </c>
      <c r="B1172" s="1">
        <v>45377.41</v>
      </c>
      <c r="C1172">
        <v>68066</v>
      </c>
      <c r="D1172" t="s">
        <v>27</v>
      </c>
      <c r="E1172" t="s">
        <v>15</v>
      </c>
      <c r="F1172" t="s">
        <v>11</v>
      </c>
      <c r="G1172">
        <v>18</v>
      </c>
      <c r="H1172">
        <v>173.62</v>
      </c>
      <c r="I1172" s="8">
        <v>3125.16</v>
      </c>
    </row>
    <row r="1173" spans="1:9" x14ac:dyDescent="0.25">
      <c r="A1173">
        <v>1172</v>
      </c>
      <c r="B1173" s="1">
        <v>45377.483</v>
      </c>
      <c r="C1173">
        <v>12079</v>
      </c>
      <c r="D1173" t="s">
        <v>27</v>
      </c>
      <c r="E1173" t="s">
        <v>10</v>
      </c>
      <c r="F1173" t="s">
        <v>22</v>
      </c>
      <c r="G1173">
        <v>32</v>
      </c>
      <c r="H1173">
        <v>1047.42</v>
      </c>
      <c r="I1173" s="8">
        <v>33517.440000000002</v>
      </c>
    </row>
    <row r="1174" spans="1:9" x14ac:dyDescent="0.25">
      <c r="A1174">
        <v>1173</v>
      </c>
      <c r="B1174" s="1">
        <v>45377.555999999997</v>
      </c>
      <c r="C1174">
        <v>12717</v>
      </c>
      <c r="D1174" t="s">
        <v>20</v>
      </c>
      <c r="E1174" t="s">
        <v>17</v>
      </c>
      <c r="F1174" t="s">
        <v>22</v>
      </c>
      <c r="G1174">
        <v>30</v>
      </c>
      <c r="H1174">
        <v>2041.61</v>
      </c>
      <c r="I1174" s="8">
        <v>61248.299999999901</v>
      </c>
    </row>
    <row r="1175" spans="1:9" x14ac:dyDescent="0.25">
      <c r="A1175">
        <v>1174</v>
      </c>
      <c r="B1175" s="1">
        <v>45377.629000000001</v>
      </c>
      <c r="C1175">
        <v>69676</v>
      </c>
      <c r="D1175" t="s">
        <v>25</v>
      </c>
      <c r="E1175" t="s">
        <v>10</v>
      </c>
      <c r="F1175" t="s">
        <v>28</v>
      </c>
      <c r="G1175">
        <v>36</v>
      </c>
      <c r="H1175">
        <v>339.64</v>
      </c>
      <c r="I1175" s="8">
        <v>12227.039999999901</v>
      </c>
    </row>
    <row r="1176" spans="1:9" x14ac:dyDescent="0.25">
      <c r="A1176">
        <v>1175</v>
      </c>
      <c r="B1176" s="1">
        <v>45377.701999999997</v>
      </c>
      <c r="C1176">
        <v>37952</v>
      </c>
      <c r="D1176" t="s">
        <v>12</v>
      </c>
      <c r="E1176" t="s">
        <v>15</v>
      </c>
      <c r="F1176" t="s">
        <v>13</v>
      </c>
      <c r="G1176">
        <v>9</v>
      </c>
      <c r="H1176">
        <v>1592.39</v>
      </c>
      <c r="I1176" s="8">
        <v>14331.51</v>
      </c>
    </row>
    <row r="1177" spans="1:9" x14ac:dyDescent="0.25">
      <c r="A1177">
        <v>1176</v>
      </c>
      <c r="B1177" s="1">
        <v>45377.775000000001</v>
      </c>
      <c r="C1177">
        <v>96444</v>
      </c>
      <c r="D1177" t="s">
        <v>14</v>
      </c>
      <c r="E1177" t="s">
        <v>15</v>
      </c>
      <c r="F1177" t="s">
        <v>22</v>
      </c>
      <c r="G1177">
        <v>36</v>
      </c>
      <c r="H1177">
        <v>1238.43</v>
      </c>
      <c r="I1177" s="8">
        <v>44583.48</v>
      </c>
    </row>
    <row r="1178" spans="1:9" x14ac:dyDescent="0.25">
      <c r="A1178">
        <v>1177</v>
      </c>
      <c r="B1178" s="1">
        <v>45377.847999999998</v>
      </c>
      <c r="C1178">
        <v>52460</v>
      </c>
      <c r="D1178" t="s">
        <v>14</v>
      </c>
      <c r="E1178" t="s">
        <v>17</v>
      </c>
      <c r="F1178" t="s">
        <v>18</v>
      </c>
      <c r="G1178">
        <v>29</v>
      </c>
      <c r="H1178">
        <v>185.1</v>
      </c>
      <c r="I1178" s="8">
        <v>5367.9</v>
      </c>
    </row>
    <row r="1179" spans="1:9" x14ac:dyDescent="0.25">
      <c r="A1179">
        <v>1178</v>
      </c>
      <c r="B1179" s="1">
        <v>45377.921000000002</v>
      </c>
      <c r="C1179">
        <v>82847</v>
      </c>
      <c r="D1179" t="s">
        <v>9</v>
      </c>
      <c r="E1179" t="s">
        <v>15</v>
      </c>
      <c r="F1179" t="s">
        <v>11</v>
      </c>
      <c r="G1179">
        <v>16</v>
      </c>
      <c r="H1179">
        <v>744.1</v>
      </c>
      <c r="I1179" s="8">
        <v>11905.6</v>
      </c>
    </row>
    <row r="1180" spans="1:9" x14ac:dyDescent="0.25">
      <c r="A1180">
        <v>1179</v>
      </c>
      <c r="B1180" s="1">
        <v>45377.993999999999</v>
      </c>
      <c r="C1180">
        <v>99106</v>
      </c>
      <c r="D1180" t="s">
        <v>27</v>
      </c>
      <c r="E1180" t="s">
        <v>19</v>
      </c>
      <c r="F1180" t="s">
        <v>23</v>
      </c>
      <c r="G1180">
        <v>28</v>
      </c>
      <c r="H1180">
        <v>869.07</v>
      </c>
      <c r="I1180" s="8">
        <v>24333.96</v>
      </c>
    </row>
    <row r="1181" spans="1:9" x14ac:dyDescent="0.25">
      <c r="A1181">
        <v>1180</v>
      </c>
      <c r="B1181" s="1">
        <v>45378.067000000003</v>
      </c>
      <c r="C1181">
        <v>28449</v>
      </c>
      <c r="D1181" t="s">
        <v>16</v>
      </c>
      <c r="E1181" t="s">
        <v>21</v>
      </c>
      <c r="F1181" t="s">
        <v>23</v>
      </c>
      <c r="G1181">
        <v>21</v>
      </c>
      <c r="H1181">
        <v>426.36</v>
      </c>
      <c r="I1181" s="8">
        <v>8953.56</v>
      </c>
    </row>
    <row r="1182" spans="1:9" x14ac:dyDescent="0.25">
      <c r="A1182">
        <v>1181</v>
      </c>
      <c r="B1182" s="1">
        <v>45378.14</v>
      </c>
      <c r="C1182">
        <v>43536</v>
      </c>
      <c r="D1182" t="s">
        <v>27</v>
      </c>
      <c r="E1182" t="s">
        <v>10</v>
      </c>
      <c r="F1182" t="s">
        <v>22</v>
      </c>
      <c r="G1182">
        <v>2</v>
      </c>
      <c r="H1182">
        <v>1756.73</v>
      </c>
      <c r="I1182" s="8">
        <v>3513.46</v>
      </c>
    </row>
    <row r="1183" spans="1:9" x14ac:dyDescent="0.25">
      <c r="A1183">
        <v>1182</v>
      </c>
      <c r="B1183" s="1">
        <v>45378.213000000003</v>
      </c>
      <c r="C1183">
        <v>74077</v>
      </c>
      <c r="D1183" t="s">
        <v>27</v>
      </c>
      <c r="E1183" t="s">
        <v>19</v>
      </c>
      <c r="F1183" t="s">
        <v>26</v>
      </c>
      <c r="G1183">
        <v>35</v>
      </c>
      <c r="H1183">
        <v>760.54</v>
      </c>
      <c r="I1183" s="8">
        <v>26618.8999999999</v>
      </c>
    </row>
    <row r="1184" spans="1:9" x14ac:dyDescent="0.25">
      <c r="A1184">
        <v>1183</v>
      </c>
      <c r="B1184" s="1">
        <v>45378.286</v>
      </c>
      <c r="C1184">
        <v>48258</v>
      </c>
      <c r="D1184" t="s">
        <v>16</v>
      </c>
      <c r="E1184" t="s">
        <v>10</v>
      </c>
      <c r="F1184" t="s">
        <v>13</v>
      </c>
      <c r="G1184">
        <v>28</v>
      </c>
      <c r="H1184">
        <v>850.71</v>
      </c>
      <c r="I1184" s="8">
        <v>23819.88</v>
      </c>
    </row>
    <row r="1185" spans="1:9" x14ac:dyDescent="0.25">
      <c r="A1185">
        <v>1184</v>
      </c>
      <c r="B1185" s="1">
        <v>45378.358999999997</v>
      </c>
      <c r="C1185">
        <v>58302</v>
      </c>
      <c r="D1185" t="s">
        <v>14</v>
      </c>
      <c r="E1185" t="s">
        <v>19</v>
      </c>
      <c r="F1185" t="s">
        <v>13</v>
      </c>
      <c r="G1185">
        <v>36</v>
      </c>
      <c r="H1185">
        <v>2439.4899999999998</v>
      </c>
      <c r="I1185" s="8">
        <v>87821.639999999898</v>
      </c>
    </row>
    <row r="1186" spans="1:9" x14ac:dyDescent="0.25">
      <c r="A1186">
        <v>1185</v>
      </c>
      <c r="B1186" s="1">
        <v>45378.432000000001</v>
      </c>
      <c r="C1186">
        <v>38865</v>
      </c>
      <c r="D1186" t="s">
        <v>9</v>
      </c>
      <c r="E1186" t="s">
        <v>10</v>
      </c>
      <c r="F1186" t="s">
        <v>23</v>
      </c>
      <c r="G1186">
        <v>31</v>
      </c>
      <c r="H1186">
        <v>1335.84</v>
      </c>
      <c r="I1186" s="8">
        <v>41411.040000000001</v>
      </c>
    </row>
    <row r="1187" spans="1:9" x14ac:dyDescent="0.25">
      <c r="A1187">
        <v>1186</v>
      </c>
      <c r="B1187" s="1">
        <v>45378.504999999997</v>
      </c>
      <c r="C1187">
        <v>16645</v>
      </c>
      <c r="D1187" t="s">
        <v>25</v>
      </c>
      <c r="E1187" t="s">
        <v>17</v>
      </c>
      <c r="F1187" t="s">
        <v>22</v>
      </c>
      <c r="G1187">
        <v>33</v>
      </c>
      <c r="H1187">
        <v>1143.8499999999999</v>
      </c>
      <c r="I1187" s="8">
        <v>37747.049999999901</v>
      </c>
    </row>
    <row r="1188" spans="1:9" x14ac:dyDescent="0.25">
      <c r="A1188">
        <v>1187</v>
      </c>
      <c r="B1188" s="1">
        <v>45378.578000000001</v>
      </c>
      <c r="C1188">
        <v>48000</v>
      </c>
      <c r="D1188" t="s">
        <v>16</v>
      </c>
      <c r="E1188" t="s">
        <v>15</v>
      </c>
      <c r="F1188" t="s">
        <v>13</v>
      </c>
      <c r="G1188">
        <v>23</v>
      </c>
      <c r="H1188">
        <v>1993.11</v>
      </c>
      <c r="I1188" s="8">
        <v>45841.53</v>
      </c>
    </row>
    <row r="1189" spans="1:9" x14ac:dyDescent="0.25">
      <c r="A1189">
        <v>1188</v>
      </c>
      <c r="B1189" s="1">
        <v>45378.650999999998</v>
      </c>
      <c r="C1189">
        <v>36737</v>
      </c>
      <c r="D1189" t="s">
        <v>20</v>
      </c>
      <c r="E1189" t="s">
        <v>15</v>
      </c>
      <c r="F1189" t="s">
        <v>26</v>
      </c>
      <c r="G1189">
        <v>41</v>
      </c>
      <c r="H1189">
        <v>2468.61</v>
      </c>
      <c r="I1189" s="8">
        <v>101213.01</v>
      </c>
    </row>
    <row r="1190" spans="1:9" x14ac:dyDescent="0.25">
      <c r="A1190">
        <v>1189</v>
      </c>
      <c r="B1190" s="1">
        <v>45378.724000000002</v>
      </c>
      <c r="C1190">
        <v>21485</v>
      </c>
      <c r="D1190" t="s">
        <v>12</v>
      </c>
      <c r="E1190" t="s">
        <v>17</v>
      </c>
      <c r="F1190" t="s">
        <v>23</v>
      </c>
      <c r="G1190">
        <v>17</v>
      </c>
      <c r="H1190">
        <v>204.09</v>
      </c>
      <c r="I1190" s="8">
        <v>3469.53</v>
      </c>
    </row>
    <row r="1191" spans="1:9" x14ac:dyDescent="0.25">
      <c r="A1191">
        <v>1190</v>
      </c>
      <c r="B1191" s="1">
        <v>45378.796999999999</v>
      </c>
      <c r="C1191">
        <v>48565</v>
      </c>
      <c r="D1191" t="s">
        <v>16</v>
      </c>
      <c r="E1191" t="s">
        <v>19</v>
      </c>
      <c r="F1191" t="s">
        <v>11</v>
      </c>
      <c r="G1191">
        <v>1</v>
      </c>
      <c r="H1191">
        <v>1287.49</v>
      </c>
      <c r="I1191" s="8">
        <v>1287.49</v>
      </c>
    </row>
    <row r="1192" spans="1:9" x14ac:dyDescent="0.25">
      <c r="A1192">
        <v>1191</v>
      </c>
      <c r="B1192" s="1">
        <v>45378.87</v>
      </c>
      <c r="C1192">
        <v>35522</v>
      </c>
      <c r="D1192" t="s">
        <v>25</v>
      </c>
      <c r="E1192" t="s">
        <v>21</v>
      </c>
      <c r="F1192" t="s">
        <v>26</v>
      </c>
      <c r="G1192">
        <v>42</v>
      </c>
      <c r="H1192">
        <v>1703.6</v>
      </c>
      <c r="I1192" s="8">
        <v>71551.199999999997</v>
      </c>
    </row>
    <row r="1193" spans="1:9" x14ac:dyDescent="0.25">
      <c r="A1193">
        <v>1192</v>
      </c>
      <c r="B1193" s="1">
        <v>45378.942999999999</v>
      </c>
      <c r="C1193">
        <v>75155</v>
      </c>
      <c r="D1193" t="s">
        <v>14</v>
      </c>
      <c r="E1193" t="s">
        <v>19</v>
      </c>
      <c r="F1193" t="s">
        <v>26</v>
      </c>
      <c r="G1193">
        <v>23</v>
      </c>
      <c r="H1193">
        <v>955.52</v>
      </c>
      <c r="I1193" s="8">
        <v>21976.959999999999</v>
      </c>
    </row>
    <row r="1194" spans="1:9" x14ac:dyDescent="0.25">
      <c r="A1194">
        <v>1193</v>
      </c>
      <c r="B1194" s="1">
        <v>45379.016000000003</v>
      </c>
      <c r="C1194">
        <v>65168</v>
      </c>
      <c r="D1194" t="s">
        <v>20</v>
      </c>
      <c r="E1194" t="s">
        <v>15</v>
      </c>
      <c r="F1194" t="s">
        <v>18</v>
      </c>
      <c r="G1194">
        <v>27</v>
      </c>
      <c r="H1194">
        <v>2117.36</v>
      </c>
      <c r="I1194" s="8">
        <v>57168.72</v>
      </c>
    </row>
    <row r="1195" spans="1:9" x14ac:dyDescent="0.25">
      <c r="A1195">
        <v>1194</v>
      </c>
      <c r="B1195" s="1">
        <v>45379.089</v>
      </c>
      <c r="C1195">
        <v>62487</v>
      </c>
      <c r="D1195" t="s">
        <v>20</v>
      </c>
      <c r="E1195" t="s">
        <v>21</v>
      </c>
      <c r="F1195" t="s">
        <v>28</v>
      </c>
      <c r="G1195">
        <v>25</v>
      </c>
      <c r="H1195">
        <v>2626.98</v>
      </c>
      <c r="I1195" s="8">
        <v>65674.5</v>
      </c>
    </row>
    <row r="1196" spans="1:9" x14ac:dyDescent="0.25">
      <c r="A1196">
        <v>1195</v>
      </c>
      <c r="B1196" s="1">
        <v>45379.161999999997</v>
      </c>
      <c r="C1196">
        <v>22342</v>
      </c>
      <c r="D1196" t="s">
        <v>20</v>
      </c>
      <c r="E1196" t="s">
        <v>10</v>
      </c>
      <c r="F1196" t="s">
        <v>22</v>
      </c>
      <c r="G1196">
        <v>32</v>
      </c>
      <c r="H1196">
        <v>2555.17</v>
      </c>
      <c r="I1196" s="8">
        <v>81765.440000000002</v>
      </c>
    </row>
    <row r="1197" spans="1:9" x14ac:dyDescent="0.25">
      <c r="A1197">
        <v>1196</v>
      </c>
      <c r="B1197" s="1">
        <v>45379.235000000001</v>
      </c>
      <c r="C1197">
        <v>50806</v>
      </c>
      <c r="D1197" t="s">
        <v>27</v>
      </c>
      <c r="E1197" t="s">
        <v>21</v>
      </c>
      <c r="F1197" t="s">
        <v>11</v>
      </c>
      <c r="G1197">
        <v>19</v>
      </c>
      <c r="H1197">
        <v>820.92</v>
      </c>
      <c r="I1197" s="8">
        <v>15597.48</v>
      </c>
    </row>
    <row r="1198" spans="1:9" x14ac:dyDescent="0.25">
      <c r="A1198">
        <v>1197</v>
      </c>
      <c r="B1198" s="1">
        <v>45379.307999999997</v>
      </c>
      <c r="C1198">
        <v>58770</v>
      </c>
      <c r="D1198" t="s">
        <v>12</v>
      </c>
      <c r="E1198" t="s">
        <v>19</v>
      </c>
      <c r="F1198" t="s">
        <v>23</v>
      </c>
      <c r="G1198">
        <v>24</v>
      </c>
      <c r="H1198">
        <v>719.43</v>
      </c>
      <c r="I1198" s="8">
        <v>17266.32</v>
      </c>
    </row>
    <row r="1199" spans="1:9" x14ac:dyDescent="0.25">
      <c r="A1199">
        <v>1198</v>
      </c>
      <c r="B1199" s="1">
        <v>45379.381000000001</v>
      </c>
      <c r="C1199">
        <v>88623</v>
      </c>
      <c r="D1199" t="s">
        <v>14</v>
      </c>
      <c r="E1199" t="s">
        <v>17</v>
      </c>
      <c r="F1199" t="s">
        <v>13</v>
      </c>
      <c r="G1199">
        <v>3</v>
      </c>
      <c r="H1199">
        <v>2591.1799999999998</v>
      </c>
      <c r="I1199" s="8">
        <v>7773.53999999999</v>
      </c>
    </row>
    <row r="1200" spans="1:9" x14ac:dyDescent="0.25">
      <c r="A1200">
        <v>1199</v>
      </c>
      <c r="B1200" s="1">
        <v>45379.453999999998</v>
      </c>
      <c r="C1200">
        <v>85629</v>
      </c>
      <c r="D1200" t="s">
        <v>14</v>
      </c>
      <c r="E1200" t="s">
        <v>10</v>
      </c>
      <c r="F1200" t="s">
        <v>26</v>
      </c>
      <c r="G1200">
        <v>12</v>
      </c>
      <c r="H1200">
        <v>1314.09</v>
      </c>
      <c r="I1200" s="8">
        <v>15769.0799999999</v>
      </c>
    </row>
    <row r="1201" spans="1:9" x14ac:dyDescent="0.25">
      <c r="A1201">
        <v>1200</v>
      </c>
      <c r="B1201" s="1">
        <v>45379.527000000002</v>
      </c>
      <c r="C1201">
        <v>62603</v>
      </c>
      <c r="D1201" t="s">
        <v>20</v>
      </c>
      <c r="E1201" t="s">
        <v>19</v>
      </c>
      <c r="F1201" t="s">
        <v>23</v>
      </c>
      <c r="G1201">
        <v>35</v>
      </c>
      <c r="H1201">
        <v>673.24</v>
      </c>
      <c r="I1201" s="8">
        <v>23563.4</v>
      </c>
    </row>
    <row r="1202" spans="1:9" x14ac:dyDescent="0.25">
      <c r="A1202">
        <v>1201</v>
      </c>
      <c r="B1202" s="1">
        <v>45379.6</v>
      </c>
      <c r="C1202">
        <v>91974</v>
      </c>
      <c r="D1202" t="s">
        <v>14</v>
      </c>
      <c r="E1202" t="s">
        <v>10</v>
      </c>
      <c r="F1202" t="s">
        <v>22</v>
      </c>
      <c r="G1202">
        <v>15</v>
      </c>
      <c r="H1202">
        <v>1949.91</v>
      </c>
      <c r="I1202" s="8">
        <v>29248.65</v>
      </c>
    </row>
    <row r="1203" spans="1:9" x14ac:dyDescent="0.25">
      <c r="A1203">
        <v>1202</v>
      </c>
      <c r="B1203" s="1">
        <v>45379.673000000003</v>
      </c>
      <c r="C1203">
        <v>36399</v>
      </c>
      <c r="D1203" t="s">
        <v>12</v>
      </c>
      <c r="E1203" t="s">
        <v>21</v>
      </c>
      <c r="F1203" t="s">
        <v>11</v>
      </c>
      <c r="G1203">
        <v>17</v>
      </c>
      <c r="H1203">
        <v>868.12</v>
      </c>
      <c r="I1203" s="8">
        <v>14758.04</v>
      </c>
    </row>
    <row r="1204" spans="1:9" x14ac:dyDescent="0.25">
      <c r="A1204">
        <v>1203</v>
      </c>
      <c r="B1204" s="1">
        <v>45379.745999999999</v>
      </c>
      <c r="C1204">
        <v>95382</v>
      </c>
      <c r="D1204" t="s">
        <v>12</v>
      </c>
      <c r="E1204" t="s">
        <v>15</v>
      </c>
      <c r="F1204" t="s">
        <v>11</v>
      </c>
      <c r="G1204">
        <v>32</v>
      </c>
      <c r="H1204">
        <v>824.15</v>
      </c>
      <c r="I1204" s="8">
        <v>26372.799999999999</v>
      </c>
    </row>
    <row r="1205" spans="1:9" x14ac:dyDescent="0.25">
      <c r="A1205">
        <v>1204</v>
      </c>
      <c r="B1205" s="1">
        <v>45379.819000000003</v>
      </c>
      <c r="C1205">
        <v>91244</v>
      </c>
      <c r="D1205" t="s">
        <v>9</v>
      </c>
      <c r="E1205" t="s">
        <v>19</v>
      </c>
      <c r="F1205" t="s">
        <v>22</v>
      </c>
      <c r="G1205">
        <v>7</v>
      </c>
      <c r="H1205">
        <v>2390.88</v>
      </c>
      <c r="I1205" s="8">
        <v>16736.16</v>
      </c>
    </row>
    <row r="1206" spans="1:9" x14ac:dyDescent="0.25">
      <c r="A1206">
        <v>1205</v>
      </c>
      <c r="B1206" s="1">
        <v>45379.892</v>
      </c>
      <c r="C1206">
        <v>86534</v>
      </c>
      <c r="D1206" t="s">
        <v>16</v>
      </c>
      <c r="E1206" t="s">
        <v>17</v>
      </c>
      <c r="F1206" t="s">
        <v>28</v>
      </c>
      <c r="G1206">
        <v>19</v>
      </c>
      <c r="H1206">
        <v>555.95000000000005</v>
      </c>
      <c r="I1206" s="8">
        <v>10563.05</v>
      </c>
    </row>
    <row r="1207" spans="1:9" x14ac:dyDescent="0.25">
      <c r="A1207">
        <v>1206</v>
      </c>
      <c r="B1207" s="1">
        <v>45379.964999999997</v>
      </c>
      <c r="C1207">
        <v>65106</v>
      </c>
      <c r="D1207" t="s">
        <v>16</v>
      </c>
      <c r="E1207" t="s">
        <v>21</v>
      </c>
      <c r="F1207" t="s">
        <v>18</v>
      </c>
      <c r="G1207">
        <v>7</v>
      </c>
      <c r="H1207">
        <v>304.85000000000002</v>
      </c>
      <c r="I1207" s="8">
        <v>2133.9499999999998</v>
      </c>
    </row>
    <row r="1208" spans="1:9" x14ac:dyDescent="0.25">
      <c r="A1208">
        <v>1207</v>
      </c>
      <c r="B1208" s="1">
        <v>45380.038</v>
      </c>
      <c r="C1208">
        <v>40678</v>
      </c>
      <c r="D1208" t="s">
        <v>9</v>
      </c>
      <c r="E1208" t="s">
        <v>19</v>
      </c>
      <c r="F1208" t="s">
        <v>13</v>
      </c>
      <c r="G1208">
        <v>5</v>
      </c>
      <c r="H1208">
        <v>829.12</v>
      </c>
      <c r="I1208" s="8">
        <v>4145.6000000000004</v>
      </c>
    </row>
    <row r="1209" spans="1:9" x14ac:dyDescent="0.25">
      <c r="A1209">
        <v>1208</v>
      </c>
      <c r="B1209" s="1">
        <v>45380.110999999997</v>
      </c>
      <c r="C1209">
        <v>86218</v>
      </c>
      <c r="D1209" t="s">
        <v>25</v>
      </c>
      <c r="E1209" t="s">
        <v>17</v>
      </c>
      <c r="F1209" t="s">
        <v>18</v>
      </c>
      <c r="G1209">
        <v>40</v>
      </c>
      <c r="H1209">
        <v>1693.78</v>
      </c>
      <c r="I1209" s="8">
        <v>67751.199999999997</v>
      </c>
    </row>
    <row r="1210" spans="1:9" x14ac:dyDescent="0.25">
      <c r="A1210">
        <v>1209</v>
      </c>
      <c r="B1210" s="1">
        <v>45380.184000000001</v>
      </c>
      <c r="C1210">
        <v>73230</v>
      </c>
      <c r="D1210" t="s">
        <v>16</v>
      </c>
      <c r="E1210" t="s">
        <v>19</v>
      </c>
      <c r="F1210" t="s">
        <v>11</v>
      </c>
      <c r="G1210">
        <v>21</v>
      </c>
      <c r="H1210">
        <v>455.1</v>
      </c>
      <c r="I1210" s="8">
        <v>9557.1</v>
      </c>
    </row>
    <row r="1211" spans="1:9" x14ac:dyDescent="0.25">
      <c r="A1211">
        <v>1210</v>
      </c>
      <c r="B1211" s="1">
        <v>45380.256999999998</v>
      </c>
      <c r="C1211">
        <v>84055</v>
      </c>
      <c r="D1211" t="s">
        <v>12</v>
      </c>
      <c r="E1211" t="s">
        <v>21</v>
      </c>
      <c r="F1211" t="s">
        <v>13</v>
      </c>
      <c r="G1211">
        <v>7</v>
      </c>
      <c r="H1211">
        <v>1347.28</v>
      </c>
      <c r="I1211" s="8">
        <v>9430.9599999999991</v>
      </c>
    </row>
    <row r="1212" spans="1:9" x14ac:dyDescent="0.25">
      <c r="A1212">
        <v>1211</v>
      </c>
      <c r="B1212" s="1">
        <v>45380.33</v>
      </c>
      <c r="C1212">
        <v>66373</v>
      </c>
      <c r="D1212" t="s">
        <v>12</v>
      </c>
      <c r="E1212" t="s">
        <v>19</v>
      </c>
      <c r="F1212" t="s">
        <v>11</v>
      </c>
      <c r="G1212">
        <v>37</v>
      </c>
      <c r="H1212">
        <v>1745.98</v>
      </c>
      <c r="I1212" s="8">
        <v>64601.26</v>
      </c>
    </row>
    <row r="1213" spans="1:9" x14ac:dyDescent="0.25">
      <c r="A1213">
        <v>1212</v>
      </c>
      <c r="B1213" s="1">
        <v>45380.402999999998</v>
      </c>
      <c r="C1213">
        <v>41480</v>
      </c>
      <c r="D1213" t="s">
        <v>16</v>
      </c>
      <c r="E1213" t="s">
        <v>10</v>
      </c>
      <c r="F1213" t="s">
        <v>26</v>
      </c>
      <c r="G1213">
        <v>23</v>
      </c>
      <c r="H1213">
        <v>2312.77</v>
      </c>
      <c r="I1213" s="8">
        <v>53193.71</v>
      </c>
    </row>
    <row r="1214" spans="1:9" x14ac:dyDescent="0.25">
      <c r="A1214">
        <v>1213</v>
      </c>
      <c r="B1214" s="1">
        <v>45380.476000000002</v>
      </c>
      <c r="C1214">
        <v>95230</v>
      </c>
      <c r="D1214" t="s">
        <v>12</v>
      </c>
      <c r="E1214" t="s">
        <v>21</v>
      </c>
      <c r="F1214" t="s">
        <v>26</v>
      </c>
      <c r="G1214">
        <v>11</v>
      </c>
      <c r="H1214">
        <v>728.47</v>
      </c>
      <c r="I1214" s="8">
        <v>8013.17</v>
      </c>
    </row>
    <row r="1215" spans="1:9" x14ac:dyDescent="0.25">
      <c r="A1215">
        <v>1214</v>
      </c>
      <c r="B1215" s="1">
        <v>45380.548999999999</v>
      </c>
      <c r="C1215">
        <v>78836</v>
      </c>
      <c r="D1215" t="s">
        <v>9</v>
      </c>
      <c r="E1215" t="s">
        <v>19</v>
      </c>
      <c r="F1215" t="s">
        <v>22</v>
      </c>
      <c r="G1215">
        <v>10</v>
      </c>
      <c r="H1215">
        <v>2232.41</v>
      </c>
      <c r="I1215" s="8">
        <v>22324.1</v>
      </c>
    </row>
    <row r="1216" spans="1:9" x14ac:dyDescent="0.25">
      <c r="A1216">
        <v>1215</v>
      </c>
      <c r="B1216" s="1">
        <v>45380.622000000003</v>
      </c>
      <c r="C1216">
        <v>82258</v>
      </c>
      <c r="D1216" t="s">
        <v>20</v>
      </c>
      <c r="E1216" t="s">
        <v>15</v>
      </c>
      <c r="F1216" t="s">
        <v>13</v>
      </c>
      <c r="G1216">
        <v>21</v>
      </c>
      <c r="H1216">
        <v>741.36</v>
      </c>
      <c r="I1216" s="8">
        <v>15568.56</v>
      </c>
    </row>
    <row r="1217" spans="1:9" x14ac:dyDescent="0.25">
      <c r="A1217">
        <v>1216</v>
      </c>
      <c r="B1217" s="1">
        <v>45380.695</v>
      </c>
      <c r="C1217">
        <v>49986</v>
      </c>
      <c r="D1217" t="s">
        <v>20</v>
      </c>
      <c r="E1217" t="s">
        <v>19</v>
      </c>
      <c r="F1217" t="s">
        <v>13</v>
      </c>
      <c r="G1217">
        <v>41</v>
      </c>
      <c r="H1217">
        <v>1872.52</v>
      </c>
      <c r="I1217" s="8">
        <v>76773.319999999905</v>
      </c>
    </row>
    <row r="1218" spans="1:9" x14ac:dyDescent="0.25">
      <c r="A1218">
        <v>1217</v>
      </c>
      <c r="B1218" s="1">
        <v>45380.767999999996</v>
      </c>
      <c r="C1218">
        <v>34160</v>
      </c>
      <c r="D1218" t="s">
        <v>14</v>
      </c>
      <c r="E1218" t="s">
        <v>10</v>
      </c>
      <c r="F1218" t="s">
        <v>11</v>
      </c>
      <c r="G1218">
        <v>33</v>
      </c>
      <c r="H1218">
        <v>1242.52</v>
      </c>
      <c r="I1218" s="8">
        <v>41003.159999999902</v>
      </c>
    </row>
    <row r="1219" spans="1:9" x14ac:dyDescent="0.25">
      <c r="A1219">
        <v>1218</v>
      </c>
      <c r="B1219" s="1">
        <v>45380.841</v>
      </c>
      <c r="C1219">
        <v>95595</v>
      </c>
      <c r="D1219" t="s">
        <v>20</v>
      </c>
      <c r="E1219" t="s">
        <v>17</v>
      </c>
      <c r="F1219" t="s">
        <v>18</v>
      </c>
      <c r="G1219">
        <v>20</v>
      </c>
      <c r="H1219">
        <v>433.58</v>
      </c>
      <c r="I1219" s="8">
        <v>8671.6</v>
      </c>
    </row>
    <row r="1220" spans="1:9" x14ac:dyDescent="0.25">
      <c r="A1220">
        <v>1219</v>
      </c>
      <c r="B1220" s="1">
        <v>45380.913999999997</v>
      </c>
      <c r="C1220">
        <v>89111</v>
      </c>
      <c r="D1220" t="s">
        <v>27</v>
      </c>
      <c r="E1220" t="s">
        <v>17</v>
      </c>
      <c r="F1220" t="s">
        <v>26</v>
      </c>
      <c r="G1220">
        <v>33</v>
      </c>
      <c r="H1220">
        <v>1968.51</v>
      </c>
      <c r="I1220" s="8">
        <v>64960.83</v>
      </c>
    </row>
    <row r="1221" spans="1:9" x14ac:dyDescent="0.25">
      <c r="A1221">
        <v>1220</v>
      </c>
      <c r="B1221" s="1">
        <v>45380.987000000001</v>
      </c>
      <c r="C1221">
        <v>74929</v>
      </c>
      <c r="D1221" t="s">
        <v>9</v>
      </c>
      <c r="E1221" t="s">
        <v>17</v>
      </c>
      <c r="F1221" t="s">
        <v>24</v>
      </c>
      <c r="G1221">
        <v>40</v>
      </c>
      <c r="H1221">
        <v>697.47</v>
      </c>
      <c r="I1221" s="8">
        <v>27898.799999999999</v>
      </c>
    </row>
    <row r="1222" spans="1:9" x14ac:dyDescent="0.25">
      <c r="A1222">
        <v>1221</v>
      </c>
      <c r="B1222" s="1">
        <v>45381.06</v>
      </c>
      <c r="C1222">
        <v>83506</v>
      </c>
      <c r="D1222" t="s">
        <v>12</v>
      </c>
      <c r="E1222" t="s">
        <v>15</v>
      </c>
      <c r="F1222" t="s">
        <v>22</v>
      </c>
      <c r="G1222">
        <v>35</v>
      </c>
      <c r="H1222">
        <v>592.16</v>
      </c>
      <c r="I1222" s="8">
        <v>20725.599999999999</v>
      </c>
    </row>
    <row r="1223" spans="1:9" x14ac:dyDescent="0.25">
      <c r="A1223">
        <v>1222</v>
      </c>
      <c r="B1223" s="1">
        <v>45381.133000000002</v>
      </c>
      <c r="C1223">
        <v>44911</v>
      </c>
      <c r="D1223" t="s">
        <v>16</v>
      </c>
      <c r="E1223" t="s">
        <v>10</v>
      </c>
      <c r="F1223" t="s">
        <v>23</v>
      </c>
      <c r="G1223">
        <v>34</v>
      </c>
      <c r="H1223">
        <v>1057.31</v>
      </c>
      <c r="I1223" s="8">
        <v>35948.54</v>
      </c>
    </row>
    <row r="1224" spans="1:9" x14ac:dyDescent="0.25">
      <c r="A1224">
        <v>1223</v>
      </c>
      <c r="B1224" s="1">
        <v>45381.205999999998</v>
      </c>
      <c r="C1224">
        <v>97127</v>
      </c>
      <c r="D1224" t="s">
        <v>20</v>
      </c>
      <c r="E1224" t="s">
        <v>21</v>
      </c>
      <c r="F1224" t="s">
        <v>13</v>
      </c>
      <c r="G1224">
        <v>36</v>
      </c>
      <c r="H1224">
        <v>1812.42</v>
      </c>
      <c r="I1224" s="8">
        <v>65247.12</v>
      </c>
    </row>
    <row r="1225" spans="1:9" x14ac:dyDescent="0.25">
      <c r="A1225">
        <v>1224</v>
      </c>
      <c r="B1225" s="1">
        <v>45381.279000000002</v>
      </c>
      <c r="C1225">
        <v>41821</v>
      </c>
      <c r="D1225" t="s">
        <v>9</v>
      </c>
      <c r="E1225" t="s">
        <v>17</v>
      </c>
      <c r="F1225" t="s">
        <v>28</v>
      </c>
      <c r="G1225">
        <v>27</v>
      </c>
      <c r="H1225">
        <v>739.03</v>
      </c>
      <c r="I1225" s="8">
        <v>19953.809999999899</v>
      </c>
    </row>
    <row r="1226" spans="1:9" x14ac:dyDescent="0.25">
      <c r="A1226">
        <v>1225</v>
      </c>
      <c r="B1226" s="1">
        <v>45381.351999999999</v>
      </c>
      <c r="C1226">
        <v>85039</v>
      </c>
      <c r="D1226" t="s">
        <v>20</v>
      </c>
      <c r="E1226" t="s">
        <v>10</v>
      </c>
      <c r="F1226" t="s">
        <v>28</v>
      </c>
      <c r="G1226">
        <v>19</v>
      </c>
      <c r="H1226">
        <v>610.16999999999996</v>
      </c>
      <c r="I1226" s="8">
        <v>11593.23</v>
      </c>
    </row>
    <row r="1227" spans="1:9" x14ac:dyDescent="0.25">
      <c r="A1227">
        <v>1226</v>
      </c>
      <c r="B1227" s="1">
        <v>45381.425000000003</v>
      </c>
      <c r="C1227">
        <v>70535</v>
      </c>
      <c r="D1227" t="s">
        <v>25</v>
      </c>
      <c r="E1227" t="s">
        <v>19</v>
      </c>
      <c r="F1227" t="s">
        <v>24</v>
      </c>
      <c r="G1227">
        <v>43</v>
      </c>
      <c r="H1227">
        <v>165.48</v>
      </c>
      <c r="I1227" s="8">
        <v>7115.6399999999903</v>
      </c>
    </row>
    <row r="1228" spans="1:9" x14ac:dyDescent="0.25">
      <c r="A1228">
        <v>1227</v>
      </c>
      <c r="B1228" s="1">
        <v>45381.498</v>
      </c>
      <c r="C1228">
        <v>94458</v>
      </c>
      <c r="D1228" t="s">
        <v>12</v>
      </c>
      <c r="E1228" t="s">
        <v>15</v>
      </c>
      <c r="F1228" t="s">
        <v>26</v>
      </c>
      <c r="G1228">
        <v>5</v>
      </c>
      <c r="H1228">
        <v>1347.41</v>
      </c>
      <c r="I1228" s="8">
        <v>6737.05</v>
      </c>
    </row>
    <row r="1229" spans="1:9" x14ac:dyDescent="0.25">
      <c r="A1229">
        <v>1228</v>
      </c>
      <c r="B1229" s="1">
        <v>45381.571000000004</v>
      </c>
      <c r="C1229">
        <v>22175</v>
      </c>
      <c r="D1229" t="s">
        <v>25</v>
      </c>
      <c r="E1229" t="s">
        <v>10</v>
      </c>
      <c r="F1229" t="s">
        <v>26</v>
      </c>
      <c r="G1229">
        <v>29</v>
      </c>
      <c r="H1229">
        <v>1237.33</v>
      </c>
      <c r="I1229" s="8">
        <v>35882.57</v>
      </c>
    </row>
    <row r="1230" spans="1:9" x14ac:dyDescent="0.25">
      <c r="A1230">
        <v>1229</v>
      </c>
      <c r="B1230" s="1">
        <v>45381.644</v>
      </c>
      <c r="C1230">
        <v>64771</v>
      </c>
      <c r="D1230" t="s">
        <v>12</v>
      </c>
      <c r="E1230" t="s">
        <v>10</v>
      </c>
      <c r="F1230" t="s">
        <v>26</v>
      </c>
      <c r="G1230">
        <v>10</v>
      </c>
      <c r="H1230">
        <v>738.7</v>
      </c>
      <c r="I1230" s="8">
        <v>7387</v>
      </c>
    </row>
    <row r="1231" spans="1:9" x14ac:dyDescent="0.25">
      <c r="A1231">
        <v>1230</v>
      </c>
      <c r="B1231" s="1">
        <v>45381.716999999997</v>
      </c>
      <c r="C1231">
        <v>96925</v>
      </c>
      <c r="D1231" t="s">
        <v>9</v>
      </c>
      <c r="E1231" t="s">
        <v>21</v>
      </c>
      <c r="F1231" t="s">
        <v>18</v>
      </c>
      <c r="G1231">
        <v>40</v>
      </c>
      <c r="H1231">
        <v>277.35000000000002</v>
      </c>
      <c r="I1231" s="8">
        <v>11094</v>
      </c>
    </row>
    <row r="1232" spans="1:9" x14ac:dyDescent="0.25">
      <c r="A1232">
        <v>1231</v>
      </c>
      <c r="B1232" s="1">
        <v>45381.79</v>
      </c>
      <c r="C1232">
        <v>76358</v>
      </c>
      <c r="D1232" t="s">
        <v>14</v>
      </c>
      <c r="E1232" t="s">
        <v>10</v>
      </c>
      <c r="F1232" t="s">
        <v>11</v>
      </c>
      <c r="G1232">
        <v>13</v>
      </c>
      <c r="H1232">
        <v>1238.9000000000001</v>
      </c>
      <c r="I1232" s="8">
        <v>16105.7</v>
      </c>
    </row>
    <row r="1233" spans="1:9" x14ac:dyDescent="0.25">
      <c r="A1233">
        <v>1232</v>
      </c>
      <c r="B1233" s="1">
        <v>45381.862999999998</v>
      </c>
      <c r="C1233">
        <v>27327</v>
      </c>
      <c r="D1233" t="s">
        <v>20</v>
      </c>
      <c r="E1233" t="s">
        <v>21</v>
      </c>
      <c r="F1233" t="s">
        <v>28</v>
      </c>
      <c r="G1233">
        <v>29</v>
      </c>
      <c r="H1233">
        <v>2157.81</v>
      </c>
      <c r="I1233" s="8">
        <v>62576.49</v>
      </c>
    </row>
    <row r="1234" spans="1:9" x14ac:dyDescent="0.25">
      <c r="A1234">
        <v>1233</v>
      </c>
      <c r="B1234" s="1">
        <v>45381.936000000002</v>
      </c>
      <c r="C1234">
        <v>57057</v>
      </c>
      <c r="D1234" t="s">
        <v>20</v>
      </c>
      <c r="E1234" t="s">
        <v>15</v>
      </c>
      <c r="F1234" t="s">
        <v>26</v>
      </c>
      <c r="G1234">
        <v>5</v>
      </c>
      <c r="H1234">
        <v>1971.12</v>
      </c>
      <c r="I1234" s="8">
        <v>9855.5999999999894</v>
      </c>
    </row>
    <row r="1235" spans="1:9" x14ac:dyDescent="0.25">
      <c r="A1235">
        <v>1234</v>
      </c>
      <c r="B1235" s="1">
        <v>45382.008999999998</v>
      </c>
      <c r="C1235">
        <v>16150</v>
      </c>
      <c r="D1235" t="s">
        <v>27</v>
      </c>
      <c r="E1235" t="s">
        <v>15</v>
      </c>
      <c r="F1235" t="s">
        <v>28</v>
      </c>
      <c r="G1235">
        <v>12</v>
      </c>
      <c r="H1235">
        <v>2343.63</v>
      </c>
      <c r="I1235" s="8">
        <v>28123.56</v>
      </c>
    </row>
    <row r="1236" spans="1:9" x14ac:dyDescent="0.25">
      <c r="A1236">
        <v>1235</v>
      </c>
      <c r="B1236" s="1">
        <v>45382.082000000002</v>
      </c>
      <c r="C1236">
        <v>14425</v>
      </c>
      <c r="D1236" t="s">
        <v>16</v>
      </c>
      <c r="E1236" t="s">
        <v>19</v>
      </c>
      <c r="F1236" t="s">
        <v>24</v>
      </c>
      <c r="G1236">
        <v>13</v>
      </c>
      <c r="H1236">
        <v>164.53</v>
      </c>
      <c r="I1236" s="8">
        <v>2138.89</v>
      </c>
    </row>
    <row r="1237" spans="1:9" x14ac:dyDescent="0.25">
      <c r="A1237">
        <v>1236</v>
      </c>
      <c r="B1237" s="1">
        <v>45382.154999999999</v>
      </c>
      <c r="C1237">
        <v>26032</v>
      </c>
      <c r="D1237" t="s">
        <v>25</v>
      </c>
      <c r="E1237" t="s">
        <v>21</v>
      </c>
      <c r="F1237" t="s">
        <v>22</v>
      </c>
      <c r="G1237">
        <v>22</v>
      </c>
      <c r="H1237">
        <v>2614.0300000000002</v>
      </c>
      <c r="I1237" s="8">
        <v>57508.66</v>
      </c>
    </row>
    <row r="1238" spans="1:9" x14ac:dyDescent="0.25">
      <c r="A1238">
        <v>1237</v>
      </c>
      <c r="B1238" s="1">
        <v>45382.228000000003</v>
      </c>
      <c r="C1238">
        <v>12198</v>
      </c>
      <c r="D1238" t="s">
        <v>20</v>
      </c>
      <c r="E1238" t="s">
        <v>21</v>
      </c>
      <c r="F1238" t="s">
        <v>11</v>
      </c>
      <c r="G1238">
        <v>40</v>
      </c>
      <c r="H1238">
        <v>1014.02</v>
      </c>
      <c r="I1238" s="8">
        <v>40560.800000000003</v>
      </c>
    </row>
    <row r="1239" spans="1:9" x14ac:dyDescent="0.25">
      <c r="A1239">
        <v>1238</v>
      </c>
      <c r="B1239" s="1">
        <v>45382.300999999999</v>
      </c>
      <c r="C1239">
        <v>70500</v>
      </c>
      <c r="D1239" t="s">
        <v>9</v>
      </c>
      <c r="E1239" t="s">
        <v>17</v>
      </c>
      <c r="F1239" t="s">
        <v>18</v>
      </c>
      <c r="G1239">
        <v>15</v>
      </c>
      <c r="H1239">
        <v>2675.42</v>
      </c>
      <c r="I1239" s="8">
        <v>40131.300000000003</v>
      </c>
    </row>
    <row r="1240" spans="1:9" x14ac:dyDescent="0.25">
      <c r="A1240">
        <v>1239</v>
      </c>
      <c r="B1240" s="1">
        <v>45382.374000000003</v>
      </c>
      <c r="C1240">
        <v>63394</v>
      </c>
      <c r="D1240" t="s">
        <v>14</v>
      </c>
      <c r="E1240" t="s">
        <v>17</v>
      </c>
      <c r="F1240" t="s">
        <v>13</v>
      </c>
      <c r="G1240">
        <v>13</v>
      </c>
      <c r="H1240">
        <v>786.71</v>
      </c>
      <c r="I1240" s="8">
        <v>10227.23</v>
      </c>
    </row>
    <row r="1241" spans="1:9" x14ac:dyDescent="0.25">
      <c r="A1241">
        <v>1240</v>
      </c>
      <c r="B1241" s="1">
        <v>45382.447</v>
      </c>
      <c r="C1241">
        <v>30079</v>
      </c>
      <c r="D1241" t="s">
        <v>16</v>
      </c>
      <c r="E1241" t="s">
        <v>19</v>
      </c>
      <c r="F1241" t="s">
        <v>24</v>
      </c>
      <c r="G1241">
        <v>1</v>
      </c>
      <c r="H1241">
        <v>1347.13</v>
      </c>
      <c r="I1241" s="8">
        <v>1347.13</v>
      </c>
    </row>
    <row r="1242" spans="1:9" x14ac:dyDescent="0.25">
      <c r="A1242">
        <v>1241</v>
      </c>
      <c r="B1242" s="1">
        <v>45382.52</v>
      </c>
      <c r="C1242">
        <v>46220</v>
      </c>
      <c r="D1242" t="s">
        <v>9</v>
      </c>
      <c r="E1242" t="s">
        <v>15</v>
      </c>
      <c r="F1242" t="s">
        <v>11</v>
      </c>
      <c r="G1242">
        <v>38</v>
      </c>
      <c r="H1242">
        <v>1046.05</v>
      </c>
      <c r="I1242" s="8">
        <v>39749.9</v>
      </c>
    </row>
    <row r="1243" spans="1:9" x14ac:dyDescent="0.25">
      <c r="A1243">
        <v>1242</v>
      </c>
      <c r="B1243" s="1">
        <v>45382.593000000001</v>
      </c>
      <c r="C1243">
        <v>51874</v>
      </c>
      <c r="D1243" t="s">
        <v>25</v>
      </c>
      <c r="E1243" t="s">
        <v>17</v>
      </c>
      <c r="F1243" t="s">
        <v>28</v>
      </c>
      <c r="G1243">
        <v>43</v>
      </c>
      <c r="H1243">
        <v>1050.75</v>
      </c>
      <c r="I1243" s="8">
        <v>45182.25</v>
      </c>
    </row>
    <row r="1244" spans="1:9" x14ac:dyDescent="0.25">
      <c r="A1244">
        <v>1243</v>
      </c>
      <c r="B1244" s="1">
        <v>45382.665999999997</v>
      </c>
      <c r="C1244">
        <v>23859</v>
      </c>
      <c r="D1244" t="s">
        <v>27</v>
      </c>
      <c r="E1244" t="s">
        <v>10</v>
      </c>
      <c r="F1244" t="s">
        <v>24</v>
      </c>
      <c r="G1244">
        <v>1</v>
      </c>
      <c r="H1244">
        <v>2296.2399999999998</v>
      </c>
      <c r="I1244" s="8">
        <v>2296.2399999999998</v>
      </c>
    </row>
    <row r="1245" spans="1:9" x14ac:dyDescent="0.25">
      <c r="A1245">
        <v>1244</v>
      </c>
      <c r="B1245" s="1">
        <v>45382.739000000001</v>
      </c>
      <c r="C1245">
        <v>60460</v>
      </c>
      <c r="D1245" t="s">
        <v>20</v>
      </c>
      <c r="E1245" t="s">
        <v>15</v>
      </c>
      <c r="F1245" t="s">
        <v>13</v>
      </c>
      <c r="G1245">
        <v>11</v>
      </c>
      <c r="H1245">
        <v>2050.83</v>
      </c>
      <c r="I1245" s="8">
        <v>22559.129999999899</v>
      </c>
    </row>
    <row r="1246" spans="1:9" x14ac:dyDescent="0.25">
      <c r="A1246">
        <v>1245</v>
      </c>
      <c r="B1246" s="1">
        <v>45382.811999999998</v>
      </c>
      <c r="C1246">
        <v>41419</v>
      </c>
      <c r="D1246" t="s">
        <v>9</v>
      </c>
      <c r="E1246" t="s">
        <v>10</v>
      </c>
      <c r="F1246" t="s">
        <v>11</v>
      </c>
      <c r="G1246">
        <v>43</v>
      </c>
      <c r="H1246">
        <v>2679.91</v>
      </c>
      <c r="I1246" s="8">
        <v>115236.129999999</v>
      </c>
    </row>
    <row r="1247" spans="1:9" x14ac:dyDescent="0.25">
      <c r="A1247">
        <v>1246</v>
      </c>
      <c r="B1247" s="1">
        <v>45382.885000000002</v>
      </c>
      <c r="C1247">
        <v>18705</v>
      </c>
      <c r="D1247" t="s">
        <v>16</v>
      </c>
      <c r="E1247" t="s">
        <v>21</v>
      </c>
      <c r="F1247" t="s">
        <v>18</v>
      </c>
      <c r="G1247">
        <v>40</v>
      </c>
      <c r="H1247">
        <v>1710.6</v>
      </c>
      <c r="I1247" s="8">
        <v>68424</v>
      </c>
    </row>
    <row r="1248" spans="1:9" x14ac:dyDescent="0.25">
      <c r="A1248">
        <v>1247</v>
      </c>
      <c r="B1248" s="1">
        <v>45382.957999999999</v>
      </c>
      <c r="C1248">
        <v>52880</v>
      </c>
      <c r="D1248" t="s">
        <v>12</v>
      </c>
      <c r="E1248" t="s">
        <v>15</v>
      </c>
      <c r="F1248" t="s">
        <v>23</v>
      </c>
      <c r="G1248">
        <v>22</v>
      </c>
      <c r="H1248">
        <v>1325.94</v>
      </c>
      <c r="I1248" s="8">
        <v>29170.68</v>
      </c>
    </row>
    <row r="1249" spans="1:9" x14ac:dyDescent="0.25">
      <c r="A1249">
        <v>1248</v>
      </c>
      <c r="B1249" s="1">
        <v>45383.031000000003</v>
      </c>
      <c r="C1249">
        <v>33236</v>
      </c>
      <c r="D1249" t="s">
        <v>14</v>
      </c>
      <c r="E1249" t="s">
        <v>19</v>
      </c>
      <c r="F1249" t="s">
        <v>22</v>
      </c>
      <c r="G1249">
        <v>35</v>
      </c>
      <c r="H1249">
        <v>370.59</v>
      </c>
      <c r="I1249" s="8">
        <v>12970.65</v>
      </c>
    </row>
    <row r="1250" spans="1:9" x14ac:dyDescent="0.25">
      <c r="A1250">
        <v>1249</v>
      </c>
      <c r="B1250" s="1">
        <v>45383.103999999999</v>
      </c>
      <c r="C1250">
        <v>97955</v>
      </c>
      <c r="D1250" t="s">
        <v>16</v>
      </c>
      <c r="E1250" t="s">
        <v>21</v>
      </c>
      <c r="F1250" t="s">
        <v>13</v>
      </c>
      <c r="G1250">
        <v>44</v>
      </c>
      <c r="H1250">
        <v>2691.2</v>
      </c>
      <c r="I1250" s="8">
        <v>118412.799999999</v>
      </c>
    </row>
    <row r="1251" spans="1:9" x14ac:dyDescent="0.25">
      <c r="A1251">
        <v>1250</v>
      </c>
      <c r="B1251" s="1">
        <v>45383.177000000003</v>
      </c>
      <c r="C1251">
        <v>95514</v>
      </c>
      <c r="D1251" t="s">
        <v>9</v>
      </c>
      <c r="E1251" t="s">
        <v>21</v>
      </c>
      <c r="F1251" t="s">
        <v>11</v>
      </c>
      <c r="G1251">
        <v>6</v>
      </c>
      <c r="H1251">
        <v>1551.92</v>
      </c>
      <c r="I1251" s="8">
        <v>9311.52</v>
      </c>
    </row>
    <row r="1252" spans="1:9" x14ac:dyDescent="0.25">
      <c r="A1252">
        <v>1251</v>
      </c>
      <c r="B1252" s="1">
        <v>45383.25</v>
      </c>
      <c r="C1252">
        <v>25358</v>
      </c>
      <c r="D1252" t="s">
        <v>14</v>
      </c>
      <c r="E1252" t="s">
        <v>10</v>
      </c>
      <c r="F1252" t="s">
        <v>18</v>
      </c>
      <c r="G1252">
        <v>28</v>
      </c>
      <c r="H1252">
        <v>1933.22</v>
      </c>
      <c r="I1252" s="8">
        <v>54130.16</v>
      </c>
    </row>
    <row r="1253" spans="1:9" x14ac:dyDescent="0.25">
      <c r="A1253">
        <v>1252</v>
      </c>
      <c r="B1253" s="1">
        <v>45383.322999999997</v>
      </c>
      <c r="C1253">
        <v>86918</v>
      </c>
      <c r="D1253" t="s">
        <v>20</v>
      </c>
      <c r="E1253" t="s">
        <v>21</v>
      </c>
      <c r="F1253" t="s">
        <v>28</v>
      </c>
      <c r="G1253">
        <v>31</v>
      </c>
      <c r="H1253">
        <v>1181.26</v>
      </c>
      <c r="I1253" s="8">
        <v>36619.06</v>
      </c>
    </row>
    <row r="1254" spans="1:9" x14ac:dyDescent="0.25">
      <c r="A1254">
        <v>1253</v>
      </c>
      <c r="B1254" s="1">
        <v>45383.396000000001</v>
      </c>
      <c r="C1254">
        <v>24596</v>
      </c>
      <c r="D1254" t="s">
        <v>12</v>
      </c>
      <c r="E1254" t="s">
        <v>17</v>
      </c>
      <c r="F1254" t="s">
        <v>13</v>
      </c>
      <c r="G1254">
        <v>8</v>
      </c>
      <c r="H1254">
        <v>1542.15</v>
      </c>
      <c r="I1254" s="8">
        <v>12337.2</v>
      </c>
    </row>
    <row r="1255" spans="1:9" x14ac:dyDescent="0.25">
      <c r="A1255">
        <v>1254</v>
      </c>
      <c r="B1255" s="1">
        <v>45383.468999999997</v>
      </c>
      <c r="C1255">
        <v>43572</v>
      </c>
      <c r="D1255" t="s">
        <v>27</v>
      </c>
      <c r="E1255" t="s">
        <v>15</v>
      </c>
      <c r="F1255" t="s">
        <v>23</v>
      </c>
      <c r="G1255">
        <v>5</v>
      </c>
      <c r="H1255">
        <v>2553</v>
      </c>
      <c r="I1255" s="8">
        <v>12765</v>
      </c>
    </row>
    <row r="1256" spans="1:9" x14ac:dyDescent="0.25">
      <c r="A1256">
        <v>1255</v>
      </c>
      <c r="B1256" s="1">
        <v>45383.542000000001</v>
      </c>
      <c r="C1256">
        <v>88757</v>
      </c>
      <c r="D1256" t="s">
        <v>16</v>
      </c>
      <c r="E1256" t="s">
        <v>17</v>
      </c>
      <c r="F1256" t="s">
        <v>24</v>
      </c>
      <c r="G1256">
        <v>42</v>
      </c>
      <c r="H1256">
        <v>566.03</v>
      </c>
      <c r="I1256" s="8">
        <v>23773.26</v>
      </c>
    </row>
    <row r="1257" spans="1:9" x14ac:dyDescent="0.25">
      <c r="A1257">
        <v>1256</v>
      </c>
      <c r="B1257" s="1">
        <v>45383.614999999998</v>
      </c>
      <c r="C1257">
        <v>11279</v>
      </c>
      <c r="D1257" t="s">
        <v>27</v>
      </c>
      <c r="E1257" t="s">
        <v>10</v>
      </c>
      <c r="F1257" t="s">
        <v>26</v>
      </c>
      <c r="G1257">
        <v>44</v>
      </c>
      <c r="H1257">
        <v>888.47</v>
      </c>
      <c r="I1257" s="8">
        <v>39092.68</v>
      </c>
    </row>
    <row r="1258" spans="1:9" x14ac:dyDescent="0.25">
      <c r="A1258">
        <v>1257</v>
      </c>
      <c r="B1258" s="1">
        <v>45383.688000000002</v>
      </c>
      <c r="C1258">
        <v>73197</v>
      </c>
      <c r="D1258" t="s">
        <v>12</v>
      </c>
      <c r="E1258" t="s">
        <v>10</v>
      </c>
      <c r="F1258" t="s">
        <v>24</v>
      </c>
      <c r="G1258">
        <v>17</v>
      </c>
      <c r="H1258">
        <v>529.27</v>
      </c>
      <c r="I1258" s="8">
        <v>8997.59</v>
      </c>
    </row>
    <row r="1259" spans="1:9" x14ac:dyDescent="0.25">
      <c r="A1259">
        <v>1258</v>
      </c>
      <c r="B1259" s="1">
        <v>45383.760999999999</v>
      </c>
      <c r="C1259">
        <v>72516</v>
      </c>
      <c r="D1259" t="s">
        <v>14</v>
      </c>
      <c r="E1259" t="s">
        <v>15</v>
      </c>
      <c r="F1259" t="s">
        <v>28</v>
      </c>
      <c r="G1259">
        <v>38</v>
      </c>
      <c r="H1259">
        <v>2168.0700000000002</v>
      </c>
      <c r="I1259" s="8">
        <v>82386.66</v>
      </c>
    </row>
    <row r="1260" spans="1:9" x14ac:dyDescent="0.25">
      <c r="A1260">
        <v>1259</v>
      </c>
      <c r="B1260" s="1">
        <v>45383.834000000003</v>
      </c>
      <c r="C1260">
        <v>17083</v>
      </c>
      <c r="D1260" t="s">
        <v>20</v>
      </c>
      <c r="E1260" t="s">
        <v>21</v>
      </c>
      <c r="F1260" t="s">
        <v>11</v>
      </c>
      <c r="G1260">
        <v>9</v>
      </c>
      <c r="H1260">
        <v>298.83999999999997</v>
      </c>
      <c r="I1260" s="8">
        <v>2689.56</v>
      </c>
    </row>
    <row r="1261" spans="1:9" x14ac:dyDescent="0.25">
      <c r="A1261">
        <v>1260</v>
      </c>
      <c r="B1261" s="1">
        <v>45383.906999999999</v>
      </c>
      <c r="C1261">
        <v>27771</v>
      </c>
      <c r="D1261" t="s">
        <v>9</v>
      </c>
      <c r="E1261" t="s">
        <v>19</v>
      </c>
      <c r="F1261" t="s">
        <v>23</v>
      </c>
      <c r="G1261">
        <v>10</v>
      </c>
      <c r="H1261">
        <v>348.98</v>
      </c>
      <c r="I1261" s="8">
        <v>3489.8</v>
      </c>
    </row>
    <row r="1262" spans="1:9" x14ac:dyDescent="0.25">
      <c r="A1262">
        <v>1261</v>
      </c>
      <c r="B1262" s="1">
        <v>45383.98</v>
      </c>
      <c r="C1262">
        <v>39975</v>
      </c>
      <c r="D1262" t="s">
        <v>12</v>
      </c>
      <c r="E1262" t="s">
        <v>10</v>
      </c>
      <c r="F1262" t="s">
        <v>22</v>
      </c>
      <c r="G1262">
        <v>20</v>
      </c>
      <c r="H1262">
        <v>904.14</v>
      </c>
      <c r="I1262" s="8">
        <v>18082.8</v>
      </c>
    </row>
    <row r="1263" spans="1:9" x14ac:dyDescent="0.25">
      <c r="A1263">
        <v>1262</v>
      </c>
      <c r="B1263" s="1">
        <v>45384.053</v>
      </c>
      <c r="C1263">
        <v>55648</v>
      </c>
      <c r="D1263" t="s">
        <v>25</v>
      </c>
      <c r="E1263" t="s">
        <v>15</v>
      </c>
      <c r="F1263" t="s">
        <v>13</v>
      </c>
      <c r="G1263">
        <v>14</v>
      </c>
      <c r="H1263">
        <v>1456.32</v>
      </c>
      <c r="I1263" s="8">
        <v>20388.48</v>
      </c>
    </row>
    <row r="1264" spans="1:9" x14ac:dyDescent="0.25">
      <c r="A1264">
        <v>1263</v>
      </c>
      <c r="B1264" s="1">
        <v>45384.125999999997</v>
      </c>
      <c r="C1264">
        <v>58285</v>
      </c>
      <c r="D1264" t="s">
        <v>14</v>
      </c>
      <c r="E1264" t="s">
        <v>19</v>
      </c>
      <c r="F1264" t="s">
        <v>11</v>
      </c>
      <c r="G1264">
        <v>14</v>
      </c>
      <c r="H1264">
        <v>1180.06</v>
      </c>
      <c r="I1264" s="8">
        <v>16520.84</v>
      </c>
    </row>
    <row r="1265" spans="1:9" x14ac:dyDescent="0.25">
      <c r="A1265">
        <v>1264</v>
      </c>
      <c r="B1265" s="1">
        <v>45384.199000000001</v>
      </c>
      <c r="C1265">
        <v>29063</v>
      </c>
      <c r="D1265" t="s">
        <v>27</v>
      </c>
      <c r="E1265" t="s">
        <v>21</v>
      </c>
      <c r="F1265" t="s">
        <v>22</v>
      </c>
      <c r="G1265">
        <v>26</v>
      </c>
      <c r="H1265">
        <v>254.73</v>
      </c>
      <c r="I1265" s="8">
        <v>6622.98</v>
      </c>
    </row>
    <row r="1266" spans="1:9" x14ac:dyDescent="0.25">
      <c r="A1266">
        <v>1265</v>
      </c>
      <c r="B1266" s="1">
        <v>45384.271999999997</v>
      </c>
      <c r="C1266">
        <v>77642</v>
      </c>
      <c r="D1266" t="s">
        <v>16</v>
      </c>
      <c r="E1266" t="s">
        <v>10</v>
      </c>
      <c r="F1266" t="s">
        <v>28</v>
      </c>
      <c r="G1266">
        <v>29</v>
      </c>
      <c r="H1266">
        <v>2591.1799999999998</v>
      </c>
      <c r="I1266" s="8">
        <v>75144.22</v>
      </c>
    </row>
    <row r="1267" spans="1:9" x14ac:dyDescent="0.25">
      <c r="A1267">
        <v>1266</v>
      </c>
      <c r="B1267" s="1">
        <v>45384.345000000001</v>
      </c>
      <c r="C1267">
        <v>96143</v>
      </c>
      <c r="D1267" t="s">
        <v>12</v>
      </c>
      <c r="E1267" t="s">
        <v>15</v>
      </c>
      <c r="F1267" t="s">
        <v>13</v>
      </c>
      <c r="G1267">
        <v>27</v>
      </c>
      <c r="H1267">
        <v>2579.35</v>
      </c>
      <c r="I1267" s="8">
        <v>69642.45</v>
      </c>
    </row>
    <row r="1268" spans="1:9" x14ac:dyDescent="0.25">
      <c r="A1268">
        <v>1267</v>
      </c>
      <c r="B1268" s="1">
        <v>45384.417999999998</v>
      </c>
      <c r="C1268">
        <v>47599</v>
      </c>
      <c r="D1268" t="s">
        <v>27</v>
      </c>
      <c r="E1268" t="s">
        <v>15</v>
      </c>
      <c r="F1268" t="s">
        <v>18</v>
      </c>
      <c r="G1268">
        <v>25</v>
      </c>
      <c r="H1268">
        <v>855.15</v>
      </c>
      <c r="I1268" s="8">
        <v>21378.75</v>
      </c>
    </row>
    <row r="1269" spans="1:9" x14ac:dyDescent="0.25">
      <c r="A1269">
        <v>1268</v>
      </c>
      <c r="B1269" s="1">
        <v>45384.491000000002</v>
      </c>
      <c r="C1269">
        <v>61920</v>
      </c>
      <c r="D1269" t="s">
        <v>14</v>
      </c>
      <c r="E1269" t="s">
        <v>15</v>
      </c>
      <c r="F1269" t="s">
        <v>18</v>
      </c>
      <c r="G1269">
        <v>16</v>
      </c>
      <c r="H1269">
        <v>2012.71</v>
      </c>
      <c r="I1269" s="8">
        <v>32203.360000000001</v>
      </c>
    </row>
    <row r="1270" spans="1:9" x14ac:dyDescent="0.25">
      <c r="A1270">
        <v>1269</v>
      </c>
      <c r="B1270" s="1">
        <v>45384.563999999998</v>
      </c>
      <c r="C1270">
        <v>38529</v>
      </c>
      <c r="D1270" t="s">
        <v>27</v>
      </c>
      <c r="E1270" t="s">
        <v>10</v>
      </c>
      <c r="F1270" t="s">
        <v>11</v>
      </c>
      <c r="G1270">
        <v>36</v>
      </c>
      <c r="H1270">
        <v>1621.15</v>
      </c>
      <c r="I1270" s="8">
        <v>58361.4</v>
      </c>
    </row>
    <row r="1271" spans="1:9" x14ac:dyDescent="0.25">
      <c r="A1271">
        <v>1270</v>
      </c>
      <c r="B1271" s="1">
        <v>45384.637000000002</v>
      </c>
      <c r="C1271">
        <v>45954</v>
      </c>
      <c r="D1271" t="s">
        <v>12</v>
      </c>
      <c r="E1271" t="s">
        <v>19</v>
      </c>
      <c r="F1271" t="s">
        <v>24</v>
      </c>
      <c r="G1271">
        <v>34</v>
      </c>
      <c r="H1271">
        <v>747.94</v>
      </c>
      <c r="I1271" s="8">
        <v>25429.96</v>
      </c>
    </row>
    <row r="1272" spans="1:9" x14ac:dyDescent="0.25">
      <c r="A1272">
        <v>1271</v>
      </c>
      <c r="B1272" s="1">
        <v>45384.71</v>
      </c>
      <c r="C1272">
        <v>37856</v>
      </c>
      <c r="D1272" t="s">
        <v>14</v>
      </c>
      <c r="E1272" t="s">
        <v>15</v>
      </c>
      <c r="F1272" t="s">
        <v>11</v>
      </c>
      <c r="G1272">
        <v>16</v>
      </c>
      <c r="H1272">
        <v>811.16</v>
      </c>
      <c r="I1272" s="8">
        <v>12978.56</v>
      </c>
    </row>
    <row r="1273" spans="1:9" x14ac:dyDescent="0.25">
      <c r="A1273">
        <v>1272</v>
      </c>
      <c r="B1273" s="1">
        <v>45384.783000000003</v>
      </c>
      <c r="C1273">
        <v>12573</v>
      </c>
      <c r="D1273" t="s">
        <v>25</v>
      </c>
      <c r="E1273" t="s">
        <v>21</v>
      </c>
      <c r="F1273" t="s">
        <v>24</v>
      </c>
      <c r="G1273">
        <v>33</v>
      </c>
      <c r="H1273">
        <v>1397.35</v>
      </c>
      <c r="I1273" s="8">
        <v>46112.549999999901</v>
      </c>
    </row>
    <row r="1274" spans="1:9" x14ac:dyDescent="0.25">
      <c r="A1274">
        <v>1273</v>
      </c>
      <c r="B1274" s="1">
        <v>45384.856</v>
      </c>
      <c r="C1274">
        <v>88344</v>
      </c>
      <c r="D1274" t="s">
        <v>12</v>
      </c>
      <c r="E1274" t="s">
        <v>15</v>
      </c>
      <c r="F1274" t="s">
        <v>23</v>
      </c>
      <c r="G1274">
        <v>3</v>
      </c>
      <c r="H1274">
        <v>1213.25</v>
      </c>
      <c r="I1274" s="8">
        <v>3639.75</v>
      </c>
    </row>
    <row r="1275" spans="1:9" x14ac:dyDescent="0.25">
      <c r="A1275">
        <v>1274</v>
      </c>
      <c r="B1275" s="1">
        <v>45384.928999999996</v>
      </c>
      <c r="C1275">
        <v>45367</v>
      </c>
      <c r="D1275" t="s">
        <v>9</v>
      </c>
      <c r="E1275" t="s">
        <v>19</v>
      </c>
      <c r="F1275" t="s">
        <v>28</v>
      </c>
      <c r="G1275">
        <v>23</v>
      </c>
      <c r="H1275">
        <v>885.55</v>
      </c>
      <c r="I1275" s="8">
        <v>20367.6499999999</v>
      </c>
    </row>
    <row r="1276" spans="1:9" x14ac:dyDescent="0.25">
      <c r="A1276">
        <v>1275</v>
      </c>
      <c r="B1276" s="1">
        <v>45385.002</v>
      </c>
      <c r="C1276">
        <v>70774</v>
      </c>
      <c r="D1276" t="s">
        <v>20</v>
      </c>
      <c r="E1276" t="s">
        <v>10</v>
      </c>
      <c r="F1276" t="s">
        <v>18</v>
      </c>
      <c r="G1276">
        <v>11</v>
      </c>
      <c r="H1276">
        <v>2207.23</v>
      </c>
      <c r="I1276" s="8">
        <v>24279.53</v>
      </c>
    </row>
    <row r="1277" spans="1:9" x14ac:dyDescent="0.25">
      <c r="A1277">
        <v>1276</v>
      </c>
      <c r="B1277" s="1">
        <v>45385.074999999997</v>
      </c>
      <c r="C1277">
        <v>33752</v>
      </c>
      <c r="D1277" t="s">
        <v>12</v>
      </c>
      <c r="E1277" t="s">
        <v>15</v>
      </c>
      <c r="F1277" t="s">
        <v>23</v>
      </c>
      <c r="G1277">
        <v>18</v>
      </c>
      <c r="H1277">
        <v>1372.55</v>
      </c>
      <c r="I1277" s="8">
        <v>24705.8999999999</v>
      </c>
    </row>
    <row r="1278" spans="1:9" x14ac:dyDescent="0.25">
      <c r="A1278">
        <v>1277</v>
      </c>
      <c r="B1278" s="1">
        <v>45385.148000000001</v>
      </c>
      <c r="C1278">
        <v>65029</v>
      </c>
      <c r="D1278" t="s">
        <v>14</v>
      </c>
      <c r="E1278" t="s">
        <v>15</v>
      </c>
      <c r="F1278" t="s">
        <v>13</v>
      </c>
      <c r="G1278">
        <v>41</v>
      </c>
      <c r="H1278">
        <v>1816.41</v>
      </c>
      <c r="I1278" s="8">
        <v>74472.81</v>
      </c>
    </row>
    <row r="1279" spans="1:9" x14ac:dyDescent="0.25">
      <c r="A1279">
        <v>1278</v>
      </c>
      <c r="B1279" s="1">
        <v>45385.220999999998</v>
      </c>
      <c r="C1279">
        <v>27685</v>
      </c>
      <c r="D1279" t="s">
        <v>16</v>
      </c>
      <c r="E1279" t="s">
        <v>21</v>
      </c>
      <c r="F1279" t="s">
        <v>18</v>
      </c>
      <c r="G1279">
        <v>44</v>
      </c>
      <c r="H1279">
        <v>624.54</v>
      </c>
      <c r="I1279" s="8">
        <v>27479.759999999998</v>
      </c>
    </row>
    <row r="1280" spans="1:9" x14ac:dyDescent="0.25">
      <c r="A1280">
        <v>1279</v>
      </c>
      <c r="B1280" s="1">
        <v>45385.294000000002</v>
      </c>
      <c r="C1280">
        <v>61693</v>
      </c>
      <c r="D1280" t="s">
        <v>20</v>
      </c>
      <c r="E1280" t="s">
        <v>21</v>
      </c>
      <c r="F1280" t="s">
        <v>24</v>
      </c>
      <c r="G1280">
        <v>29</v>
      </c>
      <c r="H1280">
        <v>1505.78</v>
      </c>
      <c r="I1280" s="8">
        <v>43667.62</v>
      </c>
    </row>
    <row r="1281" spans="1:9" x14ac:dyDescent="0.25">
      <c r="A1281">
        <v>1280</v>
      </c>
      <c r="B1281" s="1">
        <v>45385.366999999998</v>
      </c>
      <c r="C1281">
        <v>65961</v>
      </c>
      <c r="D1281" t="s">
        <v>12</v>
      </c>
      <c r="E1281" t="s">
        <v>15</v>
      </c>
      <c r="F1281" t="s">
        <v>11</v>
      </c>
      <c r="G1281">
        <v>5</v>
      </c>
      <c r="H1281">
        <v>954.02</v>
      </c>
      <c r="I1281" s="8">
        <v>4770.1000000000004</v>
      </c>
    </row>
    <row r="1282" spans="1:9" x14ac:dyDescent="0.25">
      <c r="A1282">
        <v>1281</v>
      </c>
      <c r="B1282" s="1">
        <v>45385.440000000002</v>
      </c>
      <c r="C1282">
        <v>86908</v>
      </c>
      <c r="D1282" t="s">
        <v>25</v>
      </c>
      <c r="E1282" t="s">
        <v>15</v>
      </c>
      <c r="F1282" t="s">
        <v>28</v>
      </c>
      <c r="G1282">
        <v>24</v>
      </c>
      <c r="H1282">
        <v>1487.62</v>
      </c>
      <c r="I1282" s="8">
        <v>35702.879999999997</v>
      </c>
    </row>
    <row r="1283" spans="1:9" x14ac:dyDescent="0.25">
      <c r="A1283">
        <v>1282</v>
      </c>
      <c r="B1283" s="1">
        <v>45385.512999999999</v>
      </c>
      <c r="C1283">
        <v>84532</v>
      </c>
      <c r="D1283" t="s">
        <v>16</v>
      </c>
      <c r="E1283" t="s">
        <v>21</v>
      </c>
      <c r="F1283" t="s">
        <v>18</v>
      </c>
      <c r="G1283">
        <v>29</v>
      </c>
      <c r="H1283">
        <v>2138.91</v>
      </c>
      <c r="I1283" s="8">
        <v>62028.39</v>
      </c>
    </row>
    <row r="1284" spans="1:9" x14ac:dyDescent="0.25">
      <c r="A1284">
        <v>1283</v>
      </c>
      <c r="B1284" s="1">
        <v>45385.586000000003</v>
      </c>
      <c r="C1284">
        <v>91994</v>
      </c>
      <c r="D1284" t="s">
        <v>25</v>
      </c>
      <c r="E1284" t="s">
        <v>19</v>
      </c>
      <c r="F1284" t="s">
        <v>23</v>
      </c>
      <c r="G1284">
        <v>29</v>
      </c>
      <c r="H1284">
        <v>2108.42</v>
      </c>
      <c r="I1284" s="8">
        <v>61144.18</v>
      </c>
    </row>
    <row r="1285" spans="1:9" x14ac:dyDescent="0.25">
      <c r="A1285">
        <v>1284</v>
      </c>
      <c r="B1285" s="1">
        <v>45385.659</v>
      </c>
      <c r="C1285">
        <v>66133</v>
      </c>
      <c r="D1285" t="s">
        <v>9</v>
      </c>
      <c r="E1285" t="s">
        <v>17</v>
      </c>
      <c r="F1285" t="s">
        <v>28</v>
      </c>
      <c r="G1285">
        <v>26</v>
      </c>
      <c r="H1285">
        <v>1046.8</v>
      </c>
      <c r="I1285" s="8">
        <v>27216.799999999999</v>
      </c>
    </row>
    <row r="1286" spans="1:9" x14ac:dyDescent="0.25">
      <c r="A1286">
        <v>1285</v>
      </c>
      <c r="B1286" s="1">
        <v>45385.732000000004</v>
      </c>
      <c r="C1286">
        <v>71268</v>
      </c>
      <c r="D1286" t="s">
        <v>16</v>
      </c>
      <c r="E1286" t="s">
        <v>17</v>
      </c>
      <c r="F1286" t="s">
        <v>23</v>
      </c>
      <c r="G1286">
        <v>40</v>
      </c>
      <c r="H1286">
        <v>1917.35</v>
      </c>
      <c r="I1286" s="8">
        <v>76694</v>
      </c>
    </row>
    <row r="1287" spans="1:9" x14ac:dyDescent="0.25">
      <c r="A1287">
        <v>1286</v>
      </c>
      <c r="B1287" s="1">
        <v>45385.805</v>
      </c>
      <c r="C1287">
        <v>48243</v>
      </c>
      <c r="D1287" t="s">
        <v>27</v>
      </c>
      <c r="E1287" t="s">
        <v>15</v>
      </c>
      <c r="F1287" t="s">
        <v>18</v>
      </c>
      <c r="G1287">
        <v>3</v>
      </c>
      <c r="H1287">
        <v>2549.6999999999998</v>
      </c>
      <c r="I1287" s="8">
        <v>7649.0999999999904</v>
      </c>
    </row>
    <row r="1288" spans="1:9" x14ac:dyDescent="0.25">
      <c r="A1288">
        <v>1287</v>
      </c>
      <c r="B1288" s="1">
        <v>45385.877999999997</v>
      </c>
      <c r="C1288">
        <v>67384</v>
      </c>
      <c r="D1288" t="s">
        <v>16</v>
      </c>
      <c r="E1288" t="s">
        <v>21</v>
      </c>
      <c r="F1288" t="s">
        <v>11</v>
      </c>
      <c r="G1288">
        <v>2</v>
      </c>
      <c r="H1288">
        <v>1741.71</v>
      </c>
      <c r="I1288" s="8">
        <v>3483.42</v>
      </c>
    </row>
    <row r="1289" spans="1:9" x14ac:dyDescent="0.25">
      <c r="A1289">
        <v>1288</v>
      </c>
      <c r="B1289" s="1">
        <v>45385.951000000001</v>
      </c>
      <c r="C1289">
        <v>41653</v>
      </c>
      <c r="D1289" t="s">
        <v>20</v>
      </c>
      <c r="E1289" t="s">
        <v>10</v>
      </c>
      <c r="F1289" t="s">
        <v>22</v>
      </c>
      <c r="G1289">
        <v>25</v>
      </c>
      <c r="H1289">
        <v>519.92999999999995</v>
      </c>
      <c r="I1289" s="8">
        <v>12998.2499999999</v>
      </c>
    </row>
    <row r="1290" spans="1:9" x14ac:dyDescent="0.25">
      <c r="A1290">
        <v>1289</v>
      </c>
      <c r="B1290" s="1">
        <v>45386.023999999998</v>
      </c>
      <c r="C1290">
        <v>36657</v>
      </c>
      <c r="D1290" t="s">
        <v>16</v>
      </c>
      <c r="E1290" t="s">
        <v>10</v>
      </c>
      <c r="F1290" t="s">
        <v>11</v>
      </c>
      <c r="G1290">
        <v>19</v>
      </c>
      <c r="H1290">
        <v>1880.05</v>
      </c>
      <c r="I1290" s="8">
        <v>35720.949999999997</v>
      </c>
    </row>
    <row r="1291" spans="1:9" x14ac:dyDescent="0.25">
      <c r="A1291">
        <v>1290</v>
      </c>
      <c r="B1291" s="1">
        <v>45386.097000000002</v>
      </c>
      <c r="C1291">
        <v>49952</v>
      </c>
      <c r="D1291" t="s">
        <v>14</v>
      </c>
      <c r="E1291" t="s">
        <v>17</v>
      </c>
      <c r="F1291" t="s">
        <v>18</v>
      </c>
      <c r="G1291">
        <v>40</v>
      </c>
      <c r="H1291">
        <v>408.56</v>
      </c>
      <c r="I1291" s="8">
        <v>16342.4</v>
      </c>
    </row>
    <row r="1292" spans="1:9" x14ac:dyDescent="0.25">
      <c r="A1292">
        <v>1291</v>
      </c>
      <c r="B1292" s="1">
        <v>45386.17</v>
      </c>
      <c r="C1292">
        <v>32180</v>
      </c>
      <c r="D1292" t="s">
        <v>14</v>
      </c>
      <c r="E1292" t="s">
        <v>19</v>
      </c>
      <c r="F1292" t="s">
        <v>24</v>
      </c>
      <c r="G1292">
        <v>2</v>
      </c>
      <c r="H1292">
        <v>2372.6</v>
      </c>
      <c r="I1292" s="8">
        <v>4745.2</v>
      </c>
    </row>
    <row r="1293" spans="1:9" x14ac:dyDescent="0.25">
      <c r="A1293">
        <v>1292</v>
      </c>
      <c r="B1293" s="1">
        <v>45386.243000000002</v>
      </c>
      <c r="C1293">
        <v>88411</v>
      </c>
      <c r="D1293" t="s">
        <v>27</v>
      </c>
      <c r="E1293" t="s">
        <v>17</v>
      </c>
      <c r="F1293" t="s">
        <v>11</v>
      </c>
      <c r="G1293">
        <v>19</v>
      </c>
      <c r="H1293">
        <v>1462.65</v>
      </c>
      <c r="I1293" s="8">
        <v>27790.35</v>
      </c>
    </row>
    <row r="1294" spans="1:9" x14ac:dyDescent="0.25">
      <c r="A1294">
        <v>1293</v>
      </c>
      <c r="B1294" s="1">
        <v>45386.315999999999</v>
      </c>
      <c r="C1294">
        <v>11622</v>
      </c>
      <c r="D1294" t="s">
        <v>16</v>
      </c>
      <c r="E1294" t="s">
        <v>15</v>
      </c>
      <c r="F1294" t="s">
        <v>13</v>
      </c>
      <c r="G1294">
        <v>1</v>
      </c>
      <c r="H1294">
        <v>1125.96</v>
      </c>
      <c r="I1294" s="8">
        <v>1125.96</v>
      </c>
    </row>
    <row r="1295" spans="1:9" x14ac:dyDescent="0.25">
      <c r="A1295">
        <v>1294</v>
      </c>
      <c r="B1295" s="1">
        <v>45386.389000000003</v>
      </c>
      <c r="C1295">
        <v>58756</v>
      </c>
      <c r="D1295" t="s">
        <v>25</v>
      </c>
      <c r="E1295" t="s">
        <v>19</v>
      </c>
      <c r="F1295" t="s">
        <v>24</v>
      </c>
      <c r="G1295">
        <v>27</v>
      </c>
      <c r="H1295">
        <v>285.94</v>
      </c>
      <c r="I1295" s="8">
        <v>7720.38</v>
      </c>
    </row>
    <row r="1296" spans="1:9" x14ac:dyDescent="0.25">
      <c r="A1296">
        <v>1295</v>
      </c>
      <c r="B1296" s="1">
        <v>45386.462</v>
      </c>
      <c r="C1296">
        <v>50809</v>
      </c>
      <c r="D1296" t="s">
        <v>25</v>
      </c>
      <c r="E1296" t="s">
        <v>10</v>
      </c>
      <c r="F1296" t="s">
        <v>24</v>
      </c>
      <c r="G1296">
        <v>35</v>
      </c>
      <c r="H1296">
        <v>1114.81</v>
      </c>
      <c r="I1296" s="8">
        <v>39018.35</v>
      </c>
    </row>
    <row r="1297" spans="1:9" x14ac:dyDescent="0.25">
      <c r="A1297">
        <v>1296</v>
      </c>
      <c r="B1297" s="1">
        <v>45386.535000000003</v>
      </c>
      <c r="C1297">
        <v>26725</v>
      </c>
      <c r="D1297" t="s">
        <v>12</v>
      </c>
      <c r="E1297" t="s">
        <v>21</v>
      </c>
      <c r="F1297" t="s">
        <v>24</v>
      </c>
      <c r="G1297">
        <v>41</v>
      </c>
      <c r="H1297">
        <v>2452.21</v>
      </c>
      <c r="I1297" s="8">
        <v>100540.61</v>
      </c>
    </row>
    <row r="1298" spans="1:9" x14ac:dyDescent="0.25">
      <c r="A1298">
        <v>1297</v>
      </c>
      <c r="B1298" s="1">
        <v>45386.608</v>
      </c>
      <c r="C1298">
        <v>71396</v>
      </c>
      <c r="D1298" t="s">
        <v>9</v>
      </c>
      <c r="E1298" t="s">
        <v>21</v>
      </c>
      <c r="F1298" t="s">
        <v>28</v>
      </c>
      <c r="G1298">
        <v>5</v>
      </c>
      <c r="H1298">
        <v>193.72</v>
      </c>
      <c r="I1298" s="8">
        <v>968.6</v>
      </c>
    </row>
    <row r="1299" spans="1:9" x14ac:dyDescent="0.25">
      <c r="A1299">
        <v>1298</v>
      </c>
      <c r="B1299" s="1">
        <v>45386.680999999997</v>
      </c>
      <c r="C1299">
        <v>61226</v>
      </c>
      <c r="D1299" t="s">
        <v>20</v>
      </c>
      <c r="E1299" t="s">
        <v>15</v>
      </c>
      <c r="F1299" t="s">
        <v>26</v>
      </c>
      <c r="G1299">
        <v>38</v>
      </c>
      <c r="H1299">
        <v>1355.1</v>
      </c>
      <c r="I1299" s="8">
        <v>51493.799999999901</v>
      </c>
    </row>
    <row r="1300" spans="1:9" x14ac:dyDescent="0.25">
      <c r="A1300">
        <v>1299</v>
      </c>
      <c r="B1300" s="1">
        <v>45386.754000000001</v>
      </c>
      <c r="C1300">
        <v>91182</v>
      </c>
      <c r="D1300" t="s">
        <v>9</v>
      </c>
      <c r="E1300" t="s">
        <v>17</v>
      </c>
      <c r="F1300" t="s">
        <v>26</v>
      </c>
      <c r="G1300">
        <v>4</v>
      </c>
      <c r="H1300">
        <v>2523.7600000000002</v>
      </c>
      <c r="I1300" s="8">
        <v>10095.040000000001</v>
      </c>
    </row>
    <row r="1301" spans="1:9" x14ac:dyDescent="0.25">
      <c r="A1301">
        <v>1300</v>
      </c>
      <c r="B1301" s="1">
        <v>45386.826999999997</v>
      </c>
      <c r="C1301">
        <v>92565</v>
      </c>
      <c r="D1301" t="s">
        <v>16</v>
      </c>
      <c r="E1301" t="s">
        <v>15</v>
      </c>
      <c r="F1301" t="s">
        <v>22</v>
      </c>
      <c r="G1301">
        <v>17</v>
      </c>
      <c r="H1301">
        <v>1150.79</v>
      </c>
      <c r="I1301" s="8">
        <v>19563.43</v>
      </c>
    </row>
    <row r="1302" spans="1:9" x14ac:dyDescent="0.25">
      <c r="A1302">
        <v>1301</v>
      </c>
      <c r="B1302" s="1">
        <v>45386.9</v>
      </c>
      <c r="C1302">
        <v>39402</v>
      </c>
      <c r="D1302" t="s">
        <v>9</v>
      </c>
      <c r="E1302" t="s">
        <v>21</v>
      </c>
      <c r="F1302" t="s">
        <v>23</v>
      </c>
      <c r="G1302">
        <v>21</v>
      </c>
      <c r="H1302">
        <v>1236.1300000000001</v>
      </c>
      <c r="I1302" s="8">
        <v>25958.73</v>
      </c>
    </row>
    <row r="1303" spans="1:9" x14ac:dyDescent="0.25">
      <c r="A1303">
        <v>1302</v>
      </c>
      <c r="B1303" s="1">
        <v>45386.972999999998</v>
      </c>
      <c r="C1303">
        <v>14263</v>
      </c>
      <c r="D1303" t="s">
        <v>12</v>
      </c>
      <c r="E1303" t="s">
        <v>10</v>
      </c>
      <c r="F1303" t="s">
        <v>23</v>
      </c>
      <c r="G1303">
        <v>31</v>
      </c>
      <c r="H1303">
        <v>1621.11</v>
      </c>
      <c r="I1303" s="8">
        <v>50254.409999999902</v>
      </c>
    </row>
    <row r="1304" spans="1:9" x14ac:dyDescent="0.25">
      <c r="A1304">
        <v>1303</v>
      </c>
      <c r="B1304" s="1">
        <v>45387.046000000002</v>
      </c>
      <c r="C1304">
        <v>56828</v>
      </c>
      <c r="D1304" t="s">
        <v>9</v>
      </c>
      <c r="E1304" t="s">
        <v>21</v>
      </c>
      <c r="F1304" t="s">
        <v>24</v>
      </c>
      <c r="G1304">
        <v>22</v>
      </c>
      <c r="H1304">
        <v>1325.12</v>
      </c>
      <c r="I1304" s="8">
        <v>29152.639999999999</v>
      </c>
    </row>
    <row r="1305" spans="1:9" x14ac:dyDescent="0.25">
      <c r="A1305">
        <v>1304</v>
      </c>
      <c r="B1305" s="1">
        <v>45387.118999999999</v>
      </c>
      <c r="C1305">
        <v>57924</v>
      </c>
      <c r="D1305" t="s">
        <v>27</v>
      </c>
      <c r="E1305" t="s">
        <v>19</v>
      </c>
      <c r="F1305" t="s">
        <v>26</v>
      </c>
      <c r="G1305">
        <v>11</v>
      </c>
      <c r="H1305">
        <v>571.62</v>
      </c>
      <c r="I1305" s="8">
        <v>6287.82</v>
      </c>
    </row>
    <row r="1306" spans="1:9" x14ac:dyDescent="0.25">
      <c r="A1306">
        <v>1305</v>
      </c>
      <c r="B1306" s="1">
        <v>45387.192000000003</v>
      </c>
      <c r="C1306">
        <v>84182</v>
      </c>
      <c r="D1306" t="s">
        <v>12</v>
      </c>
      <c r="E1306" t="s">
        <v>21</v>
      </c>
      <c r="F1306" t="s">
        <v>22</v>
      </c>
      <c r="G1306">
        <v>34</v>
      </c>
      <c r="H1306">
        <v>187.5</v>
      </c>
      <c r="I1306" s="8">
        <v>6375</v>
      </c>
    </row>
    <row r="1307" spans="1:9" x14ac:dyDescent="0.25">
      <c r="A1307">
        <v>1306</v>
      </c>
      <c r="B1307" s="1">
        <v>45387.264999999999</v>
      </c>
      <c r="C1307">
        <v>69052</v>
      </c>
      <c r="D1307" t="s">
        <v>27</v>
      </c>
      <c r="E1307" t="s">
        <v>21</v>
      </c>
      <c r="F1307" t="s">
        <v>28</v>
      </c>
      <c r="G1307">
        <v>15</v>
      </c>
      <c r="H1307">
        <v>1701.12</v>
      </c>
      <c r="I1307" s="8">
        <v>25516.799999999999</v>
      </c>
    </row>
    <row r="1308" spans="1:9" x14ac:dyDescent="0.25">
      <c r="A1308">
        <v>1307</v>
      </c>
      <c r="B1308" s="1">
        <v>45387.338000000003</v>
      </c>
      <c r="C1308">
        <v>21664</v>
      </c>
      <c r="D1308" t="s">
        <v>16</v>
      </c>
      <c r="E1308" t="s">
        <v>19</v>
      </c>
      <c r="F1308" t="s">
        <v>24</v>
      </c>
      <c r="G1308">
        <v>10</v>
      </c>
      <c r="H1308">
        <v>2497.2600000000002</v>
      </c>
      <c r="I1308" s="8">
        <v>24972.6</v>
      </c>
    </row>
    <row r="1309" spans="1:9" x14ac:dyDescent="0.25">
      <c r="A1309">
        <v>1308</v>
      </c>
      <c r="B1309" s="1">
        <v>45387.411</v>
      </c>
      <c r="C1309">
        <v>45737</v>
      </c>
      <c r="D1309" t="s">
        <v>12</v>
      </c>
      <c r="E1309" t="s">
        <v>17</v>
      </c>
      <c r="F1309" t="s">
        <v>13</v>
      </c>
      <c r="G1309">
        <v>38</v>
      </c>
      <c r="H1309">
        <v>412.29</v>
      </c>
      <c r="I1309" s="8">
        <v>15667.02</v>
      </c>
    </row>
    <row r="1310" spans="1:9" x14ac:dyDescent="0.25">
      <c r="A1310">
        <v>1309</v>
      </c>
      <c r="B1310" s="1">
        <v>45387.483999999997</v>
      </c>
      <c r="C1310">
        <v>99563</v>
      </c>
      <c r="D1310" t="s">
        <v>16</v>
      </c>
      <c r="E1310" t="s">
        <v>21</v>
      </c>
      <c r="F1310" t="s">
        <v>28</v>
      </c>
      <c r="G1310">
        <v>32</v>
      </c>
      <c r="H1310">
        <v>680.04</v>
      </c>
      <c r="I1310" s="8">
        <v>21761.279999999999</v>
      </c>
    </row>
    <row r="1311" spans="1:9" x14ac:dyDescent="0.25">
      <c r="A1311">
        <v>1310</v>
      </c>
      <c r="B1311" s="1">
        <v>45387.557000000001</v>
      </c>
      <c r="C1311">
        <v>39373</v>
      </c>
      <c r="D1311" t="s">
        <v>16</v>
      </c>
      <c r="E1311" t="s">
        <v>15</v>
      </c>
      <c r="F1311" t="s">
        <v>22</v>
      </c>
      <c r="G1311">
        <v>31</v>
      </c>
      <c r="H1311">
        <v>1087.79</v>
      </c>
      <c r="I1311" s="8">
        <v>33721.49</v>
      </c>
    </row>
    <row r="1312" spans="1:9" x14ac:dyDescent="0.25">
      <c r="A1312">
        <v>1311</v>
      </c>
      <c r="B1312" s="1">
        <v>45387.63</v>
      </c>
      <c r="C1312">
        <v>46397</v>
      </c>
      <c r="D1312" t="s">
        <v>9</v>
      </c>
      <c r="E1312" t="s">
        <v>21</v>
      </c>
      <c r="F1312" t="s">
        <v>28</v>
      </c>
      <c r="G1312">
        <v>37</v>
      </c>
      <c r="H1312">
        <v>2210.38</v>
      </c>
      <c r="I1312" s="8">
        <v>81784.06</v>
      </c>
    </row>
    <row r="1313" spans="1:9" x14ac:dyDescent="0.25">
      <c r="A1313">
        <v>1312</v>
      </c>
      <c r="B1313" s="1">
        <v>45387.703000000001</v>
      </c>
      <c r="C1313">
        <v>96145</v>
      </c>
      <c r="D1313" t="s">
        <v>27</v>
      </c>
      <c r="E1313" t="s">
        <v>15</v>
      </c>
      <c r="F1313" t="s">
        <v>13</v>
      </c>
      <c r="G1313">
        <v>44</v>
      </c>
      <c r="H1313">
        <v>829.31</v>
      </c>
      <c r="I1313" s="8">
        <v>36489.64</v>
      </c>
    </row>
    <row r="1314" spans="1:9" x14ac:dyDescent="0.25">
      <c r="A1314">
        <v>1313</v>
      </c>
      <c r="B1314" s="1">
        <v>45387.775999999998</v>
      </c>
      <c r="C1314">
        <v>48709</v>
      </c>
      <c r="D1314" t="s">
        <v>16</v>
      </c>
      <c r="E1314" t="s">
        <v>19</v>
      </c>
      <c r="F1314" t="s">
        <v>23</v>
      </c>
      <c r="G1314">
        <v>28</v>
      </c>
      <c r="H1314">
        <v>2398.06</v>
      </c>
      <c r="I1314" s="8">
        <v>67145.679999999993</v>
      </c>
    </row>
    <row r="1315" spans="1:9" x14ac:dyDescent="0.25">
      <c r="A1315">
        <v>1314</v>
      </c>
      <c r="B1315" s="1">
        <v>45387.849000000002</v>
      </c>
      <c r="C1315">
        <v>71120</v>
      </c>
      <c r="D1315" t="s">
        <v>27</v>
      </c>
      <c r="E1315" t="s">
        <v>21</v>
      </c>
      <c r="F1315" t="s">
        <v>28</v>
      </c>
      <c r="G1315">
        <v>31</v>
      </c>
      <c r="H1315">
        <v>280.69</v>
      </c>
      <c r="I1315" s="8">
        <v>8701.39</v>
      </c>
    </row>
    <row r="1316" spans="1:9" x14ac:dyDescent="0.25">
      <c r="A1316">
        <v>1315</v>
      </c>
      <c r="B1316" s="1">
        <v>45387.921999999999</v>
      </c>
      <c r="C1316">
        <v>29250</v>
      </c>
      <c r="D1316" t="s">
        <v>27</v>
      </c>
      <c r="E1316" t="s">
        <v>19</v>
      </c>
      <c r="F1316" t="s">
        <v>22</v>
      </c>
      <c r="G1316">
        <v>6</v>
      </c>
      <c r="H1316">
        <v>2548.85</v>
      </c>
      <c r="I1316" s="8">
        <v>15293.0999999999</v>
      </c>
    </row>
    <row r="1317" spans="1:9" x14ac:dyDescent="0.25">
      <c r="A1317">
        <v>1316</v>
      </c>
      <c r="B1317" s="1">
        <v>45387.995000000003</v>
      </c>
      <c r="C1317">
        <v>31172</v>
      </c>
      <c r="D1317" t="s">
        <v>12</v>
      </c>
      <c r="E1317" t="s">
        <v>19</v>
      </c>
      <c r="F1317" t="s">
        <v>23</v>
      </c>
      <c r="G1317">
        <v>14</v>
      </c>
      <c r="H1317">
        <v>1575.51</v>
      </c>
      <c r="I1317" s="8">
        <v>22057.14</v>
      </c>
    </row>
    <row r="1318" spans="1:9" x14ac:dyDescent="0.25">
      <c r="A1318">
        <v>1317</v>
      </c>
      <c r="B1318" s="1">
        <v>45388.067999999999</v>
      </c>
      <c r="C1318">
        <v>21555</v>
      </c>
      <c r="D1318" t="s">
        <v>14</v>
      </c>
      <c r="E1318" t="s">
        <v>17</v>
      </c>
      <c r="F1318" t="s">
        <v>23</v>
      </c>
      <c r="G1318">
        <v>23</v>
      </c>
      <c r="H1318">
        <v>1826.47</v>
      </c>
      <c r="I1318" s="8">
        <v>42008.81</v>
      </c>
    </row>
    <row r="1319" spans="1:9" x14ac:dyDescent="0.25">
      <c r="A1319">
        <v>1318</v>
      </c>
      <c r="B1319" s="1">
        <v>45388.141000000003</v>
      </c>
      <c r="C1319">
        <v>97410</v>
      </c>
      <c r="D1319" t="s">
        <v>9</v>
      </c>
      <c r="E1319" t="s">
        <v>21</v>
      </c>
      <c r="F1319" t="s">
        <v>23</v>
      </c>
      <c r="G1319">
        <v>16</v>
      </c>
      <c r="H1319">
        <v>1081.29</v>
      </c>
      <c r="I1319" s="8">
        <v>17300.64</v>
      </c>
    </row>
    <row r="1320" spans="1:9" x14ac:dyDescent="0.25">
      <c r="A1320">
        <v>1319</v>
      </c>
      <c r="B1320" s="1">
        <v>45388.214</v>
      </c>
      <c r="C1320">
        <v>88617</v>
      </c>
      <c r="D1320" t="s">
        <v>16</v>
      </c>
      <c r="E1320" t="s">
        <v>15</v>
      </c>
      <c r="F1320" t="s">
        <v>13</v>
      </c>
      <c r="G1320">
        <v>25</v>
      </c>
      <c r="H1320">
        <v>2141.91</v>
      </c>
      <c r="I1320" s="8">
        <v>53547.75</v>
      </c>
    </row>
    <row r="1321" spans="1:9" x14ac:dyDescent="0.25">
      <c r="A1321">
        <v>1320</v>
      </c>
      <c r="B1321" s="1">
        <v>45388.286999999997</v>
      </c>
      <c r="C1321">
        <v>63276</v>
      </c>
      <c r="D1321" t="s">
        <v>27</v>
      </c>
      <c r="E1321" t="s">
        <v>15</v>
      </c>
      <c r="F1321" t="s">
        <v>13</v>
      </c>
      <c r="G1321">
        <v>39</v>
      </c>
      <c r="H1321">
        <v>566.41</v>
      </c>
      <c r="I1321" s="8">
        <v>22089.9899999999</v>
      </c>
    </row>
    <row r="1322" spans="1:9" x14ac:dyDescent="0.25">
      <c r="A1322">
        <v>1321</v>
      </c>
      <c r="B1322" s="1">
        <v>45388.36</v>
      </c>
      <c r="C1322">
        <v>67492</v>
      </c>
      <c r="D1322" t="s">
        <v>20</v>
      </c>
      <c r="E1322" t="s">
        <v>21</v>
      </c>
      <c r="F1322" t="s">
        <v>23</v>
      </c>
      <c r="G1322">
        <v>2</v>
      </c>
      <c r="H1322">
        <v>265.20999999999998</v>
      </c>
      <c r="I1322" s="8">
        <v>530.41999999999996</v>
      </c>
    </row>
    <row r="1323" spans="1:9" x14ac:dyDescent="0.25">
      <c r="A1323">
        <v>1322</v>
      </c>
      <c r="B1323" s="1">
        <v>45388.432999999997</v>
      </c>
      <c r="C1323">
        <v>63002</v>
      </c>
      <c r="D1323" t="s">
        <v>14</v>
      </c>
      <c r="E1323" t="s">
        <v>17</v>
      </c>
      <c r="F1323" t="s">
        <v>28</v>
      </c>
      <c r="G1323">
        <v>38</v>
      </c>
      <c r="H1323">
        <v>1152.52</v>
      </c>
      <c r="I1323" s="8">
        <v>43795.76</v>
      </c>
    </row>
    <row r="1324" spans="1:9" x14ac:dyDescent="0.25">
      <c r="A1324">
        <v>1323</v>
      </c>
      <c r="B1324" s="1">
        <v>45388.506000000001</v>
      </c>
      <c r="C1324">
        <v>99599</v>
      </c>
      <c r="D1324" t="s">
        <v>16</v>
      </c>
      <c r="E1324" t="s">
        <v>17</v>
      </c>
      <c r="F1324" t="s">
        <v>13</v>
      </c>
      <c r="G1324">
        <v>41</v>
      </c>
      <c r="H1324">
        <v>2325.46</v>
      </c>
      <c r="I1324" s="8">
        <v>95343.86</v>
      </c>
    </row>
    <row r="1325" spans="1:9" x14ac:dyDescent="0.25">
      <c r="A1325">
        <v>1324</v>
      </c>
      <c r="B1325" s="1">
        <v>45388.578999999998</v>
      </c>
      <c r="C1325">
        <v>82355</v>
      </c>
      <c r="D1325" t="s">
        <v>20</v>
      </c>
      <c r="E1325" t="s">
        <v>17</v>
      </c>
      <c r="F1325" t="s">
        <v>11</v>
      </c>
      <c r="G1325">
        <v>39</v>
      </c>
      <c r="H1325">
        <v>2072.61</v>
      </c>
      <c r="I1325" s="8">
        <v>80831.789999999994</v>
      </c>
    </row>
    <row r="1326" spans="1:9" x14ac:dyDescent="0.25">
      <c r="A1326">
        <v>1325</v>
      </c>
      <c r="B1326" s="1">
        <v>45388.652000000002</v>
      </c>
      <c r="C1326">
        <v>34762</v>
      </c>
      <c r="D1326" t="s">
        <v>9</v>
      </c>
      <c r="E1326" t="s">
        <v>15</v>
      </c>
      <c r="F1326" t="s">
        <v>28</v>
      </c>
      <c r="G1326">
        <v>34</v>
      </c>
      <c r="H1326">
        <v>1463.92</v>
      </c>
      <c r="I1326" s="8">
        <v>49773.279999999999</v>
      </c>
    </row>
    <row r="1327" spans="1:9" x14ac:dyDescent="0.25">
      <c r="A1327">
        <v>1326</v>
      </c>
      <c r="B1327" s="1">
        <v>45388.724999999999</v>
      </c>
      <c r="C1327">
        <v>21046</v>
      </c>
      <c r="D1327" t="s">
        <v>9</v>
      </c>
      <c r="E1327" t="s">
        <v>19</v>
      </c>
      <c r="F1327" t="s">
        <v>24</v>
      </c>
      <c r="G1327">
        <v>40</v>
      </c>
      <c r="H1327">
        <v>1604.67</v>
      </c>
      <c r="I1327" s="8">
        <v>64186.8</v>
      </c>
    </row>
    <row r="1328" spans="1:9" x14ac:dyDescent="0.25">
      <c r="A1328">
        <v>1327</v>
      </c>
      <c r="B1328" s="1">
        <v>45388.798000000003</v>
      </c>
      <c r="C1328">
        <v>38769</v>
      </c>
      <c r="D1328" t="s">
        <v>27</v>
      </c>
      <c r="E1328" t="s">
        <v>17</v>
      </c>
      <c r="F1328" t="s">
        <v>13</v>
      </c>
      <c r="G1328">
        <v>43</v>
      </c>
      <c r="H1328">
        <v>472.53</v>
      </c>
      <c r="I1328" s="8">
        <v>20318.789999999899</v>
      </c>
    </row>
    <row r="1329" spans="1:9" x14ac:dyDescent="0.25">
      <c r="A1329">
        <v>1328</v>
      </c>
      <c r="B1329" s="1">
        <v>45388.870999999999</v>
      </c>
      <c r="C1329">
        <v>63302</v>
      </c>
      <c r="D1329" t="s">
        <v>27</v>
      </c>
      <c r="E1329" t="s">
        <v>15</v>
      </c>
      <c r="F1329" t="s">
        <v>28</v>
      </c>
      <c r="G1329">
        <v>25</v>
      </c>
      <c r="H1329">
        <v>2292.14</v>
      </c>
      <c r="I1329" s="8">
        <v>57303.5</v>
      </c>
    </row>
    <row r="1330" spans="1:9" x14ac:dyDescent="0.25">
      <c r="A1330">
        <v>1329</v>
      </c>
      <c r="B1330" s="1">
        <v>45388.944000000003</v>
      </c>
      <c r="C1330">
        <v>33150</v>
      </c>
      <c r="D1330" t="s">
        <v>16</v>
      </c>
      <c r="E1330" t="s">
        <v>15</v>
      </c>
      <c r="F1330" t="s">
        <v>24</v>
      </c>
      <c r="G1330">
        <v>36</v>
      </c>
      <c r="H1330">
        <v>2154.62</v>
      </c>
      <c r="I1330" s="8">
        <v>77566.319999999905</v>
      </c>
    </row>
    <row r="1331" spans="1:9" x14ac:dyDescent="0.25">
      <c r="A1331">
        <v>1330</v>
      </c>
      <c r="B1331" s="1">
        <v>45389.017</v>
      </c>
      <c r="C1331">
        <v>78247</v>
      </c>
      <c r="D1331" t="s">
        <v>12</v>
      </c>
      <c r="E1331" t="s">
        <v>19</v>
      </c>
      <c r="F1331" t="s">
        <v>13</v>
      </c>
      <c r="G1331">
        <v>16</v>
      </c>
      <c r="H1331">
        <v>1820.56</v>
      </c>
      <c r="I1331" s="8">
        <v>29128.959999999999</v>
      </c>
    </row>
    <row r="1332" spans="1:9" x14ac:dyDescent="0.25">
      <c r="A1332">
        <v>1331</v>
      </c>
      <c r="B1332" s="1">
        <v>45389.09</v>
      </c>
      <c r="C1332">
        <v>14853</v>
      </c>
      <c r="D1332" t="s">
        <v>14</v>
      </c>
      <c r="E1332" t="s">
        <v>21</v>
      </c>
      <c r="F1332" t="s">
        <v>24</v>
      </c>
      <c r="G1332">
        <v>18</v>
      </c>
      <c r="H1332">
        <v>1333.45</v>
      </c>
      <c r="I1332" s="8">
        <v>24002.1</v>
      </c>
    </row>
    <row r="1333" spans="1:9" x14ac:dyDescent="0.25">
      <c r="A1333">
        <v>1332</v>
      </c>
      <c r="B1333" s="1">
        <v>45389.163</v>
      </c>
      <c r="C1333">
        <v>99399</v>
      </c>
      <c r="D1333" t="s">
        <v>16</v>
      </c>
      <c r="E1333" t="s">
        <v>21</v>
      </c>
      <c r="F1333" t="s">
        <v>18</v>
      </c>
      <c r="G1333">
        <v>13</v>
      </c>
      <c r="H1333">
        <v>2609.02</v>
      </c>
      <c r="I1333" s="8">
        <v>33917.26</v>
      </c>
    </row>
    <row r="1334" spans="1:9" x14ac:dyDescent="0.25">
      <c r="A1334">
        <v>1333</v>
      </c>
      <c r="B1334" s="1">
        <v>45389.235999999997</v>
      </c>
      <c r="C1334">
        <v>31792</v>
      </c>
      <c r="D1334" t="s">
        <v>14</v>
      </c>
      <c r="E1334" t="s">
        <v>17</v>
      </c>
      <c r="F1334" t="s">
        <v>13</v>
      </c>
      <c r="G1334">
        <v>37</v>
      </c>
      <c r="H1334">
        <v>2390.3200000000002</v>
      </c>
      <c r="I1334" s="8">
        <v>88441.84</v>
      </c>
    </row>
    <row r="1335" spans="1:9" x14ac:dyDescent="0.25">
      <c r="A1335">
        <v>1334</v>
      </c>
      <c r="B1335" s="1">
        <v>45389.309000000001</v>
      </c>
      <c r="C1335">
        <v>69129</v>
      </c>
      <c r="D1335" t="s">
        <v>27</v>
      </c>
      <c r="E1335" t="s">
        <v>17</v>
      </c>
      <c r="F1335" t="s">
        <v>18</v>
      </c>
      <c r="G1335">
        <v>27</v>
      </c>
      <c r="H1335">
        <v>1789.74</v>
      </c>
      <c r="I1335" s="8">
        <v>48322.98</v>
      </c>
    </row>
    <row r="1336" spans="1:9" x14ac:dyDescent="0.25">
      <c r="A1336">
        <v>1335</v>
      </c>
      <c r="B1336" s="1">
        <v>45389.381999999998</v>
      </c>
      <c r="C1336">
        <v>84478</v>
      </c>
      <c r="D1336" t="s">
        <v>9</v>
      </c>
      <c r="E1336" t="s">
        <v>19</v>
      </c>
      <c r="F1336" t="s">
        <v>22</v>
      </c>
      <c r="G1336">
        <v>34</v>
      </c>
      <c r="H1336">
        <v>1091.81</v>
      </c>
      <c r="I1336" s="8">
        <v>37121.54</v>
      </c>
    </row>
    <row r="1337" spans="1:9" x14ac:dyDescent="0.25">
      <c r="A1337">
        <v>1336</v>
      </c>
      <c r="B1337" s="1">
        <v>45389.455000000002</v>
      </c>
      <c r="C1337">
        <v>77298</v>
      </c>
      <c r="D1337" t="s">
        <v>27</v>
      </c>
      <c r="E1337" t="s">
        <v>17</v>
      </c>
      <c r="F1337" t="s">
        <v>22</v>
      </c>
      <c r="G1337">
        <v>11</v>
      </c>
      <c r="H1337">
        <v>1722.14</v>
      </c>
      <c r="I1337" s="8">
        <v>18943.54</v>
      </c>
    </row>
    <row r="1338" spans="1:9" x14ac:dyDescent="0.25">
      <c r="A1338">
        <v>1337</v>
      </c>
      <c r="B1338" s="1">
        <v>45389.527999999998</v>
      </c>
      <c r="C1338">
        <v>41987</v>
      </c>
      <c r="D1338" t="s">
        <v>9</v>
      </c>
      <c r="E1338" t="s">
        <v>19</v>
      </c>
      <c r="F1338" t="s">
        <v>28</v>
      </c>
      <c r="G1338">
        <v>1</v>
      </c>
      <c r="H1338">
        <v>1613.13</v>
      </c>
      <c r="I1338" s="8">
        <v>1613.13</v>
      </c>
    </row>
    <row r="1339" spans="1:9" x14ac:dyDescent="0.25">
      <c r="A1339">
        <v>1338</v>
      </c>
      <c r="B1339" s="1">
        <v>45389.601000000002</v>
      </c>
      <c r="C1339">
        <v>25850</v>
      </c>
      <c r="D1339" t="s">
        <v>16</v>
      </c>
      <c r="E1339" t="s">
        <v>15</v>
      </c>
      <c r="F1339" t="s">
        <v>26</v>
      </c>
      <c r="G1339">
        <v>13</v>
      </c>
      <c r="H1339">
        <v>1149.26</v>
      </c>
      <c r="I1339" s="8">
        <v>14940.38</v>
      </c>
    </row>
    <row r="1340" spans="1:9" x14ac:dyDescent="0.25">
      <c r="A1340">
        <v>1339</v>
      </c>
      <c r="B1340" s="1">
        <v>45389.673999999999</v>
      </c>
      <c r="C1340">
        <v>22112</v>
      </c>
      <c r="D1340" t="s">
        <v>9</v>
      </c>
      <c r="E1340" t="s">
        <v>17</v>
      </c>
      <c r="F1340" t="s">
        <v>18</v>
      </c>
      <c r="G1340">
        <v>30</v>
      </c>
      <c r="H1340">
        <v>925.09</v>
      </c>
      <c r="I1340" s="8">
        <v>27752.7</v>
      </c>
    </row>
    <row r="1341" spans="1:9" x14ac:dyDescent="0.25">
      <c r="A1341">
        <v>1340</v>
      </c>
      <c r="B1341" s="1">
        <v>45389.747000000003</v>
      </c>
      <c r="C1341">
        <v>34058</v>
      </c>
      <c r="D1341" t="s">
        <v>27</v>
      </c>
      <c r="E1341" t="s">
        <v>15</v>
      </c>
      <c r="F1341" t="s">
        <v>18</v>
      </c>
      <c r="G1341">
        <v>5</v>
      </c>
      <c r="H1341">
        <v>1181.95</v>
      </c>
      <c r="I1341" s="8">
        <v>5909.75</v>
      </c>
    </row>
    <row r="1342" spans="1:9" x14ac:dyDescent="0.25">
      <c r="A1342">
        <v>1341</v>
      </c>
      <c r="B1342" s="1">
        <v>45389.82</v>
      </c>
      <c r="C1342">
        <v>55420</v>
      </c>
      <c r="D1342" t="s">
        <v>25</v>
      </c>
      <c r="E1342" t="s">
        <v>10</v>
      </c>
      <c r="F1342" t="s">
        <v>22</v>
      </c>
      <c r="G1342">
        <v>18</v>
      </c>
      <c r="H1342">
        <v>1609.21</v>
      </c>
      <c r="I1342" s="8">
        <v>28965.78</v>
      </c>
    </row>
    <row r="1343" spans="1:9" x14ac:dyDescent="0.25">
      <c r="A1343">
        <v>1342</v>
      </c>
      <c r="B1343" s="1">
        <v>45389.892999999996</v>
      </c>
      <c r="C1343">
        <v>48890</v>
      </c>
      <c r="D1343" t="s">
        <v>14</v>
      </c>
      <c r="E1343" t="s">
        <v>19</v>
      </c>
      <c r="F1343" t="s">
        <v>18</v>
      </c>
      <c r="G1343">
        <v>14</v>
      </c>
      <c r="H1343">
        <v>1236.03</v>
      </c>
      <c r="I1343" s="8">
        <v>17304.419999999998</v>
      </c>
    </row>
    <row r="1344" spans="1:9" x14ac:dyDescent="0.25">
      <c r="A1344">
        <v>1343</v>
      </c>
      <c r="B1344" s="1">
        <v>45389.966</v>
      </c>
      <c r="C1344">
        <v>76017</v>
      </c>
      <c r="D1344" t="s">
        <v>20</v>
      </c>
      <c r="E1344" t="s">
        <v>10</v>
      </c>
      <c r="F1344" t="s">
        <v>26</v>
      </c>
      <c r="G1344">
        <v>13</v>
      </c>
      <c r="H1344">
        <v>814.75</v>
      </c>
      <c r="I1344" s="8">
        <v>10591.75</v>
      </c>
    </row>
    <row r="1345" spans="1:9" x14ac:dyDescent="0.25">
      <c r="A1345">
        <v>1344</v>
      </c>
      <c r="B1345" s="1">
        <v>45390.038999999997</v>
      </c>
      <c r="C1345">
        <v>57304</v>
      </c>
      <c r="D1345" t="s">
        <v>9</v>
      </c>
      <c r="E1345" t="s">
        <v>17</v>
      </c>
      <c r="F1345" t="s">
        <v>23</v>
      </c>
      <c r="G1345">
        <v>32</v>
      </c>
      <c r="H1345">
        <v>2088.0700000000002</v>
      </c>
      <c r="I1345" s="8">
        <v>66818.240000000005</v>
      </c>
    </row>
    <row r="1346" spans="1:9" x14ac:dyDescent="0.25">
      <c r="A1346">
        <v>1345</v>
      </c>
      <c r="B1346" s="1">
        <v>45390.112000000001</v>
      </c>
      <c r="C1346">
        <v>42921</v>
      </c>
      <c r="D1346" t="s">
        <v>9</v>
      </c>
      <c r="E1346" t="s">
        <v>15</v>
      </c>
      <c r="F1346" t="s">
        <v>24</v>
      </c>
      <c r="G1346">
        <v>7</v>
      </c>
      <c r="H1346">
        <v>1500.56</v>
      </c>
      <c r="I1346" s="8">
        <v>10503.92</v>
      </c>
    </row>
    <row r="1347" spans="1:9" x14ac:dyDescent="0.25">
      <c r="A1347">
        <v>1346</v>
      </c>
      <c r="B1347" s="1">
        <v>45390.184999999998</v>
      </c>
      <c r="C1347">
        <v>11524</v>
      </c>
      <c r="D1347" t="s">
        <v>25</v>
      </c>
      <c r="E1347" t="s">
        <v>17</v>
      </c>
      <c r="F1347" t="s">
        <v>24</v>
      </c>
      <c r="G1347">
        <v>8</v>
      </c>
      <c r="H1347">
        <v>313.25</v>
      </c>
      <c r="I1347" s="8">
        <v>2506</v>
      </c>
    </row>
    <row r="1348" spans="1:9" x14ac:dyDescent="0.25">
      <c r="A1348">
        <v>1347</v>
      </c>
      <c r="B1348" s="1">
        <v>45390.258000000002</v>
      </c>
      <c r="C1348">
        <v>25048</v>
      </c>
      <c r="D1348" t="s">
        <v>16</v>
      </c>
      <c r="E1348" t="s">
        <v>10</v>
      </c>
      <c r="F1348" t="s">
        <v>26</v>
      </c>
      <c r="G1348">
        <v>7</v>
      </c>
      <c r="H1348">
        <v>1082.8900000000001</v>
      </c>
      <c r="I1348" s="8">
        <v>7580.23</v>
      </c>
    </row>
    <row r="1349" spans="1:9" x14ac:dyDescent="0.25">
      <c r="A1349">
        <v>1348</v>
      </c>
      <c r="B1349" s="1">
        <v>45390.330999999998</v>
      </c>
      <c r="C1349">
        <v>45111</v>
      </c>
      <c r="D1349" t="s">
        <v>16</v>
      </c>
      <c r="E1349" t="s">
        <v>17</v>
      </c>
      <c r="F1349" t="s">
        <v>18</v>
      </c>
      <c r="G1349">
        <v>16</v>
      </c>
      <c r="H1349">
        <v>2405.38</v>
      </c>
      <c r="I1349" s="8">
        <v>38486.080000000002</v>
      </c>
    </row>
    <row r="1350" spans="1:9" x14ac:dyDescent="0.25">
      <c r="A1350">
        <v>1349</v>
      </c>
      <c r="B1350" s="1">
        <v>45390.404000000002</v>
      </c>
      <c r="C1350">
        <v>47904</v>
      </c>
      <c r="D1350" t="s">
        <v>16</v>
      </c>
      <c r="E1350" t="s">
        <v>21</v>
      </c>
      <c r="F1350" t="s">
        <v>18</v>
      </c>
      <c r="G1350">
        <v>43</v>
      </c>
      <c r="H1350">
        <v>2073.41</v>
      </c>
      <c r="I1350" s="8">
        <v>89156.629999999903</v>
      </c>
    </row>
    <row r="1351" spans="1:9" x14ac:dyDescent="0.25">
      <c r="A1351">
        <v>1350</v>
      </c>
      <c r="B1351" s="1">
        <v>45390.476999999999</v>
      </c>
      <c r="C1351">
        <v>64912</v>
      </c>
      <c r="D1351" t="s">
        <v>20</v>
      </c>
      <c r="E1351" t="s">
        <v>10</v>
      </c>
      <c r="F1351" t="s">
        <v>18</v>
      </c>
      <c r="G1351">
        <v>31</v>
      </c>
      <c r="H1351">
        <v>967.51</v>
      </c>
      <c r="I1351" s="8">
        <v>29992.81</v>
      </c>
    </row>
    <row r="1352" spans="1:9" x14ac:dyDescent="0.25">
      <c r="A1352">
        <v>1351</v>
      </c>
      <c r="B1352" s="1">
        <v>45390.55</v>
      </c>
      <c r="C1352">
        <v>44008</v>
      </c>
      <c r="D1352" t="s">
        <v>12</v>
      </c>
      <c r="E1352" t="s">
        <v>17</v>
      </c>
      <c r="F1352" t="s">
        <v>11</v>
      </c>
      <c r="G1352">
        <v>27</v>
      </c>
      <c r="H1352">
        <v>2541.75</v>
      </c>
      <c r="I1352" s="8">
        <v>68627.25</v>
      </c>
    </row>
    <row r="1353" spans="1:9" x14ac:dyDescent="0.25">
      <c r="A1353">
        <v>1352</v>
      </c>
      <c r="B1353" s="1">
        <v>45390.623</v>
      </c>
      <c r="C1353">
        <v>10060</v>
      </c>
      <c r="D1353" t="s">
        <v>25</v>
      </c>
      <c r="E1353" t="s">
        <v>15</v>
      </c>
      <c r="F1353" t="s">
        <v>28</v>
      </c>
      <c r="G1353">
        <v>33</v>
      </c>
      <c r="H1353">
        <v>336.1</v>
      </c>
      <c r="I1353" s="8">
        <v>11091.3</v>
      </c>
    </row>
    <row r="1354" spans="1:9" x14ac:dyDescent="0.25">
      <c r="A1354">
        <v>1353</v>
      </c>
      <c r="B1354" s="1">
        <v>45390.696000000004</v>
      </c>
      <c r="C1354">
        <v>84666</v>
      </c>
      <c r="D1354" t="s">
        <v>20</v>
      </c>
      <c r="E1354" t="s">
        <v>17</v>
      </c>
      <c r="F1354" t="s">
        <v>13</v>
      </c>
      <c r="G1354">
        <v>29</v>
      </c>
      <c r="H1354">
        <v>2600.7600000000002</v>
      </c>
      <c r="I1354" s="8">
        <v>75422.039999999994</v>
      </c>
    </row>
    <row r="1355" spans="1:9" x14ac:dyDescent="0.25">
      <c r="A1355">
        <v>1354</v>
      </c>
      <c r="B1355" s="1">
        <v>45390.769</v>
      </c>
      <c r="C1355">
        <v>93559</v>
      </c>
      <c r="D1355" t="s">
        <v>25</v>
      </c>
      <c r="E1355" t="s">
        <v>15</v>
      </c>
      <c r="F1355" t="s">
        <v>26</v>
      </c>
      <c r="G1355">
        <v>8</v>
      </c>
      <c r="H1355">
        <v>769.01</v>
      </c>
      <c r="I1355" s="8">
        <v>6152.08</v>
      </c>
    </row>
    <row r="1356" spans="1:9" x14ac:dyDescent="0.25">
      <c r="A1356">
        <v>1355</v>
      </c>
      <c r="B1356" s="1">
        <v>45390.841999999997</v>
      </c>
      <c r="C1356">
        <v>65337</v>
      </c>
      <c r="D1356" t="s">
        <v>9</v>
      </c>
      <c r="E1356" t="s">
        <v>21</v>
      </c>
      <c r="F1356" t="s">
        <v>26</v>
      </c>
      <c r="G1356">
        <v>33</v>
      </c>
      <c r="H1356">
        <v>163.28</v>
      </c>
      <c r="I1356" s="8">
        <v>5388.24</v>
      </c>
    </row>
    <row r="1357" spans="1:9" x14ac:dyDescent="0.25">
      <c r="A1357">
        <v>1356</v>
      </c>
      <c r="B1357" s="1">
        <v>45390.915000000001</v>
      </c>
      <c r="C1357">
        <v>23350</v>
      </c>
      <c r="D1357" t="s">
        <v>14</v>
      </c>
      <c r="E1357" t="s">
        <v>17</v>
      </c>
      <c r="F1357" t="s">
        <v>11</v>
      </c>
      <c r="G1357">
        <v>41</v>
      </c>
      <c r="H1357">
        <v>1250.55</v>
      </c>
      <c r="I1357" s="8">
        <v>51272.549999999901</v>
      </c>
    </row>
    <row r="1358" spans="1:9" x14ac:dyDescent="0.25">
      <c r="A1358">
        <v>1357</v>
      </c>
      <c r="B1358" s="1">
        <v>45390.987999999998</v>
      </c>
      <c r="C1358">
        <v>34354</v>
      </c>
      <c r="D1358" t="s">
        <v>25</v>
      </c>
      <c r="E1358" t="s">
        <v>21</v>
      </c>
      <c r="F1358" t="s">
        <v>26</v>
      </c>
      <c r="G1358">
        <v>19</v>
      </c>
      <c r="H1358">
        <v>1058.96</v>
      </c>
      <c r="I1358" s="8">
        <v>20120.240000000002</v>
      </c>
    </row>
    <row r="1359" spans="1:9" x14ac:dyDescent="0.25">
      <c r="A1359">
        <v>1358</v>
      </c>
      <c r="B1359" s="1">
        <v>45391.061000000002</v>
      </c>
      <c r="C1359">
        <v>55186</v>
      </c>
      <c r="D1359" t="s">
        <v>12</v>
      </c>
      <c r="E1359" t="s">
        <v>10</v>
      </c>
      <c r="F1359" t="s">
        <v>23</v>
      </c>
      <c r="G1359">
        <v>21</v>
      </c>
      <c r="H1359">
        <v>1520.07</v>
      </c>
      <c r="I1359" s="8">
        <v>31921.469999999899</v>
      </c>
    </row>
    <row r="1360" spans="1:9" x14ac:dyDescent="0.25">
      <c r="A1360">
        <v>1359</v>
      </c>
      <c r="B1360" s="1">
        <v>45391.133999999998</v>
      </c>
      <c r="C1360">
        <v>38145</v>
      </c>
      <c r="D1360" t="s">
        <v>27</v>
      </c>
      <c r="E1360" t="s">
        <v>15</v>
      </c>
      <c r="F1360" t="s">
        <v>23</v>
      </c>
      <c r="G1360">
        <v>41</v>
      </c>
      <c r="H1360">
        <v>2179.7399999999998</v>
      </c>
      <c r="I1360" s="8">
        <v>89369.34</v>
      </c>
    </row>
    <row r="1361" spans="1:9" x14ac:dyDescent="0.25">
      <c r="A1361">
        <v>1360</v>
      </c>
      <c r="B1361" s="1">
        <v>45391.207000000002</v>
      </c>
      <c r="C1361">
        <v>44020</v>
      </c>
      <c r="D1361" t="s">
        <v>20</v>
      </c>
      <c r="E1361" t="s">
        <v>10</v>
      </c>
      <c r="F1361" t="s">
        <v>26</v>
      </c>
      <c r="G1361">
        <v>21</v>
      </c>
      <c r="H1361">
        <v>2296.62</v>
      </c>
      <c r="I1361" s="8">
        <v>48229.02</v>
      </c>
    </row>
    <row r="1362" spans="1:9" x14ac:dyDescent="0.25">
      <c r="A1362">
        <v>1361</v>
      </c>
      <c r="B1362" s="1">
        <v>45391.28</v>
      </c>
      <c r="C1362">
        <v>96123</v>
      </c>
      <c r="D1362" t="s">
        <v>25</v>
      </c>
      <c r="E1362" t="s">
        <v>15</v>
      </c>
      <c r="F1362" t="s">
        <v>11</v>
      </c>
      <c r="G1362">
        <v>25</v>
      </c>
      <c r="H1362">
        <v>1167.1500000000001</v>
      </c>
      <c r="I1362" s="8">
        <v>29178.75</v>
      </c>
    </row>
    <row r="1363" spans="1:9" x14ac:dyDescent="0.25">
      <c r="A1363">
        <v>1362</v>
      </c>
      <c r="B1363" s="1">
        <v>45391.353000000003</v>
      </c>
      <c r="C1363">
        <v>85186</v>
      </c>
      <c r="D1363" t="s">
        <v>25</v>
      </c>
      <c r="E1363" t="s">
        <v>21</v>
      </c>
      <c r="F1363" t="s">
        <v>26</v>
      </c>
      <c r="G1363">
        <v>42</v>
      </c>
      <c r="H1363">
        <v>1240.4100000000001</v>
      </c>
      <c r="I1363" s="8">
        <v>52097.22</v>
      </c>
    </row>
    <row r="1364" spans="1:9" x14ac:dyDescent="0.25">
      <c r="A1364">
        <v>1363</v>
      </c>
      <c r="B1364" s="1">
        <v>45391.425999999999</v>
      </c>
      <c r="C1364">
        <v>95469</v>
      </c>
      <c r="D1364" t="s">
        <v>12</v>
      </c>
      <c r="E1364" t="s">
        <v>19</v>
      </c>
      <c r="F1364" t="s">
        <v>18</v>
      </c>
      <c r="G1364">
        <v>23</v>
      </c>
      <c r="H1364">
        <v>519.33000000000004</v>
      </c>
      <c r="I1364" s="8">
        <v>11944.59</v>
      </c>
    </row>
    <row r="1365" spans="1:9" x14ac:dyDescent="0.25">
      <c r="A1365">
        <v>1364</v>
      </c>
      <c r="B1365" s="1">
        <v>45391.499000000003</v>
      </c>
      <c r="C1365">
        <v>30581</v>
      </c>
      <c r="D1365" t="s">
        <v>14</v>
      </c>
      <c r="E1365" t="s">
        <v>17</v>
      </c>
      <c r="F1365" t="s">
        <v>11</v>
      </c>
      <c r="G1365">
        <v>11</v>
      </c>
      <c r="H1365">
        <v>261.72000000000003</v>
      </c>
      <c r="I1365" s="8">
        <v>2878.92</v>
      </c>
    </row>
    <row r="1366" spans="1:9" x14ac:dyDescent="0.25">
      <c r="A1366">
        <v>1365</v>
      </c>
      <c r="B1366" s="1">
        <v>45391.572</v>
      </c>
      <c r="C1366">
        <v>98929</v>
      </c>
      <c r="D1366" t="s">
        <v>25</v>
      </c>
      <c r="E1366" t="s">
        <v>21</v>
      </c>
      <c r="F1366" t="s">
        <v>28</v>
      </c>
      <c r="G1366">
        <v>33</v>
      </c>
      <c r="H1366">
        <v>1781.51</v>
      </c>
      <c r="I1366" s="8">
        <v>58789.83</v>
      </c>
    </row>
    <row r="1367" spans="1:9" x14ac:dyDescent="0.25">
      <c r="A1367">
        <v>1366</v>
      </c>
      <c r="B1367" s="1">
        <v>45391.644999999997</v>
      </c>
      <c r="C1367">
        <v>33051</v>
      </c>
      <c r="D1367" t="s">
        <v>25</v>
      </c>
      <c r="E1367" t="s">
        <v>15</v>
      </c>
      <c r="F1367" t="s">
        <v>22</v>
      </c>
      <c r="G1367">
        <v>20</v>
      </c>
      <c r="H1367">
        <v>304.95999999999998</v>
      </c>
      <c r="I1367" s="8">
        <v>6099.2</v>
      </c>
    </row>
    <row r="1368" spans="1:9" x14ac:dyDescent="0.25">
      <c r="A1368">
        <v>1367</v>
      </c>
      <c r="B1368" s="1">
        <v>45391.718000000001</v>
      </c>
      <c r="C1368">
        <v>61474</v>
      </c>
      <c r="D1368" t="s">
        <v>14</v>
      </c>
      <c r="E1368" t="s">
        <v>15</v>
      </c>
      <c r="F1368" t="s">
        <v>18</v>
      </c>
      <c r="G1368">
        <v>25</v>
      </c>
      <c r="H1368">
        <v>2018.61</v>
      </c>
      <c r="I1368" s="8">
        <v>50465.25</v>
      </c>
    </row>
    <row r="1369" spans="1:9" x14ac:dyDescent="0.25">
      <c r="A1369">
        <v>1368</v>
      </c>
      <c r="B1369" s="1">
        <v>45391.790999999997</v>
      </c>
      <c r="C1369">
        <v>79626</v>
      </c>
      <c r="D1369" t="s">
        <v>12</v>
      </c>
      <c r="E1369" t="s">
        <v>15</v>
      </c>
      <c r="F1369" t="s">
        <v>23</v>
      </c>
      <c r="G1369">
        <v>26</v>
      </c>
      <c r="H1369">
        <v>1520.07</v>
      </c>
      <c r="I1369" s="8">
        <v>39521.82</v>
      </c>
    </row>
    <row r="1370" spans="1:9" x14ac:dyDescent="0.25">
      <c r="A1370">
        <v>1369</v>
      </c>
      <c r="B1370" s="1">
        <v>45391.864000000001</v>
      </c>
      <c r="C1370">
        <v>16960</v>
      </c>
      <c r="D1370" t="s">
        <v>20</v>
      </c>
      <c r="E1370" t="s">
        <v>15</v>
      </c>
      <c r="F1370" t="s">
        <v>18</v>
      </c>
      <c r="G1370">
        <v>40</v>
      </c>
      <c r="H1370">
        <v>648.37</v>
      </c>
      <c r="I1370" s="8">
        <v>25934.799999999999</v>
      </c>
    </row>
    <row r="1371" spans="1:9" x14ac:dyDescent="0.25">
      <c r="A1371">
        <v>1370</v>
      </c>
      <c r="B1371" s="1">
        <v>45391.936999999998</v>
      </c>
      <c r="C1371">
        <v>45772</v>
      </c>
      <c r="D1371" t="s">
        <v>20</v>
      </c>
      <c r="E1371" t="s">
        <v>17</v>
      </c>
      <c r="F1371" t="s">
        <v>13</v>
      </c>
      <c r="G1371">
        <v>12</v>
      </c>
      <c r="H1371">
        <v>1521.18</v>
      </c>
      <c r="I1371" s="8">
        <v>18254.16</v>
      </c>
    </row>
    <row r="1372" spans="1:9" x14ac:dyDescent="0.25">
      <c r="A1372">
        <v>1371</v>
      </c>
      <c r="B1372" s="1">
        <v>45392.01</v>
      </c>
      <c r="C1372">
        <v>31520</v>
      </c>
      <c r="D1372" t="s">
        <v>25</v>
      </c>
      <c r="E1372" t="s">
        <v>10</v>
      </c>
      <c r="F1372" t="s">
        <v>11</v>
      </c>
      <c r="G1372">
        <v>32</v>
      </c>
      <c r="H1372">
        <v>608.47</v>
      </c>
      <c r="I1372" s="8">
        <v>19471.04</v>
      </c>
    </row>
    <row r="1373" spans="1:9" x14ac:dyDescent="0.25">
      <c r="A1373">
        <v>1372</v>
      </c>
      <c r="B1373" s="1">
        <v>45392.082999999999</v>
      </c>
      <c r="C1373">
        <v>59481</v>
      </c>
      <c r="D1373" t="s">
        <v>14</v>
      </c>
      <c r="E1373" t="s">
        <v>19</v>
      </c>
      <c r="F1373" t="s">
        <v>23</v>
      </c>
      <c r="G1373">
        <v>33</v>
      </c>
      <c r="H1373">
        <v>1263.17</v>
      </c>
      <c r="I1373" s="8">
        <v>41684.61</v>
      </c>
    </row>
    <row r="1374" spans="1:9" x14ac:dyDescent="0.25">
      <c r="A1374">
        <v>1373</v>
      </c>
      <c r="B1374" s="1">
        <v>45392.156000000003</v>
      </c>
      <c r="C1374">
        <v>46408</v>
      </c>
      <c r="D1374" t="s">
        <v>25</v>
      </c>
      <c r="E1374" t="s">
        <v>17</v>
      </c>
      <c r="F1374" t="s">
        <v>22</v>
      </c>
      <c r="G1374">
        <v>10</v>
      </c>
      <c r="H1374">
        <v>2186.87</v>
      </c>
      <c r="I1374" s="8">
        <v>21868.699999999899</v>
      </c>
    </row>
    <row r="1375" spans="1:9" x14ac:dyDescent="0.25">
      <c r="A1375">
        <v>1374</v>
      </c>
      <c r="B1375" s="1">
        <v>45392.228999999999</v>
      </c>
      <c r="C1375">
        <v>67134</v>
      </c>
      <c r="D1375" t="s">
        <v>16</v>
      </c>
      <c r="E1375" t="s">
        <v>15</v>
      </c>
      <c r="F1375" t="s">
        <v>26</v>
      </c>
      <c r="G1375">
        <v>4</v>
      </c>
      <c r="H1375">
        <v>1322.51</v>
      </c>
      <c r="I1375" s="8">
        <v>5290.04</v>
      </c>
    </row>
    <row r="1376" spans="1:9" x14ac:dyDescent="0.25">
      <c r="A1376">
        <v>1375</v>
      </c>
      <c r="B1376" s="1">
        <v>45392.302000000003</v>
      </c>
      <c r="C1376">
        <v>30491</v>
      </c>
      <c r="D1376" t="s">
        <v>27</v>
      </c>
      <c r="E1376" t="s">
        <v>17</v>
      </c>
      <c r="F1376" t="s">
        <v>22</v>
      </c>
      <c r="G1376">
        <v>15</v>
      </c>
      <c r="H1376">
        <v>520.66999999999996</v>
      </c>
      <c r="I1376" s="8">
        <v>7810.0499999999902</v>
      </c>
    </row>
    <row r="1377" spans="1:9" x14ac:dyDescent="0.25">
      <c r="A1377">
        <v>1376</v>
      </c>
      <c r="B1377" s="1">
        <v>45392.375</v>
      </c>
      <c r="C1377">
        <v>11341</v>
      </c>
      <c r="D1377" t="s">
        <v>20</v>
      </c>
      <c r="E1377" t="s">
        <v>21</v>
      </c>
      <c r="F1377" t="s">
        <v>28</v>
      </c>
      <c r="G1377">
        <v>6</v>
      </c>
      <c r="H1377">
        <v>1993</v>
      </c>
      <c r="I1377" s="8">
        <v>11958</v>
      </c>
    </row>
    <row r="1378" spans="1:9" x14ac:dyDescent="0.25">
      <c r="A1378">
        <v>1377</v>
      </c>
      <c r="B1378" s="1">
        <v>45392.447999999997</v>
      </c>
      <c r="C1378">
        <v>54623</v>
      </c>
      <c r="D1378" t="s">
        <v>16</v>
      </c>
      <c r="E1378" t="s">
        <v>15</v>
      </c>
      <c r="F1378" t="s">
        <v>24</v>
      </c>
      <c r="G1378">
        <v>27</v>
      </c>
      <c r="H1378">
        <v>618.13</v>
      </c>
      <c r="I1378" s="8">
        <v>16689.509999999998</v>
      </c>
    </row>
    <row r="1379" spans="1:9" x14ac:dyDescent="0.25">
      <c r="A1379">
        <v>1378</v>
      </c>
      <c r="B1379" s="1">
        <v>45392.521000000001</v>
      </c>
      <c r="C1379">
        <v>10338</v>
      </c>
      <c r="D1379" t="s">
        <v>9</v>
      </c>
      <c r="E1379" t="s">
        <v>19</v>
      </c>
      <c r="F1379" t="s">
        <v>18</v>
      </c>
      <c r="G1379">
        <v>5</v>
      </c>
      <c r="H1379">
        <v>2030.69</v>
      </c>
      <c r="I1379" s="8">
        <v>10153.450000000001</v>
      </c>
    </row>
    <row r="1380" spans="1:9" x14ac:dyDescent="0.25">
      <c r="A1380">
        <v>1379</v>
      </c>
      <c r="B1380" s="1">
        <v>45392.593999999997</v>
      </c>
      <c r="C1380">
        <v>81431</v>
      </c>
      <c r="D1380" t="s">
        <v>27</v>
      </c>
      <c r="E1380" t="s">
        <v>15</v>
      </c>
      <c r="F1380" t="s">
        <v>11</v>
      </c>
      <c r="G1380">
        <v>5</v>
      </c>
      <c r="H1380">
        <v>1367.14</v>
      </c>
      <c r="I1380" s="8">
        <v>6835.7</v>
      </c>
    </row>
    <row r="1381" spans="1:9" x14ac:dyDescent="0.25">
      <c r="A1381">
        <v>1380</v>
      </c>
      <c r="B1381" s="1">
        <v>45392.667000000001</v>
      </c>
      <c r="C1381">
        <v>22254</v>
      </c>
      <c r="D1381" t="s">
        <v>25</v>
      </c>
      <c r="E1381" t="s">
        <v>19</v>
      </c>
      <c r="F1381" t="s">
        <v>11</v>
      </c>
      <c r="G1381">
        <v>18</v>
      </c>
      <c r="H1381">
        <v>1301.58</v>
      </c>
      <c r="I1381" s="8">
        <v>23428.44</v>
      </c>
    </row>
    <row r="1382" spans="1:9" x14ac:dyDescent="0.25">
      <c r="A1382">
        <v>1381</v>
      </c>
      <c r="B1382" s="1">
        <v>45392.74</v>
      </c>
      <c r="C1382">
        <v>61860</v>
      </c>
      <c r="D1382" t="s">
        <v>12</v>
      </c>
      <c r="E1382" t="s">
        <v>19</v>
      </c>
      <c r="F1382" t="s">
        <v>22</v>
      </c>
      <c r="G1382">
        <v>28</v>
      </c>
      <c r="H1382">
        <v>2319.67</v>
      </c>
      <c r="I1382" s="8">
        <v>64950.76</v>
      </c>
    </row>
    <row r="1383" spans="1:9" x14ac:dyDescent="0.25">
      <c r="A1383">
        <v>1382</v>
      </c>
      <c r="B1383" s="1">
        <v>45392.813000000002</v>
      </c>
      <c r="C1383">
        <v>21344</v>
      </c>
      <c r="D1383" t="s">
        <v>20</v>
      </c>
      <c r="E1383" t="s">
        <v>10</v>
      </c>
      <c r="F1383" t="s">
        <v>13</v>
      </c>
      <c r="G1383">
        <v>35</v>
      </c>
      <c r="H1383">
        <v>1954.03</v>
      </c>
      <c r="I1383" s="8">
        <v>68391.05</v>
      </c>
    </row>
    <row r="1384" spans="1:9" x14ac:dyDescent="0.25">
      <c r="A1384">
        <v>1383</v>
      </c>
      <c r="B1384" s="1">
        <v>45392.885999999999</v>
      </c>
      <c r="C1384">
        <v>11750</v>
      </c>
      <c r="D1384" t="s">
        <v>9</v>
      </c>
      <c r="E1384" t="s">
        <v>10</v>
      </c>
      <c r="F1384" t="s">
        <v>23</v>
      </c>
      <c r="G1384">
        <v>22</v>
      </c>
      <c r="H1384">
        <v>224.25</v>
      </c>
      <c r="I1384" s="8">
        <v>4933.5</v>
      </c>
    </row>
    <row r="1385" spans="1:9" x14ac:dyDescent="0.25">
      <c r="A1385">
        <v>1384</v>
      </c>
      <c r="B1385" s="1">
        <v>45392.959000000003</v>
      </c>
      <c r="C1385">
        <v>64756</v>
      </c>
      <c r="D1385" t="s">
        <v>27</v>
      </c>
      <c r="E1385" t="s">
        <v>17</v>
      </c>
      <c r="F1385" t="s">
        <v>28</v>
      </c>
      <c r="G1385">
        <v>34</v>
      </c>
      <c r="H1385">
        <v>898.21</v>
      </c>
      <c r="I1385" s="8">
        <v>30539.14</v>
      </c>
    </row>
    <row r="1386" spans="1:9" x14ac:dyDescent="0.25">
      <c r="A1386">
        <v>1385</v>
      </c>
      <c r="B1386" s="1">
        <v>45393.031999999999</v>
      </c>
      <c r="C1386">
        <v>77957</v>
      </c>
      <c r="D1386" t="s">
        <v>20</v>
      </c>
      <c r="E1386" t="s">
        <v>17</v>
      </c>
      <c r="F1386" t="s">
        <v>24</v>
      </c>
      <c r="G1386">
        <v>4</v>
      </c>
      <c r="H1386">
        <v>2369.56</v>
      </c>
      <c r="I1386" s="8">
        <v>9478.24</v>
      </c>
    </row>
    <row r="1387" spans="1:9" x14ac:dyDescent="0.25">
      <c r="A1387">
        <v>1386</v>
      </c>
      <c r="B1387" s="1">
        <v>45393.105000000003</v>
      </c>
      <c r="C1387">
        <v>68053</v>
      </c>
      <c r="D1387" t="s">
        <v>14</v>
      </c>
      <c r="E1387" t="s">
        <v>19</v>
      </c>
      <c r="F1387" t="s">
        <v>28</v>
      </c>
      <c r="G1387">
        <v>18</v>
      </c>
      <c r="H1387">
        <v>186.91</v>
      </c>
      <c r="I1387" s="8">
        <v>3364.38</v>
      </c>
    </row>
    <row r="1388" spans="1:9" x14ac:dyDescent="0.25">
      <c r="A1388">
        <v>1387</v>
      </c>
      <c r="B1388" s="1">
        <v>45393.178</v>
      </c>
      <c r="C1388">
        <v>80855</v>
      </c>
      <c r="D1388" t="s">
        <v>12</v>
      </c>
      <c r="E1388" t="s">
        <v>15</v>
      </c>
      <c r="F1388" t="s">
        <v>11</v>
      </c>
      <c r="G1388">
        <v>41</v>
      </c>
      <c r="H1388">
        <v>1535.85</v>
      </c>
      <c r="I1388" s="8">
        <v>62969.85</v>
      </c>
    </row>
    <row r="1389" spans="1:9" x14ac:dyDescent="0.25">
      <c r="A1389">
        <v>1388</v>
      </c>
      <c r="B1389" s="1">
        <v>45393.250999999997</v>
      </c>
      <c r="C1389">
        <v>25896</v>
      </c>
      <c r="D1389" t="s">
        <v>27</v>
      </c>
      <c r="E1389" t="s">
        <v>21</v>
      </c>
      <c r="F1389" t="s">
        <v>26</v>
      </c>
      <c r="G1389">
        <v>26</v>
      </c>
      <c r="H1389">
        <v>2003.23</v>
      </c>
      <c r="I1389" s="8">
        <v>52083.98</v>
      </c>
    </row>
    <row r="1390" spans="1:9" x14ac:dyDescent="0.25">
      <c r="A1390">
        <v>1389</v>
      </c>
      <c r="B1390" s="1">
        <v>45393.324000000001</v>
      </c>
      <c r="C1390">
        <v>65761</v>
      </c>
      <c r="D1390" t="s">
        <v>14</v>
      </c>
      <c r="E1390" t="s">
        <v>21</v>
      </c>
      <c r="F1390" t="s">
        <v>24</v>
      </c>
      <c r="G1390">
        <v>42</v>
      </c>
      <c r="H1390">
        <v>1731.95</v>
      </c>
      <c r="I1390" s="8">
        <v>72741.899999999994</v>
      </c>
    </row>
    <row r="1391" spans="1:9" x14ac:dyDescent="0.25">
      <c r="A1391">
        <v>1390</v>
      </c>
      <c r="B1391" s="1">
        <v>45393.396999999997</v>
      </c>
      <c r="C1391">
        <v>72552</v>
      </c>
      <c r="D1391" t="s">
        <v>16</v>
      </c>
      <c r="E1391" t="s">
        <v>15</v>
      </c>
      <c r="F1391" t="s">
        <v>23</v>
      </c>
      <c r="G1391">
        <v>22</v>
      </c>
      <c r="H1391">
        <v>2086.96</v>
      </c>
      <c r="I1391" s="8">
        <v>45913.120000000003</v>
      </c>
    </row>
    <row r="1392" spans="1:9" x14ac:dyDescent="0.25">
      <c r="A1392">
        <v>1391</v>
      </c>
      <c r="B1392" s="1">
        <v>45393.47</v>
      </c>
      <c r="C1392">
        <v>87454</v>
      </c>
      <c r="D1392" t="s">
        <v>25</v>
      </c>
      <c r="E1392" t="s">
        <v>15</v>
      </c>
      <c r="F1392" t="s">
        <v>23</v>
      </c>
      <c r="G1392">
        <v>33</v>
      </c>
      <c r="H1392">
        <v>1997.77</v>
      </c>
      <c r="I1392" s="8">
        <v>65926.41</v>
      </c>
    </row>
    <row r="1393" spans="1:9" x14ac:dyDescent="0.25">
      <c r="A1393">
        <v>1392</v>
      </c>
      <c r="B1393" s="1">
        <v>45393.542999999998</v>
      </c>
      <c r="C1393">
        <v>37935</v>
      </c>
      <c r="D1393" t="s">
        <v>14</v>
      </c>
      <c r="E1393" t="s">
        <v>10</v>
      </c>
      <c r="F1393" t="s">
        <v>11</v>
      </c>
      <c r="G1393">
        <v>43</v>
      </c>
      <c r="H1393">
        <v>1911.6</v>
      </c>
      <c r="I1393" s="8">
        <v>82198.8</v>
      </c>
    </row>
    <row r="1394" spans="1:9" x14ac:dyDescent="0.25">
      <c r="A1394">
        <v>1393</v>
      </c>
      <c r="B1394" s="1">
        <v>45393.616000000002</v>
      </c>
      <c r="C1394">
        <v>47641</v>
      </c>
      <c r="D1394" t="s">
        <v>27</v>
      </c>
      <c r="E1394" t="s">
        <v>21</v>
      </c>
      <c r="F1394" t="s">
        <v>13</v>
      </c>
      <c r="G1394">
        <v>14</v>
      </c>
      <c r="H1394">
        <v>2243.14</v>
      </c>
      <c r="I1394" s="8">
        <v>31403.96</v>
      </c>
    </row>
    <row r="1395" spans="1:9" x14ac:dyDescent="0.25">
      <c r="A1395">
        <v>1394</v>
      </c>
      <c r="B1395" s="1">
        <v>45393.688999999998</v>
      </c>
      <c r="C1395">
        <v>39711</v>
      </c>
      <c r="D1395" t="s">
        <v>27</v>
      </c>
      <c r="E1395" t="s">
        <v>19</v>
      </c>
      <c r="F1395" t="s">
        <v>24</v>
      </c>
      <c r="G1395">
        <v>31</v>
      </c>
      <c r="H1395">
        <v>1792.97</v>
      </c>
      <c r="I1395" s="8">
        <v>55582.07</v>
      </c>
    </row>
    <row r="1396" spans="1:9" x14ac:dyDescent="0.25">
      <c r="A1396">
        <v>1395</v>
      </c>
      <c r="B1396" s="1">
        <v>45393.762000000002</v>
      </c>
      <c r="C1396">
        <v>80342</v>
      </c>
      <c r="D1396" t="s">
        <v>16</v>
      </c>
      <c r="E1396" t="s">
        <v>17</v>
      </c>
      <c r="F1396" t="s">
        <v>11</v>
      </c>
      <c r="G1396">
        <v>10</v>
      </c>
      <c r="H1396">
        <v>1170.19</v>
      </c>
      <c r="I1396" s="8">
        <v>11701.9</v>
      </c>
    </row>
    <row r="1397" spans="1:9" x14ac:dyDescent="0.25">
      <c r="A1397">
        <v>1396</v>
      </c>
      <c r="B1397" s="1">
        <v>45393.834999999999</v>
      </c>
      <c r="C1397">
        <v>22182</v>
      </c>
      <c r="D1397" t="s">
        <v>25</v>
      </c>
      <c r="E1397" t="s">
        <v>10</v>
      </c>
      <c r="F1397" t="s">
        <v>13</v>
      </c>
      <c r="G1397">
        <v>24</v>
      </c>
      <c r="H1397">
        <v>1348.09</v>
      </c>
      <c r="I1397" s="8">
        <v>32354.159999999902</v>
      </c>
    </row>
    <row r="1398" spans="1:9" x14ac:dyDescent="0.25">
      <c r="A1398">
        <v>1397</v>
      </c>
      <c r="B1398" s="1">
        <v>45393.908000000003</v>
      </c>
      <c r="C1398">
        <v>97833</v>
      </c>
      <c r="D1398" t="s">
        <v>14</v>
      </c>
      <c r="E1398" t="s">
        <v>21</v>
      </c>
      <c r="F1398" t="s">
        <v>26</v>
      </c>
      <c r="G1398">
        <v>21</v>
      </c>
      <c r="H1398">
        <v>1974.82</v>
      </c>
      <c r="I1398" s="8">
        <v>41471.22</v>
      </c>
    </row>
    <row r="1399" spans="1:9" x14ac:dyDescent="0.25">
      <c r="A1399">
        <v>1398</v>
      </c>
      <c r="B1399" s="1">
        <v>45393.981</v>
      </c>
      <c r="C1399">
        <v>66276</v>
      </c>
      <c r="D1399" t="s">
        <v>14</v>
      </c>
      <c r="E1399" t="s">
        <v>15</v>
      </c>
      <c r="F1399" t="s">
        <v>13</v>
      </c>
      <c r="G1399">
        <v>8</v>
      </c>
      <c r="H1399">
        <v>2383.34</v>
      </c>
      <c r="I1399" s="8">
        <v>19066.72</v>
      </c>
    </row>
    <row r="1400" spans="1:9" x14ac:dyDescent="0.25">
      <c r="A1400">
        <v>1399</v>
      </c>
      <c r="B1400" s="1">
        <v>45394.053999999996</v>
      </c>
      <c r="C1400">
        <v>29541</v>
      </c>
      <c r="D1400" t="s">
        <v>25</v>
      </c>
      <c r="E1400" t="s">
        <v>21</v>
      </c>
      <c r="F1400" t="s">
        <v>28</v>
      </c>
      <c r="G1400">
        <v>32</v>
      </c>
      <c r="H1400">
        <v>836.88</v>
      </c>
      <c r="I1400" s="8">
        <v>26780.16</v>
      </c>
    </row>
    <row r="1401" spans="1:9" x14ac:dyDescent="0.25">
      <c r="A1401">
        <v>1400</v>
      </c>
      <c r="B1401" s="1">
        <v>45394.127</v>
      </c>
      <c r="C1401">
        <v>92310</v>
      </c>
      <c r="D1401" t="s">
        <v>14</v>
      </c>
      <c r="E1401" t="s">
        <v>19</v>
      </c>
      <c r="F1401" t="s">
        <v>22</v>
      </c>
      <c r="G1401">
        <v>31</v>
      </c>
      <c r="H1401">
        <v>1015.72</v>
      </c>
      <c r="I1401" s="8">
        <v>31487.32</v>
      </c>
    </row>
    <row r="1402" spans="1:9" x14ac:dyDescent="0.25">
      <c r="A1402">
        <v>1401</v>
      </c>
      <c r="B1402" s="1">
        <v>45394.2</v>
      </c>
      <c r="C1402">
        <v>54813</v>
      </c>
      <c r="D1402" t="s">
        <v>20</v>
      </c>
      <c r="E1402" t="s">
        <v>10</v>
      </c>
      <c r="F1402" t="s">
        <v>28</v>
      </c>
      <c r="G1402">
        <v>34</v>
      </c>
      <c r="H1402">
        <v>2522.69</v>
      </c>
      <c r="I1402" s="8">
        <v>85771.46</v>
      </c>
    </row>
    <row r="1403" spans="1:9" x14ac:dyDescent="0.25">
      <c r="A1403">
        <v>1402</v>
      </c>
      <c r="B1403" s="1">
        <v>45394.273000000001</v>
      </c>
      <c r="C1403">
        <v>47198</v>
      </c>
      <c r="D1403" t="s">
        <v>25</v>
      </c>
      <c r="E1403" t="s">
        <v>15</v>
      </c>
      <c r="F1403" t="s">
        <v>23</v>
      </c>
      <c r="G1403">
        <v>23</v>
      </c>
      <c r="H1403">
        <v>1620.99</v>
      </c>
      <c r="I1403" s="8">
        <v>37282.769999999997</v>
      </c>
    </row>
    <row r="1404" spans="1:9" x14ac:dyDescent="0.25">
      <c r="A1404">
        <v>1403</v>
      </c>
      <c r="B1404" s="1">
        <v>45394.345999999998</v>
      </c>
      <c r="C1404">
        <v>18820</v>
      </c>
      <c r="D1404" t="s">
        <v>12</v>
      </c>
      <c r="E1404" t="s">
        <v>19</v>
      </c>
      <c r="F1404" t="s">
        <v>11</v>
      </c>
      <c r="G1404">
        <v>25</v>
      </c>
      <c r="H1404">
        <v>598.14</v>
      </c>
      <c r="I1404" s="8">
        <v>14953.5</v>
      </c>
    </row>
    <row r="1405" spans="1:9" x14ac:dyDescent="0.25">
      <c r="A1405">
        <v>1404</v>
      </c>
      <c r="B1405" s="1">
        <v>45394.419000000002</v>
      </c>
      <c r="C1405">
        <v>34070</v>
      </c>
      <c r="D1405" t="s">
        <v>27</v>
      </c>
      <c r="E1405" t="s">
        <v>17</v>
      </c>
      <c r="F1405" t="s">
        <v>11</v>
      </c>
      <c r="G1405">
        <v>7</v>
      </c>
      <c r="H1405">
        <v>1839.06</v>
      </c>
      <c r="I1405" s="8">
        <v>12873.42</v>
      </c>
    </row>
    <row r="1406" spans="1:9" x14ac:dyDescent="0.25">
      <c r="A1406">
        <v>1405</v>
      </c>
      <c r="B1406" s="1">
        <v>45394.491999999998</v>
      </c>
      <c r="C1406">
        <v>79768</v>
      </c>
      <c r="D1406" t="s">
        <v>12</v>
      </c>
      <c r="E1406" t="s">
        <v>10</v>
      </c>
      <c r="F1406" t="s">
        <v>18</v>
      </c>
      <c r="G1406">
        <v>19</v>
      </c>
      <c r="H1406">
        <v>2676.35</v>
      </c>
      <c r="I1406" s="8">
        <v>50850.65</v>
      </c>
    </row>
    <row r="1407" spans="1:9" x14ac:dyDescent="0.25">
      <c r="A1407">
        <v>1406</v>
      </c>
      <c r="B1407" s="1">
        <v>45394.565000000002</v>
      </c>
      <c r="C1407">
        <v>21122</v>
      </c>
      <c r="D1407" t="s">
        <v>20</v>
      </c>
      <c r="E1407" t="s">
        <v>19</v>
      </c>
      <c r="F1407" t="s">
        <v>28</v>
      </c>
      <c r="G1407">
        <v>7</v>
      </c>
      <c r="H1407">
        <v>2248.04</v>
      </c>
      <c r="I1407" s="8">
        <v>15736.279999999901</v>
      </c>
    </row>
    <row r="1408" spans="1:9" x14ac:dyDescent="0.25">
      <c r="A1408">
        <v>1407</v>
      </c>
      <c r="B1408" s="1">
        <v>45394.637999999999</v>
      </c>
      <c r="C1408">
        <v>90559</v>
      </c>
      <c r="D1408" t="s">
        <v>16</v>
      </c>
      <c r="E1408" t="s">
        <v>19</v>
      </c>
      <c r="F1408" t="s">
        <v>24</v>
      </c>
      <c r="G1408">
        <v>8</v>
      </c>
      <c r="H1408">
        <v>2049.1</v>
      </c>
      <c r="I1408" s="8">
        <v>16392.8</v>
      </c>
    </row>
    <row r="1409" spans="1:9" x14ac:dyDescent="0.25">
      <c r="A1409">
        <v>1408</v>
      </c>
      <c r="B1409" s="1">
        <v>45394.711000000003</v>
      </c>
      <c r="C1409">
        <v>83543</v>
      </c>
      <c r="D1409" t="s">
        <v>20</v>
      </c>
      <c r="E1409" t="s">
        <v>15</v>
      </c>
      <c r="F1409" t="s">
        <v>23</v>
      </c>
      <c r="G1409">
        <v>14</v>
      </c>
      <c r="H1409">
        <v>672.6</v>
      </c>
      <c r="I1409" s="8">
        <v>9416.4</v>
      </c>
    </row>
    <row r="1410" spans="1:9" x14ac:dyDescent="0.25">
      <c r="A1410">
        <v>1409</v>
      </c>
      <c r="B1410" s="1">
        <v>45394.784</v>
      </c>
      <c r="C1410">
        <v>93441</v>
      </c>
      <c r="D1410" t="s">
        <v>9</v>
      </c>
      <c r="E1410" t="s">
        <v>17</v>
      </c>
      <c r="F1410" t="s">
        <v>26</v>
      </c>
      <c r="G1410">
        <v>1</v>
      </c>
      <c r="H1410">
        <v>2382.92</v>
      </c>
      <c r="I1410" s="8">
        <v>2382.92</v>
      </c>
    </row>
    <row r="1411" spans="1:9" x14ac:dyDescent="0.25">
      <c r="A1411">
        <v>1410</v>
      </c>
      <c r="B1411" s="1">
        <v>45394.857000000004</v>
      </c>
      <c r="C1411">
        <v>51786</v>
      </c>
      <c r="D1411" t="s">
        <v>9</v>
      </c>
      <c r="E1411" t="s">
        <v>19</v>
      </c>
      <c r="F1411" t="s">
        <v>23</v>
      </c>
      <c r="G1411">
        <v>13</v>
      </c>
      <c r="H1411">
        <v>1486.02</v>
      </c>
      <c r="I1411" s="8">
        <v>19318.259999999998</v>
      </c>
    </row>
    <row r="1412" spans="1:9" x14ac:dyDescent="0.25">
      <c r="A1412">
        <v>1411</v>
      </c>
      <c r="B1412" s="1">
        <v>45394.93</v>
      </c>
      <c r="C1412">
        <v>16737</v>
      </c>
      <c r="D1412" t="s">
        <v>9</v>
      </c>
      <c r="E1412" t="s">
        <v>10</v>
      </c>
      <c r="F1412" t="s">
        <v>18</v>
      </c>
      <c r="G1412">
        <v>3</v>
      </c>
      <c r="H1412">
        <v>2416.58</v>
      </c>
      <c r="I1412" s="8">
        <v>7249.74</v>
      </c>
    </row>
    <row r="1413" spans="1:9" x14ac:dyDescent="0.25">
      <c r="A1413">
        <v>1412</v>
      </c>
      <c r="B1413" s="1">
        <v>45395.002999999997</v>
      </c>
      <c r="C1413">
        <v>46062</v>
      </c>
      <c r="D1413" t="s">
        <v>25</v>
      </c>
      <c r="E1413" t="s">
        <v>19</v>
      </c>
      <c r="F1413" t="s">
        <v>18</v>
      </c>
      <c r="G1413">
        <v>28</v>
      </c>
      <c r="H1413">
        <v>984.36</v>
      </c>
      <c r="I1413" s="8">
        <v>27562.080000000002</v>
      </c>
    </row>
    <row r="1414" spans="1:9" x14ac:dyDescent="0.25">
      <c r="A1414">
        <v>1413</v>
      </c>
      <c r="B1414" s="1">
        <v>45395.076000000001</v>
      </c>
      <c r="C1414">
        <v>64237</v>
      </c>
      <c r="D1414" t="s">
        <v>14</v>
      </c>
      <c r="E1414" t="s">
        <v>21</v>
      </c>
      <c r="F1414" t="s">
        <v>18</v>
      </c>
      <c r="G1414">
        <v>38</v>
      </c>
      <c r="H1414">
        <v>298.85000000000002</v>
      </c>
      <c r="I1414" s="8">
        <v>11356.3</v>
      </c>
    </row>
    <row r="1415" spans="1:9" x14ac:dyDescent="0.25">
      <c r="A1415">
        <v>1414</v>
      </c>
      <c r="B1415" s="1">
        <v>45395.148999999998</v>
      </c>
      <c r="C1415">
        <v>61571</v>
      </c>
      <c r="D1415" t="s">
        <v>20</v>
      </c>
      <c r="E1415" t="s">
        <v>10</v>
      </c>
      <c r="F1415" t="s">
        <v>11</v>
      </c>
      <c r="G1415">
        <v>15</v>
      </c>
      <c r="H1415">
        <v>1358.5</v>
      </c>
      <c r="I1415" s="8">
        <v>20377.5</v>
      </c>
    </row>
    <row r="1416" spans="1:9" x14ac:dyDescent="0.25">
      <c r="A1416">
        <v>1415</v>
      </c>
      <c r="B1416" s="1">
        <v>45395.222000000002</v>
      </c>
      <c r="C1416">
        <v>35510</v>
      </c>
      <c r="D1416" t="s">
        <v>12</v>
      </c>
      <c r="E1416" t="s">
        <v>10</v>
      </c>
      <c r="F1416" t="s">
        <v>22</v>
      </c>
      <c r="G1416">
        <v>36</v>
      </c>
      <c r="H1416">
        <v>830.78</v>
      </c>
      <c r="I1416" s="8">
        <v>29908.0799999999</v>
      </c>
    </row>
    <row r="1417" spans="1:9" x14ac:dyDescent="0.25">
      <c r="A1417">
        <v>1416</v>
      </c>
      <c r="B1417" s="1">
        <v>45395.294999999998</v>
      </c>
      <c r="C1417">
        <v>29426</v>
      </c>
      <c r="D1417" t="s">
        <v>16</v>
      </c>
      <c r="E1417" t="s">
        <v>19</v>
      </c>
      <c r="F1417" t="s">
        <v>13</v>
      </c>
      <c r="G1417">
        <v>3</v>
      </c>
      <c r="H1417">
        <v>1970.99</v>
      </c>
      <c r="I1417" s="8">
        <v>5912.97</v>
      </c>
    </row>
    <row r="1418" spans="1:9" x14ac:dyDescent="0.25">
      <c r="A1418">
        <v>1417</v>
      </c>
      <c r="B1418" s="1">
        <v>45395.368000000002</v>
      </c>
      <c r="C1418">
        <v>47265</v>
      </c>
      <c r="D1418" t="s">
        <v>12</v>
      </c>
      <c r="E1418" t="s">
        <v>15</v>
      </c>
      <c r="F1418" t="s">
        <v>24</v>
      </c>
      <c r="G1418">
        <v>4</v>
      </c>
      <c r="H1418">
        <v>2590.19</v>
      </c>
      <c r="I1418" s="8">
        <v>10360.76</v>
      </c>
    </row>
    <row r="1419" spans="1:9" x14ac:dyDescent="0.25">
      <c r="A1419">
        <v>1418</v>
      </c>
      <c r="B1419" s="1">
        <v>45395.440999999999</v>
      </c>
      <c r="C1419">
        <v>27850</v>
      </c>
      <c r="D1419" t="s">
        <v>12</v>
      </c>
      <c r="E1419" t="s">
        <v>10</v>
      </c>
      <c r="F1419" t="s">
        <v>23</v>
      </c>
      <c r="G1419">
        <v>5</v>
      </c>
      <c r="H1419">
        <v>1908.89</v>
      </c>
      <c r="I1419" s="8">
        <v>9544.4500000000007</v>
      </c>
    </row>
    <row r="1420" spans="1:9" x14ac:dyDescent="0.25">
      <c r="A1420">
        <v>1419</v>
      </c>
      <c r="B1420" s="1">
        <v>45395.514000000003</v>
      </c>
      <c r="C1420">
        <v>76150</v>
      </c>
      <c r="D1420" t="s">
        <v>12</v>
      </c>
      <c r="E1420" t="s">
        <v>21</v>
      </c>
      <c r="F1420" t="s">
        <v>11</v>
      </c>
      <c r="G1420">
        <v>26</v>
      </c>
      <c r="H1420">
        <v>2410.5500000000002</v>
      </c>
      <c r="I1420" s="8">
        <v>62674.3</v>
      </c>
    </row>
    <row r="1421" spans="1:9" x14ac:dyDescent="0.25">
      <c r="A1421">
        <v>1420</v>
      </c>
      <c r="B1421" s="1">
        <v>45395.587</v>
      </c>
      <c r="C1421">
        <v>97312</v>
      </c>
      <c r="D1421" t="s">
        <v>16</v>
      </c>
      <c r="E1421" t="s">
        <v>15</v>
      </c>
      <c r="F1421" t="s">
        <v>23</v>
      </c>
      <c r="G1421">
        <v>25</v>
      </c>
      <c r="H1421">
        <v>1299.74</v>
      </c>
      <c r="I1421" s="8">
        <v>32493.5</v>
      </c>
    </row>
    <row r="1422" spans="1:9" x14ac:dyDescent="0.25">
      <c r="A1422">
        <v>1421</v>
      </c>
      <c r="B1422" s="1">
        <v>45395.66</v>
      </c>
      <c r="C1422">
        <v>99613</v>
      </c>
      <c r="D1422" t="s">
        <v>9</v>
      </c>
      <c r="E1422" t="s">
        <v>15</v>
      </c>
      <c r="F1422" t="s">
        <v>26</v>
      </c>
      <c r="G1422">
        <v>10</v>
      </c>
      <c r="H1422">
        <v>2115.4</v>
      </c>
      <c r="I1422" s="8">
        <v>21154</v>
      </c>
    </row>
    <row r="1423" spans="1:9" x14ac:dyDescent="0.25">
      <c r="A1423">
        <v>1422</v>
      </c>
      <c r="B1423" s="1">
        <v>45395.733</v>
      </c>
      <c r="C1423">
        <v>84910</v>
      </c>
      <c r="D1423" t="s">
        <v>12</v>
      </c>
      <c r="E1423" t="s">
        <v>15</v>
      </c>
      <c r="F1423" t="s">
        <v>11</v>
      </c>
      <c r="G1423">
        <v>8</v>
      </c>
      <c r="H1423">
        <v>2298.19</v>
      </c>
      <c r="I1423" s="8">
        <v>18385.52</v>
      </c>
    </row>
    <row r="1424" spans="1:9" x14ac:dyDescent="0.25">
      <c r="A1424">
        <v>1423</v>
      </c>
      <c r="B1424" s="1">
        <v>45395.805999999997</v>
      </c>
      <c r="C1424">
        <v>62375</v>
      </c>
      <c r="D1424" t="s">
        <v>16</v>
      </c>
      <c r="E1424" t="s">
        <v>10</v>
      </c>
      <c r="F1424" t="s">
        <v>22</v>
      </c>
      <c r="G1424">
        <v>12</v>
      </c>
      <c r="H1424">
        <v>1959.84</v>
      </c>
      <c r="I1424" s="8">
        <v>23518.0799999999</v>
      </c>
    </row>
    <row r="1425" spans="1:9" x14ac:dyDescent="0.25">
      <c r="A1425">
        <v>1424</v>
      </c>
      <c r="B1425" s="1">
        <v>45395.879000000001</v>
      </c>
      <c r="C1425">
        <v>45435</v>
      </c>
      <c r="D1425" t="s">
        <v>16</v>
      </c>
      <c r="E1425" t="s">
        <v>15</v>
      </c>
      <c r="F1425" t="s">
        <v>23</v>
      </c>
      <c r="G1425">
        <v>3</v>
      </c>
      <c r="H1425">
        <v>1439.91</v>
      </c>
      <c r="I1425" s="8">
        <v>4319.7299999999996</v>
      </c>
    </row>
    <row r="1426" spans="1:9" x14ac:dyDescent="0.25">
      <c r="A1426">
        <v>1425</v>
      </c>
      <c r="B1426" s="1">
        <v>45395.951999999997</v>
      </c>
      <c r="C1426">
        <v>67132</v>
      </c>
      <c r="D1426" t="s">
        <v>14</v>
      </c>
      <c r="E1426" t="s">
        <v>19</v>
      </c>
      <c r="F1426" t="s">
        <v>11</v>
      </c>
      <c r="G1426">
        <v>27</v>
      </c>
      <c r="H1426">
        <v>1742.22</v>
      </c>
      <c r="I1426" s="8">
        <v>47039.94</v>
      </c>
    </row>
    <row r="1427" spans="1:9" x14ac:dyDescent="0.25">
      <c r="A1427">
        <v>1426</v>
      </c>
      <c r="B1427" s="1">
        <v>45396.025000000001</v>
      </c>
      <c r="C1427">
        <v>88945</v>
      </c>
      <c r="D1427" t="s">
        <v>16</v>
      </c>
      <c r="E1427" t="s">
        <v>15</v>
      </c>
      <c r="F1427" t="s">
        <v>11</v>
      </c>
      <c r="G1427">
        <v>23</v>
      </c>
      <c r="H1427">
        <v>1933.3</v>
      </c>
      <c r="I1427" s="8">
        <v>44465.9</v>
      </c>
    </row>
    <row r="1428" spans="1:9" x14ac:dyDescent="0.25">
      <c r="A1428">
        <v>1427</v>
      </c>
      <c r="B1428" s="1">
        <v>45396.097999999998</v>
      </c>
      <c r="C1428">
        <v>92050</v>
      </c>
      <c r="D1428" t="s">
        <v>9</v>
      </c>
      <c r="E1428" t="s">
        <v>21</v>
      </c>
      <c r="F1428" t="s">
        <v>28</v>
      </c>
      <c r="G1428">
        <v>40</v>
      </c>
      <c r="H1428">
        <v>787.9</v>
      </c>
      <c r="I1428" s="8">
        <v>31516</v>
      </c>
    </row>
    <row r="1429" spans="1:9" x14ac:dyDescent="0.25">
      <c r="A1429">
        <v>1428</v>
      </c>
      <c r="B1429" s="1">
        <v>45396.171000000002</v>
      </c>
      <c r="C1429">
        <v>12983</v>
      </c>
      <c r="D1429" t="s">
        <v>12</v>
      </c>
      <c r="E1429" t="s">
        <v>17</v>
      </c>
      <c r="F1429" t="s">
        <v>26</v>
      </c>
      <c r="G1429">
        <v>33</v>
      </c>
      <c r="H1429">
        <v>2212.52</v>
      </c>
      <c r="I1429" s="8">
        <v>73013.16</v>
      </c>
    </row>
    <row r="1430" spans="1:9" x14ac:dyDescent="0.25">
      <c r="A1430">
        <v>1429</v>
      </c>
      <c r="B1430" s="1">
        <v>45396.243999999999</v>
      </c>
      <c r="C1430">
        <v>30662</v>
      </c>
      <c r="D1430" t="s">
        <v>16</v>
      </c>
      <c r="E1430" t="s">
        <v>21</v>
      </c>
      <c r="F1430" t="s">
        <v>18</v>
      </c>
      <c r="G1430">
        <v>14</v>
      </c>
      <c r="H1430">
        <v>2572.83</v>
      </c>
      <c r="I1430" s="8">
        <v>36019.619999999901</v>
      </c>
    </row>
    <row r="1431" spans="1:9" x14ac:dyDescent="0.25">
      <c r="A1431">
        <v>1430</v>
      </c>
      <c r="B1431" s="1">
        <v>45396.317000000003</v>
      </c>
      <c r="C1431">
        <v>33510</v>
      </c>
      <c r="D1431" t="s">
        <v>25</v>
      </c>
      <c r="E1431" t="s">
        <v>10</v>
      </c>
      <c r="F1431" t="s">
        <v>26</v>
      </c>
      <c r="G1431">
        <v>23</v>
      </c>
      <c r="H1431">
        <v>1331.01</v>
      </c>
      <c r="I1431" s="8">
        <v>30613.23</v>
      </c>
    </row>
    <row r="1432" spans="1:9" x14ac:dyDescent="0.25">
      <c r="A1432">
        <v>1431</v>
      </c>
      <c r="B1432" s="1">
        <v>45396.39</v>
      </c>
      <c r="C1432">
        <v>88187</v>
      </c>
      <c r="D1432" t="s">
        <v>16</v>
      </c>
      <c r="E1432" t="s">
        <v>15</v>
      </c>
      <c r="F1432" t="s">
        <v>26</v>
      </c>
      <c r="G1432">
        <v>31</v>
      </c>
      <c r="H1432">
        <v>1934.73</v>
      </c>
      <c r="I1432" s="8">
        <v>59976.63</v>
      </c>
    </row>
    <row r="1433" spans="1:9" x14ac:dyDescent="0.25">
      <c r="A1433">
        <v>1432</v>
      </c>
      <c r="B1433" s="1">
        <v>45396.463000000003</v>
      </c>
      <c r="C1433">
        <v>50998</v>
      </c>
      <c r="D1433" t="s">
        <v>27</v>
      </c>
      <c r="E1433" t="s">
        <v>15</v>
      </c>
      <c r="F1433" t="s">
        <v>28</v>
      </c>
      <c r="G1433">
        <v>13</v>
      </c>
      <c r="H1433">
        <v>2026.79</v>
      </c>
      <c r="I1433" s="8">
        <v>26348.27</v>
      </c>
    </row>
    <row r="1434" spans="1:9" x14ac:dyDescent="0.25">
      <c r="A1434">
        <v>1433</v>
      </c>
      <c r="B1434" s="1">
        <v>45396.536</v>
      </c>
      <c r="C1434">
        <v>66846</v>
      </c>
      <c r="D1434" t="s">
        <v>27</v>
      </c>
      <c r="E1434" t="s">
        <v>19</v>
      </c>
      <c r="F1434" t="s">
        <v>13</v>
      </c>
      <c r="G1434">
        <v>12</v>
      </c>
      <c r="H1434">
        <v>1835.35</v>
      </c>
      <c r="I1434" s="8">
        <v>22024.199999999899</v>
      </c>
    </row>
    <row r="1435" spans="1:9" x14ac:dyDescent="0.25">
      <c r="A1435">
        <v>1434</v>
      </c>
      <c r="B1435" s="1">
        <v>45396.608999999997</v>
      </c>
      <c r="C1435">
        <v>16640</v>
      </c>
      <c r="D1435" t="s">
        <v>27</v>
      </c>
      <c r="E1435" t="s">
        <v>15</v>
      </c>
      <c r="F1435" t="s">
        <v>11</v>
      </c>
      <c r="G1435">
        <v>35</v>
      </c>
      <c r="H1435">
        <v>1540.61</v>
      </c>
      <c r="I1435" s="8">
        <v>53921.35</v>
      </c>
    </row>
    <row r="1436" spans="1:9" x14ac:dyDescent="0.25">
      <c r="A1436">
        <v>1435</v>
      </c>
      <c r="B1436" s="1">
        <v>45396.682000000001</v>
      </c>
      <c r="C1436">
        <v>54547</v>
      </c>
      <c r="D1436" t="s">
        <v>16</v>
      </c>
      <c r="E1436" t="s">
        <v>21</v>
      </c>
      <c r="F1436" t="s">
        <v>24</v>
      </c>
      <c r="G1436">
        <v>18</v>
      </c>
      <c r="H1436">
        <v>2397.02</v>
      </c>
      <c r="I1436" s="8">
        <v>43146.36</v>
      </c>
    </row>
    <row r="1437" spans="1:9" x14ac:dyDescent="0.25">
      <c r="A1437">
        <v>1436</v>
      </c>
      <c r="B1437" s="1">
        <v>45396.754999999997</v>
      </c>
      <c r="C1437">
        <v>64620</v>
      </c>
      <c r="D1437" t="s">
        <v>9</v>
      </c>
      <c r="E1437" t="s">
        <v>10</v>
      </c>
      <c r="F1437" t="s">
        <v>18</v>
      </c>
      <c r="G1437">
        <v>21</v>
      </c>
      <c r="H1437">
        <v>1289.25</v>
      </c>
      <c r="I1437" s="8">
        <v>27074.25</v>
      </c>
    </row>
    <row r="1438" spans="1:9" x14ac:dyDescent="0.25">
      <c r="A1438">
        <v>1437</v>
      </c>
      <c r="B1438" s="1">
        <v>45396.828000000001</v>
      </c>
      <c r="C1438">
        <v>25317</v>
      </c>
      <c r="D1438" t="s">
        <v>12</v>
      </c>
      <c r="E1438" t="s">
        <v>17</v>
      </c>
      <c r="F1438" t="s">
        <v>23</v>
      </c>
      <c r="G1438">
        <v>42</v>
      </c>
      <c r="H1438">
        <v>296.42</v>
      </c>
      <c r="I1438" s="8">
        <v>12449.64</v>
      </c>
    </row>
    <row r="1439" spans="1:9" x14ac:dyDescent="0.25">
      <c r="A1439">
        <v>1438</v>
      </c>
      <c r="B1439" s="1">
        <v>45396.900999999998</v>
      </c>
      <c r="C1439">
        <v>17564</v>
      </c>
      <c r="D1439" t="s">
        <v>20</v>
      </c>
      <c r="E1439" t="s">
        <v>15</v>
      </c>
      <c r="F1439" t="s">
        <v>13</v>
      </c>
      <c r="G1439">
        <v>1</v>
      </c>
      <c r="H1439">
        <v>2302.06</v>
      </c>
      <c r="I1439" s="8">
        <v>2302.06</v>
      </c>
    </row>
    <row r="1440" spans="1:9" x14ac:dyDescent="0.25">
      <c r="A1440">
        <v>1439</v>
      </c>
      <c r="B1440" s="1">
        <v>45396.974000000002</v>
      </c>
      <c r="C1440">
        <v>37345</v>
      </c>
      <c r="D1440" t="s">
        <v>20</v>
      </c>
      <c r="E1440" t="s">
        <v>17</v>
      </c>
      <c r="F1440" t="s">
        <v>22</v>
      </c>
      <c r="G1440">
        <v>38</v>
      </c>
      <c r="H1440">
        <v>1865.39</v>
      </c>
      <c r="I1440" s="8">
        <v>70884.820000000007</v>
      </c>
    </row>
    <row r="1441" spans="1:9" x14ac:dyDescent="0.25">
      <c r="A1441">
        <v>1440</v>
      </c>
      <c r="B1441" s="1">
        <v>45397.046999999999</v>
      </c>
      <c r="C1441">
        <v>89273</v>
      </c>
      <c r="D1441" t="s">
        <v>20</v>
      </c>
      <c r="E1441" t="s">
        <v>15</v>
      </c>
      <c r="F1441" t="s">
        <v>11</v>
      </c>
      <c r="G1441">
        <v>41</v>
      </c>
      <c r="H1441">
        <v>2314.1</v>
      </c>
      <c r="I1441" s="8">
        <v>94878.099999999904</v>
      </c>
    </row>
    <row r="1442" spans="1:9" x14ac:dyDescent="0.25">
      <c r="A1442">
        <v>1441</v>
      </c>
      <c r="B1442" s="1">
        <v>45397.120000000003</v>
      </c>
      <c r="C1442">
        <v>84859</v>
      </c>
      <c r="D1442" t="s">
        <v>9</v>
      </c>
      <c r="E1442" t="s">
        <v>10</v>
      </c>
      <c r="F1442" t="s">
        <v>18</v>
      </c>
      <c r="G1442">
        <v>42</v>
      </c>
      <c r="H1442">
        <v>494.68</v>
      </c>
      <c r="I1442" s="8">
        <v>20776.560000000001</v>
      </c>
    </row>
    <row r="1443" spans="1:9" x14ac:dyDescent="0.25">
      <c r="A1443">
        <v>1442</v>
      </c>
      <c r="B1443" s="1">
        <v>45397.192999999999</v>
      </c>
      <c r="C1443">
        <v>90765</v>
      </c>
      <c r="D1443" t="s">
        <v>14</v>
      </c>
      <c r="E1443" t="s">
        <v>21</v>
      </c>
      <c r="F1443" t="s">
        <v>24</v>
      </c>
      <c r="G1443">
        <v>9</v>
      </c>
      <c r="H1443">
        <v>218.73</v>
      </c>
      <c r="I1443" s="8">
        <v>1968.57</v>
      </c>
    </row>
    <row r="1444" spans="1:9" x14ac:dyDescent="0.25">
      <c r="A1444">
        <v>1443</v>
      </c>
      <c r="B1444" s="1">
        <v>45397.266000000003</v>
      </c>
      <c r="C1444">
        <v>84038</v>
      </c>
      <c r="D1444" t="s">
        <v>25</v>
      </c>
      <c r="E1444" t="s">
        <v>10</v>
      </c>
      <c r="F1444" t="s">
        <v>11</v>
      </c>
      <c r="G1444">
        <v>23</v>
      </c>
      <c r="H1444">
        <v>2532</v>
      </c>
      <c r="I1444" s="8">
        <v>58236</v>
      </c>
    </row>
    <row r="1445" spans="1:9" x14ac:dyDescent="0.25">
      <c r="A1445">
        <v>1444</v>
      </c>
      <c r="B1445" s="1">
        <v>45397.339</v>
      </c>
      <c r="C1445">
        <v>62393</v>
      </c>
      <c r="D1445" t="s">
        <v>25</v>
      </c>
      <c r="E1445" t="s">
        <v>17</v>
      </c>
      <c r="F1445" t="s">
        <v>22</v>
      </c>
      <c r="G1445">
        <v>14</v>
      </c>
      <c r="H1445">
        <v>518.17999999999995</v>
      </c>
      <c r="I1445" s="8">
        <v>7254.5199999999904</v>
      </c>
    </row>
    <row r="1446" spans="1:9" x14ac:dyDescent="0.25">
      <c r="A1446">
        <v>1445</v>
      </c>
      <c r="B1446" s="1">
        <v>45397.411999999997</v>
      </c>
      <c r="C1446">
        <v>76081</v>
      </c>
      <c r="D1446" t="s">
        <v>27</v>
      </c>
      <c r="E1446" t="s">
        <v>15</v>
      </c>
      <c r="F1446" t="s">
        <v>28</v>
      </c>
      <c r="G1446">
        <v>11</v>
      </c>
      <c r="H1446">
        <v>2212.71</v>
      </c>
      <c r="I1446" s="8">
        <v>24339.81</v>
      </c>
    </row>
    <row r="1447" spans="1:9" x14ac:dyDescent="0.25">
      <c r="A1447">
        <v>1446</v>
      </c>
      <c r="B1447" s="1">
        <v>45397.485000000001</v>
      </c>
      <c r="C1447">
        <v>39430</v>
      </c>
      <c r="D1447" t="s">
        <v>27</v>
      </c>
      <c r="E1447" t="s">
        <v>17</v>
      </c>
      <c r="F1447" t="s">
        <v>13</v>
      </c>
      <c r="G1447">
        <v>7</v>
      </c>
      <c r="H1447">
        <v>2247.42</v>
      </c>
      <c r="I1447" s="8">
        <v>15731.94</v>
      </c>
    </row>
    <row r="1448" spans="1:9" x14ac:dyDescent="0.25">
      <c r="A1448">
        <v>1447</v>
      </c>
      <c r="B1448" s="1">
        <v>45397.557999999997</v>
      </c>
      <c r="C1448">
        <v>85532</v>
      </c>
      <c r="D1448" t="s">
        <v>16</v>
      </c>
      <c r="E1448" t="s">
        <v>21</v>
      </c>
      <c r="F1448" t="s">
        <v>11</v>
      </c>
      <c r="G1448">
        <v>31</v>
      </c>
      <c r="H1448">
        <v>1954.29</v>
      </c>
      <c r="I1448" s="8">
        <v>60582.99</v>
      </c>
    </row>
    <row r="1449" spans="1:9" x14ac:dyDescent="0.25">
      <c r="A1449">
        <v>1448</v>
      </c>
      <c r="B1449" s="1">
        <v>45397.631000000001</v>
      </c>
      <c r="C1449">
        <v>37788</v>
      </c>
      <c r="D1449" t="s">
        <v>20</v>
      </c>
      <c r="E1449" t="s">
        <v>10</v>
      </c>
      <c r="F1449" t="s">
        <v>18</v>
      </c>
      <c r="G1449">
        <v>24</v>
      </c>
      <c r="H1449">
        <v>476.03</v>
      </c>
      <c r="I1449" s="8">
        <v>11424.72</v>
      </c>
    </row>
    <row r="1450" spans="1:9" x14ac:dyDescent="0.25">
      <c r="A1450">
        <v>1449</v>
      </c>
      <c r="B1450" s="1">
        <v>45397.703999999998</v>
      </c>
      <c r="C1450">
        <v>58543</v>
      </c>
      <c r="D1450" t="s">
        <v>16</v>
      </c>
      <c r="E1450" t="s">
        <v>17</v>
      </c>
      <c r="F1450" t="s">
        <v>26</v>
      </c>
      <c r="G1450">
        <v>26</v>
      </c>
      <c r="H1450">
        <v>1848.54</v>
      </c>
      <c r="I1450" s="8">
        <v>48062.04</v>
      </c>
    </row>
    <row r="1451" spans="1:9" x14ac:dyDescent="0.25">
      <c r="A1451">
        <v>1450</v>
      </c>
      <c r="B1451" s="1">
        <v>45397.777000000002</v>
      </c>
      <c r="C1451">
        <v>23919</v>
      </c>
      <c r="D1451" t="s">
        <v>20</v>
      </c>
      <c r="E1451" t="s">
        <v>17</v>
      </c>
      <c r="F1451" t="s">
        <v>23</v>
      </c>
      <c r="G1451">
        <v>30</v>
      </c>
      <c r="H1451">
        <v>2416.06</v>
      </c>
      <c r="I1451" s="8">
        <v>72481.8</v>
      </c>
    </row>
    <row r="1452" spans="1:9" x14ac:dyDescent="0.25">
      <c r="A1452">
        <v>1451</v>
      </c>
      <c r="B1452" s="1">
        <v>45397.85</v>
      </c>
      <c r="C1452">
        <v>79346</v>
      </c>
      <c r="D1452" t="s">
        <v>27</v>
      </c>
      <c r="E1452" t="s">
        <v>21</v>
      </c>
      <c r="F1452" t="s">
        <v>23</v>
      </c>
      <c r="G1452">
        <v>34</v>
      </c>
      <c r="H1452">
        <v>1229.3599999999999</v>
      </c>
      <c r="I1452" s="8">
        <v>41798.239999999998</v>
      </c>
    </row>
    <row r="1453" spans="1:9" x14ac:dyDescent="0.25">
      <c r="A1453">
        <v>1452</v>
      </c>
      <c r="B1453" s="1">
        <v>45397.923000000003</v>
      </c>
      <c r="C1453">
        <v>49974</v>
      </c>
      <c r="D1453" t="s">
        <v>12</v>
      </c>
      <c r="E1453" t="s">
        <v>15</v>
      </c>
      <c r="F1453" t="s">
        <v>23</v>
      </c>
      <c r="G1453">
        <v>38</v>
      </c>
      <c r="H1453">
        <v>1198.5999999999999</v>
      </c>
      <c r="I1453" s="8">
        <v>45546.799999999901</v>
      </c>
    </row>
    <row r="1454" spans="1:9" x14ac:dyDescent="0.25">
      <c r="A1454">
        <v>1453</v>
      </c>
      <c r="B1454" s="1">
        <v>45397.995999999999</v>
      </c>
      <c r="C1454">
        <v>26371</v>
      </c>
      <c r="D1454" t="s">
        <v>14</v>
      </c>
      <c r="E1454" t="s">
        <v>17</v>
      </c>
      <c r="F1454" t="s">
        <v>24</v>
      </c>
      <c r="G1454">
        <v>5</v>
      </c>
      <c r="H1454">
        <v>1273.72</v>
      </c>
      <c r="I1454" s="8">
        <v>6368.6</v>
      </c>
    </row>
    <row r="1455" spans="1:9" x14ac:dyDescent="0.25">
      <c r="A1455">
        <v>1454</v>
      </c>
      <c r="B1455" s="1">
        <v>45398.069000000003</v>
      </c>
      <c r="C1455">
        <v>55084</v>
      </c>
      <c r="D1455" t="s">
        <v>16</v>
      </c>
      <c r="E1455" t="s">
        <v>21</v>
      </c>
      <c r="F1455" t="s">
        <v>11</v>
      </c>
      <c r="G1455">
        <v>5</v>
      </c>
      <c r="H1455">
        <v>350.62</v>
      </c>
      <c r="I1455" s="8">
        <v>1753.1</v>
      </c>
    </row>
    <row r="1456" spans="1:9" x14ac:dyDescent="0.25">
      <c r="A1456">
        <v>1455</v>
      </c>
      <c r="B1456" s="1">
        <v>45398.142</v>
      </c>
      <c r="C1456">
        <v>39629</v>
      </c>
      <c r="D1456" t="s">
        <v>14</v>
      </c>
      <c r="E1456" t="s">
        <v>15</v>
      </c>
      <c r="F1456" t="s">
        <v>23</v>
      </c>
      <c r="G1456">
        <v>19</v>
      </c>
      <c r="H1456">
        <v>2423.59</v>
      </c>
      <c r="I1456" s="8">
        <v>46048.21</v>
      </c>
    </row>
    <row r="1457" spans="1:9" x14ac:dyDescent="0.25">
      <c r="A1457">
        <v>1456</v>
      </c>
      <c r="B1457" s="1">
        <v>45398.214999999997</v>
      </c>
      <c r="C1457">
        <v>61184</v>
      </c>
      <c r="D1457" t="s">
        <v>14</v>
      </c>
      <c r="E1457" t="s">
        <v>15</v>
      </c>
      <c r="F1457" t="s">
        <v>18</v>
      </c>
      <c r="G1457">
        <v>38</v>
      </c>
      <c r="H1457">
        <v>2365.11</v>
      </c>
      <c r="I1457" s="8">
        <v>89874.18</v>
      </c>
    </row>
    <row r="1458" spans="1:9" x14ac:dyDescent="0.25">
      <c r="A1458">
        <v>1457</v>
      </c>
      <c r="B1458" s="1">
        <v>45398.288</v>
      </c>
      <c r="C1458">
        <v>71916</v>
      </c>
      <c r="D1458" t="s">
        <v>14</v>
      </c>
      <c r="E1458" t="s">
        <v>10</v>
      </c>
      <c r="F1458" t="s">
        <v>26</v>
      </c>
      <c r="G1458">
        <v>28</v>
      </c>
      <c r="H1458">
        <v>2694.65</v>
      </c>
      <c r="I1458" s="8">
        <v>75450.2</v>
      </c>
    </row>
    <row r="1459" spans="1:9" x14ac:dyDescent="0.25">
      <c r="A1459">
        <v>1458</v>
      </c>
      <c r="B1459" s="1">
        <v>45398.360999999997</v>
      </c>
      <c r="C1459">
        <v>83972</v>
      </c>
      <c r="D1459" t="s">
        <v>27</v>
      </c>
      <c r="E1459" t="s">
        <v>21</v>
      </c>
      <c r="F1459" t="s">
        <v>18</v>
      </c>
      <c r="G1459">
        <v>26</v>
      </c>
      <c r="H1459">
        <v>1638.07</v>
      </c>
      <c r="I1459" s="8">
        <v>42589.82</v>
      </c>
    </row>
    <row r="1460" spans="1:9" x14ac:dyDescent="0.25">
      <c r="A1460">
        <v>1459</v>
      </c>
      <c r="B1460" s="1">
        <v>45398.434000000001</v>
      </c>
      <c r="C1460">
        <v>72187</v>
      </c>
      <c r="D1460" t="s">
        <v>25</v>
      </c>
      <c r="E1460" t="s">
        <v>15</v>
      </c>
      <c r="F1460" t="s">
        <v>11</v>
      </c>
      <c r="G1460">
        <v>42</v>
      </c>
      <c r="H1460">
        <v>2063.0500000000002</v>
      </c>
      <c r="I1460" s="8">
        <v>86648.1</v>
      </c>
    </row>
    <row r="1461" spans="1:9" x14ac:dyDescent="0.25">
      <c r="A1461">
        <v>1460</v>
      </c>
      <c r="B1461" s="1">
        <v>45398.506999999998</v>
      </c>
      <c r="C1461">
        <v>22984</v>
      </c>
      <c r="D1461" t="s">
        <v>27</v>
      </c>
      <c r="E1461" t="s">
        <v>10</v>
      </c>
      <c r="F1461" t="s">
        <v>22</v>
      </c>
      <c r="G1461">
        <v>23</v>
      </c>
      <c r="H1461">
        <v>658.84</v>
      </c>
      <c r="I1461" s="8">
        <v>15153.32</v>
      </c>
    </row>
    <row r="1462" spans="1:9" x14ac:dyDescent="0.25">
      <c r="A1462">
        <v>1461</v>
      </c>
      <c r="B1462" s="1">
        <v>45398.58</v>
      </c>
      <c r="C1462">
        <v>43039</v>
      </c>
      <c r="D1462" t="s">
        <v>14</v>
      </c>
      <c r="E1462" t="s">
        <v>19</v>
      </c>
      <c r="F1462" t="s">
        <v>26</v>
      </c>
      <c r="G1462">
        <v>30</v>
      </c>
      <c r="H1462">
        <v>1848.87</v>
      </c>
      <c r="I1462" s="8">
        <v>55466.1</v>
      </c>
    </row>
    <row r="1463" spans="1:9" x14ac:dyDescent="0.25">
      <c r="A1463">
        <v>1462</v>
      </c>
      <c r="B1463" s="1">
        <v>45398.652999999998</v>
      </c>
      <c r="C1463">
        <v>95431</v>
      </c>
      <c r="D1463" t="s">
        <v>27</v>
      </c>
      <c r="E1463" t="s">
        <v>21</v>
      </c>
      <c r="F1463" t="s">
        <v>26</v>
      </c>
      <c r="G1463">
        <v>3</v>
      </c>
      <c r="H1463">
        <v>1803.32</v>
      </c>
      <c r="I1463" s="8">
        <v>5409.96</v>
      </c>
    </row>
    <row r="1464" spans="1:9" x14ac:dyDescent="0.25">
      <c r="A1464">
        <v>1463</v>
      </c>
      <c r="B1464" s="1">
        <v>45398.726000000002</v>
      </c>
      <c r="C1464">
        <v>93691</v>
      </c>
      <c r="D1464" t="s">
        <v>14</v>
      </c>
      <c r="E1464" t="s">
        <v>19</v>
      </c>
      <c r="F1464" t="s">
        <v>18</v>
      </c>
      <c r="G1464">
        <v>28</v>
      </c>
      <c r="H1464">
        <v>2447.09</v>
      </c>
      <c r="I1464" s="8">
        <v>68518.52</v>
      </c>
    </row>
    <row r="1465" spans="1:9" x14ac:dyDescent="0.25">
      <c r="A1465">
        <v>1464</v>
      </c>
      <c r="B1465" s="1">
        <v>45398.798999999999</v>
      </c>
      <c r="C1465">
        <v>68606</v>
      </c>
      <c r="D1465" t="s">
        <v>9</v>
      </c>
      <c r="E1465" t="s">
        <v>15</v>
      </c>
      <c r="F1465" t="s">
        <v>28</v>
      </c>
      <c r="G1465">
        <v>33</v>
      </c>
      <c r="H1465">
        <v>2266.83</v>
      </c>
      <c r="I1465" s="8">
        <v>74805.39</v>
      </c>
    </row>
    <row r="1466" spans="1:9" x14ac:dyDescent="0.25">
      <c r="A1466">
        <v>1465</v>
      </c>
      <c r="B1466" s="1">
        <v>45398.872000000003</v>
      </c>
      <c r="C1466">
        <v>20616</v>
      </c>
      <c r="D1466" t="s">
        <v>20</v>
      </c>
      <c r="E1466" t="s">
        <v>21</v>
      </c>
      <c r="F1466" t="s">
        <v>11</v>
      </c>
      <c r="G1466">
        <v>42</v>
      </c>
      <c r="H1466">
        <v>2542.4699999999998</v>
      </c>
      <c r="I1466" s="8">
        <v>106783.739999999</v>
      </c>
    </row>
    <row r="1467" spans="1:9" x14ac:dyDescent="0.25">
      <c r="A1467">
        <v>1466</v>
      </c>
      <c r="B1467" s="1">
        <v>45398.945</v>
      </c>
      <c r="C1467">
        <v>60072</v>
      </c>
      <c r="D1467" t="s">
        <v>25</v>
      </c>
      <c r="E1467" t="s">
        <v>10</v>
      </c>
      <c r="F1467" t="s">
        <v>23</v>
      </c>
      <c r="G1467">
        <v>3</v>
      </c>
      <c r="H1467">
        <v>2364.21</v>
      </c>
      <c r="I1467" s="8">
        <v>7092.63</v>
      </c>
    </row>
    <row r="1468" spans="1:9" x14ac:dyDescent="0.25">
      <c r="A1468">
        <v>1467</v>
      </c>
      <c r="B1468" s="1">
        <v>45399.017999999996</v>
      </c>
      <c r="C1468">
        <v>34574</v>
      </c>
      <c r="D1468" t="s">
        <v>9</v>
      </c>
      <c r="E1468" t="s">
        <v>15</v>
      </c>
      <c r="F1468" t="s">
        <v>28</v>
      </c>
      <c r="G1468">
        <v>5</v>
      </c>
      <c r="H1468">
        <v>2363.86</v>
      </c>
      <c r="I1468" s="8">
        <v>11819.3</v>
      </c>
    </row>
    <row r="1469" spans="1:9" x14ac:dyDescent="0.25">
      <c r="A1469">
        <v>1468</v>
      </c>
      <c r="B1469" s="1">
        <v>45399.091</v>
      </c>
      <c r="C1469">
        <v>13430</v>
      </c>
      <c r="D1469" t="s">
        <v>12</v>
      </c>
      <c r="E1469" t="s">
        <v>21</v>
      </c>
      <c r="F1469" t="s">
        <v>13</v>
      </c>
      <c r="G1469">
        <v>19</v>
      </c>
      <c r="H1469">
        <v>303.13</v>
      </c>
      <c r="I1469" s="8">
        <v>5759.47</v>
      </c>
    </row>
    <row r="1470" spans="1:9" x14ac:dyDescent="0.25">
      <c r="A1470">
        <v>1469</v>
      </c>
      <c r="B1470" s="1">
        <v>45399.163999999997</v>
      </c>
      <c r="C1470">
        <v>22676</v>
      </c>
      <c r="D1470" t="s">
        <v>27</v>
      </c>
      <c r="E1470" t="s">
        <v>21</v>
      </c>
      <c r="F1470" t="s">
        <v>23</v>
      </c>
      <c r="G1470">
        <v>42</v>
      </c>
      <c r="H1470">
        <v>2305.66</v>
      </c>
      <c r="I1470" s="8">
        <v>96837.72</v>
      </c>
    </row>
    <row r="1471" spans="1:9" x14ac:dyDescent="0.25">
      <c r="A1471">
        <v>1470</v>
      </c>
      <c r="B1471" s="1">
        <v>45399.237000000001</v>
      </c>
      <c r="C1471">
        <v>20816</v>
      </c>
      <c r="D1471" t="s">
        <v>12</v>
      </c>
      <c r="E1471" t="s">
        <v>19</v>
      </c>
      <c r="F1471" t="s">
        <v>22</v>
      </c>
      <c r="G1471">
        <v>1</v>
      </c>
      <c r="H1471">
        <v>1695.14</v>
      </c>
      <c r="I1471" s="8">
        <v>1695.14</v>
      </c>
    </row>
    <row r="1472" spans="1:9" x14ac:dyDescent="0.25">
      <c r="A1472">
        <v>1471</v>
      </c>
      <c r="B1472" s="1">
        <v>45399.31</v>
      </c>
      <c r="C1472">
        <v>42733</v>
      </c>
      <c r="D1472" t="s">
        <v>16</v>
      </c>
      <c r="E1472" t="s">
        <v>15</v>
      </c>
      <c r="F1472" t="s">
        <v>28</v>
      </c>
      <c r="G1472">
        <v>38</v>
      </c>
      <c r="H1472">
        <v>1113.94</v>
      </c>
      <c r="I1472" s="8">
        <v>42329.72</v>
      </c>
    </row>
    <row r="1473" spans="1:9" x14ac:dyDescent="0.25">
      <c r="A1473">
        <v>1472</v>
      </c>
      <c r="B1473" s="1">
        <v>45399.383000000002</v>
      </c>
      <c r="C1473">
        <v>95680</v>
      </c>
      <c r="D1473" t="s">
        <v>27</v>
      </c>
      <c r="E1473" t="s">
        <v>10</v>
      </c>
      <c r="F1473" t="s">
        <v>18</v>
      </c>
      <c r="G1473">
        <v>9</v>
      </c>
      <c r="H1473">
        <v>284.68</v>
      </c>
      <c r="I1473" s="8">
        <v>2562.12</v>
      </c>
    </row>
    <row r="1474" spans="1:9" x14ac:dyDescent="0.25">
      <c r="A1474">
        <v>1473</v>
      </c>
      <c r="B1474" s="1">
        <v>45399.455999999998</v>
      </c>
      <c r="C1474">
        <v>12050</v>
      </c>
      <c r="D1474" t="s">
        <v>20</v>
      </c>
      <c r="E1474" t="s">
        <v>10</v>
      </c>
      <c r="F1474" t="s">
        <v>11</v>
      </c>
      <c r="G1474">
        <v>5</v>
      </c>
      <c r="H1474">
        <v>1874.84</v>
      </c>
      <c r="I1474" s="8">
        <v>9374.1999999999898</v>
      </c>
    </row>
    <row r="1475" spans="1:9" x14ac:dyDescent="0.25">
      <c r="A1475">
        <v>1474</v>
      </c>
      <c r="B1475" s="1">
        <v>45399.529000000002</v>
      </c>
      <c r="C1475">
        <v>43933</v>
      </c>
      <c r="D1475" t="s">
        <v>9</v>
      </c>
      <c r="E1475" t="s">
        <v>15</v>
      </c>
      <c r="F1475" t="s">
        <v>28</v>
      </c>
      <c r="G1475">
        <v>42</v>
      </c>
      <c r="H1475">
        <v>980.2</v>
      </c>
      <c r="I1475" s="8">
        <v>41168.400000000001</v>
      </c>
    </row>
    <row r="1476" spans="1:9" x14ac:dyDescent="0.25">
      <c r="A1476">
        <v>1475</v>
      </c>
      <c r="B1476" s="1">
        <v>45399.601999999999</v>
      </c>
      <c r="C1476">
        <v>34951</v>
      </c>
      <c r="D1476" t="s">
        <v>20</v>
      </c>
      <c r="E1476" t="s">
        <v>15</v>
      </c>
      <c r="F1476" t="s">
        <v>13</v>
      </c>
      <c r="G1476">
        <v>34</v>
      </c>
      <c r="H1476">
        <v>1337.51</v>
      </c>
      <c r="I1476" s="8">
        <v>45475.34</v>
      </c>
    </row>
    <row r="1477" spans="1:9" x14ac:dyDescent="0.25">
      <c r="A1477">
        <v>1476</v>
      </c>
      <c r="B1477" s="1">
        <v>45399.675000000003</v>
      </c>
      <c r="C1477">
        <v>42413</v>
      </c>
      <c r="D1477" t="s">
        <v>16</v>
      </c>
      <c r="E1477" t="s">
        <v>17</v>
      </c>
      <c r="F1477" t="s">
        <v>24</v>
      </c>
      <c r="G1477">
        <v>37</v>
      </c>
      <c r="H1477">
        <v>1885.22</v>
      </c>
      <c r="I1477" s="8">
        <v>69753.14</v>
      </c>
    </row>
    <row r="1478" spans="1:9" x14ac:dyDescent="0.25">
      <c r="A1478">
        <v>1477</v>
      </c>
      <c r="B1478" s="1">
        <v>45399.748</v>
      </c>
      <c r="C1478">
        <v>44801</v>
      </c>
      <c r="D1478" t="s">
        <v>14</v>
      </c>
      <c r="E1478" t="s">
        <v>19</v>
      </c>
      <c r="F1478" t="s">
        <v>13</v>
      </c>
      <c r="G1478">
        <v>33</v>
      </c>
      <c r="H1478">
        <v>2474.14</v>
      </c>
      <c r="I1478" s="8">
        <v>81646.62</v>
      </c>
    </row>
    <row r="1479" spans="1:9" x14ac:dyDescent="0.25">
      <c r="A1479">
        <v>1478</v>
      </c>
      <c r="B1479" s="1">
        <v>45399.821000000004</v>
      </c>
      <c r="C1479">
        <v>65619</v>
      </c>
      <c r="D1479" t="s">
        <v>20</v>
      </c>
      <c r="E1479" t="s">
        <v>15</v>
      </c>
      <c r="F1479" t="s">
        <v>26</v>
      </c>
      <c r="G1479">
        <v>25</v>
      </c>
      <c r="H1479">
        <v>2253.12</v>
      </c>
      <c r="I1479" s="8">
        <v>56328</v>
      </c>
    </row>
    <row r="1480" spans="1:9" x14ac:dyDescent="0.25">
      <c r="A1480">
        <v>1479</v>
      </c>
      <c r="B1480" s="1">
        <v>45399.894</v>
      </c>
      <c r="C1480">
        <v>42913</v>
      </c>
      <c r="D1480" t="s">
        <v>20</v>
      </c>
      <c r="E1480" t="s">
        <v>15</v>
      </c>
      <c r="F1480" t="s">
        <v>23</v>
      </c>
      <c r="G1480">
        <v>42</v>
      </c>
      <c r="H1480">
        <v>1293.53</v>
      </c>
      <c r="I1480" s="8">
        <v>54328.26</v>
      </c>
    </row>
    <row r="1481" spans="1:9" x14ac:dyDescent="0.25">
      <c r="A1481">
        <v>1480</v>
      </c>
      <c r="B1481" s="1">
        <v>45399.966999999997</v>
      </c>
      <c r="C1481">
        <v>50600</v>
      </c>
      <c r="D1481" t="s">
        <v>14</v>
      </c>
      <c r="E1481" t="s">
        <v>17</v>
      </c>
      <c r="F1481" t="s">
        <v>11</v>
      </c>
      <c r="G1481">
        <v>29</v>
      </c>
      <c r="H1481">
        <v>1132.72</v>
      </c>
      <c r="I1481" s="8">
        <v>32848.879999999997</v>
      </c>
    </row>
    <row r="1482" spans="1:9" x14ac:dyDescent="0.25">
      <c r="A1482">
        <v>1481</v>
      </c>
      <c r="B1482" s="1">
        <v>45400.04</v>
      </c>
      <c r="C1482">
        <v>67775</v>
      </c>
      <c r="D1482" t="s">
        <v>27</v>
      </c>
      <c r="E1482" t="s">
        <v>17</v>
      </c>
      <c r="F1482" t="s">
        <v>26</v>
      </c>
      <c r="G1482">
        <v>25</v>
      </c>
      <c r="H1482">
        <v>753.84</v>
      </c>
      <c r="I1482" s="8">
        <v>18846</v>
      </c>
    </row>
    <row r="1483" spans="1:9" x14ac:dyDescent="0.25">
      <c r="A1483">
        <v>1482</v>
      </c>
      <c r="B1483" s="1">
        <v>45400.112999999998</v>
      </c>
      <c r="C1483">
        <v>45400</v>
      </c>
      <c r="D1483" t="s">
        <v>14</v>
      </c>
      <c r="E1483" t="s">
        <v>21</v>
      </c>
      <c r="F1483" t="s">
        <v>28</v>
      </c>
      <c r="G1483">
        <v>9</v>
      </c>
      <c r="H1483">
        <v>1093.4100000000001</v>
      </c>
      <c r="I1483" s="8">
        <v>9840.69</v>
      </c>
    </row>
    <row r="1484" spans="1:9" x14ac:dyDescent="0.25">
      <c r="A1484">
        <v>1483</v>
      </c>
      <c r="B1484" s="1">
        <v>45400.186000000002</v>
      </c>
      <c r="C1484">
        <v>14494</v>
      </c>
      <c r="D1484" t="s">
        <v>9</v>
      </c>
      <c r="E1484" t="s">
        <v>10</v>
      </c>
      <c r="F1484" t="s">
        <v>28</v>
      </c>
      <c r="G1484">
        <v>3</v>
      </c>
      <c r="H1484">
        <v>424.28</v>
      </c>
      <c r="I1484" s="8">
        <v>1272.8399999999999</v>
      </c>
    </row>
    <row r="1485" spans="1:9" x14ac:dyDescent="0.25">
      <c r="A1485">
        <v>1484</v>
      </c>
      <c r="B1485" s="1">
        <v>45400.258999999998</v>
      </c>
      <c r="C1485">
        <v>90688</v>
      </c>
      <c r="D1485" t="s">
        <v>20</v>
      </c>
      <c r="E1485" t="s">
        <v>19</v>
      </c>
      <c r="F1485" t="s">
        <v>13</v>
      </c>
      <c r="G1485">
        <v>15</v>
      </c>
      <c r="H1485">
        <v>2626.03</v>
      </c>
      <c r="I1485" s="8">
        <v>39390.449999999997</v>
      </c>
    </row>
    <row r="1486" spans="1:9" x14ac:dyDescent="0.25">
      <c r="A1486">
        <v>1485</v>
      </c>
      <c r="B1486" s="1">
        <v>45400.332000000002</v>
      </c>
      <c r="C1486">
        <v>99431</v>
      </c>
      <c r="D1486" t="s">
        <v>14</v>
      </c>
      <c r="E1486" t="s">
        <v>21</v>
      </c>
      <c r="F1486" t="s">
        <v>13</v>
      </c>
      <c r="G1486">
        <v>4</v>
      </c>
      <c r="H1486">
        <v>1609.23</v>
      </c>
      <c r="I1486" s="8">
        <v>6436.92</v>
      </c>
    </row>
    <row r="1487" spans="1:9" x14ac:dyDescent="0.25">
      <c r="A1487">
        <v>1486</v>
      </c>
      <c r="B1487" s="1">
        <v>45400.404999999999</v>
      </c>
      <c r="C1487">
        <v>84691</v>
      </c>
      <c r="D1487" t="s">
        <v>16</v>
      </c>
      <c r="E1487" t="s">
        <v>15</v>
      </c>
      <c r="F1487" t="s">
        <v>18</v>
      </c>
      <c r="G1487">
        <v>38</v>
      </c>
      <c r="H1487">
        <v>467.18</v>
      </c>
      <c r="I1487" s="8">
        <v>17752.84</v>
      </c>
    </row>
    <row r="1488" spans="1:9" x14ac:dyDescent="0.25">
      <c r="A1488">
        <v>1487</v>
      </c>
      <c r="B1488" s="1">
        <v>45400.478000000003</v>
      </c>
      <c r="C1488">
        <v>53001</v>
      </c>
      <c r="D1488" t="s">
        <v>16</v>
      </c>
      <c r="E1488" t="s">
        <v>17</v>
      </c>
      <c r="F1488" t="s">
        <v>22</v>
      </c>
      <c r="G1488">
        <v>20</v>
      </c>
      <c r="H1488">
        <v>1043.18</v>
      </c>
      <c r="I1488" s="8">
        <v>20863.599999999999</v>
      </c>
    </row>
    <row r="1489" spans="1:9" x14ac:dyDescent="0.25">
      <c r="A1489">
        <v>1488</v>
      </c>
      <c r="B1489" s="1">
        <v>45400.550999999999</v>
      </c>
      <c r="C1489">
        <v>77364</v>
      </c>
      <c r="D1489" t="s">
        <v>20</v>
      </c>
      <c r="E1489" t="s">
        <v>10</v>
      </c>
      <c r="F1489" t="s">
        <v>18</v>
      </c>
      <c r="G1489">
        <v>23</v>
      </c>
      <c r="H1489">
        <v>1540.42</v>
      </c>
      <c r="I1489" s="8">
        <v>35429.660000000003</v>
      </c>
    </row>
    <row r="1490" spans="1:9" x14ac:dyDescent="0.25">
      <c r="A1490">
        <v>1489</v>
      </c>
      <c r="B1490" s="1">
        <v>45400.624000000003</v>
      </c>
      <c r="C1490">
        <v>55028</v>
      </c>
      <c r="D1490" t="s">
        <v>9</v>
      </c>
      <c r="E1490" t="s">
        <v>21</v>
      </c>
      <c r="F1490" t="s">
        <v>26</v>
      </c>
      <c r="G1490">
        <v>37</v>
      </c>
      <c r="H1490">
        <v>1504.19</v>
      </c>
      <c r="I1490" s="8">
        <v>55655.03</v>
      </c>
    </row>
    <row r="1491" spans="1:9" x14ac:dyDescent="0.25">
      <c r="A1491">
        <v>1490</v>
      </c>
      <c r="B1491" s="1">
        <v>45400.697</v>
      </c>
      <c r="C1491">
        <v>47573</v>
      </c>
      <c r="D1491" t="s">
        <v>12</v>
      </c>
      <c r="E1491" t="s">
        <v>10</v>
      </c>
      <c r="F1491" t="s">
        <v>18</v>
      </c>
      <c r="G1491">
        <v>8</v>
      </c>
      <c r="H1491">
        <v>230.89</v>
      </c>
      <c r="I1491" s="8">
        <v>1847.12</v>
      </c>
    </row>
    <row r="1492" spans="1:9" x14ac:dyDescent="0.25">
      <c r="A1492">
        <v>1491</v>
      </c>
      <c r="B1492" s="1">
        <v>45400.77</v>
      </c>
      <c r="C1492">
        <v>10806</v>
      </c>
      <c r="D1492" t="s">
        <v>9</v>
      </c>
      <c r="E1492" t="s">
        <v>17</v>
      </c>
      <c r="F1492" t="s">
        <v>13</v>
      </c>
      <c r="G1492">
        <v>37</v>
      </c>
      <c r="H1492">
        <v>2574.15</v>
      </c>
      <c r="I1492" s="8">
        <v>95243.55</v>
      </c>
    </row>
    <row r="1493" spans="1:9" x14ac:dyDescent="0.25">
      <c r="A1493">
        <v>1492</v>
      </c>
      <c r="B1493" s="1">
        <v>45400.843000000001</v>
      </c>
      <c r="C1493">
        <v>66638</v>
      </c>
      <c r="D1493" t="s">
        <v>25</v>
      </c>
      <c r="E1493" t="s">
        <v>21</v>
      </c>
      <c r="F1493" t="s">
        <v>11</v>
      </c>
      <c r="G1493">
        <v>33</v>
      </c>
      <c r="H1493">
        <v>844.96</v>
      </c>
      <c r="I1493" s="8">
        <v>27883.68</v>
      </c>
    </row>
    <row r="1494" spans="1:9" x14ac:dyDescent="0.25">
      <c r="A1494">
        <v>1493</v>
      </c>
      <c r="B1494" s="1">
        <v>45400.915999999997</v>
      </c>
      <c r="C1494">
        <v>39757</v>
      </c>
      <c r="D1494" t="s">
        <v>25</v>
      </c>
      <c r="E1494" t="s">
        <v>21</v>
      </c>
      <c r="F1494" t="s">
        <v>18</v>
      </c>
      <c r="G1494">
        <v>33</v>
      </c>
      <c r="H1494">
        <v>181.43</v>
      </c>
      <c r="I1494" s="8">
        <v>5987.19</v>
      </c>
    </row>
    <row r="1495" spans="1:9" x14ac:dyDescent="0.25">
      <c r="A1495">
        <v>1494</v>
      </c>
      <c r="B1495" s="1">
        <v>45400.989000000001</v>
      </c>
      <c r="C1495">
        <v>44636</v>
      </c>
      <c r="D1495" t="s">
        <v>25</v>
      </c>
      <c r="E1495" t="s">
        <v>10</v>
      </c>
      <c r="F1495" t="s">
        <v>24</v>
      </c>
      <c r="G1495">
        <v>7</v>
      </c>
      <c r="H1495">
        <v>335.7</v>
      </c>
      <c r="I1495" s="8">
        <v>2349.9</v>
      </c>
    </row>
    <row r="1496" spans="1:9" x14ac:dyDescent="0.25">
      <c r="A1496">
        <v>1495</v>
      </c>
      <c r="B1496" s="1">
        <v>45401.061999999998</v>
      </c>
      <c r="C1496">
        <v>90097</v>
      </c>
      <c r="D1496" t="s">
        <v>20</v>
      </c>
      <c r="E1496" t="s">
        <v>17</v>
      </c>
      <c r="F1496" t="s">
        <v>23</v>
      </c>
      <c r="G1496">
        <v>22</v>
      </c>
      <c r="H1496">
        <v>1625.3</v>
      </c>
      <c r="I1496" s="8">
        <v>35756.6</v>
      </c>
    </row>
    <row r="1497" spans="1:9" x14ac:dyDescent="0.25">
      <c r="A1497">
        <v>1496</v>
      </c>
      <c r="B1497" s="1">
        <v>45401.135000000002</v>
      </c>
      <c r="C1497">
        <v>58280</v>
      </c>
      <c r="D1497" t="s">
        <v>16</v>
      </c>
      <c r="E1497" t="s">
        <v>15</v>
      </c>
      <c r="F1497" t="s">
        <v>22</v>
      </c>
      <c r="G1497">
        <v>5</v>
      </c>
      <c r="H1497">
        <v>492.73</v>
      </c>
      <c r="I1497" s="8">
        <v>2463.65</v>
      </c>
    </row>
    <row r="1498" spans="1:9" x14ac:dyDescent="0.25">
      <c r="A1498">
        <v>1497</v>
      </c>
      <c r="B1498" s="1">
        <v>45401.207999999999</v>
      </c>
      <c r="C1498">
        <v>34262</v>
      </c>
      <c r="D1498" t="s">
        <v>27</v>
      </c>
      <c r="E1498" t="s">
        <v>21</v>
      </c>
      <c r="F1498" t="s">
        <v>13</v>
      </c>
      <c r="G1498">
        <v>15</v>
      </c>
      <c r="H1498">
        <v>246.82</v>
      </c>
      <c r="I1498" s="8">
        <v>3702.2999999999902</v>
      </c>
    </row>
    <row r="1499" spans="1:9" x14ac:dyDescent="0.25">
      <c r="A1499">
        <v>1498</v>
      </c>
      <c r="B1499" s="1">
        <v>45401.281000000003</v>
      </c>
      <c r="C1499">
        <v>90435</v>
      </c>
      <c r="D1499" t="s">
        <v>16</v>
      </c>
      <c r="E1499" t="s">
        <v>15</v>
      </c>
      <c r="F1499" t="s">
        <v>11</v>
      </c>
      <c r="G1499">
        <v>21</v>
      </c>
      <c r="H1499">
        <v>1111.8399999999999</v>
      </c>
      <c r="I1499" s="8">
        <v>23348.639999999999</v>
      </c>
    </row>
    <row r="1500" spans="1:9" x14ac:dyDescent="0.25">
      <c r="A1500">
        <v>1499</v>
      </c>
      <c r="B1500" s="1">
        <v>45401.353999999999</v>
      </c>
      <c r="C1500">
        <v>72211</v>
      </c>
      <c r="D1500" t="s">
        <v>27</v>
      </c>
      <c r="E1500" t="s">
        <v>17</v>
      </c>
      <c r="F1500" t="s">
        <v>28</v>
      </c>
      <c r="G1500">
        <v>25</v>
      </c>
      <c r="H1500">
        <v>1734.27</v>
      </c>
      <c r="I1500" s="8">
        <v>43356.75</v>
      </c>
    </row>
    <row r="1501" spans="1:9" x14ac:dyDescent="0.25">
      <c r="A1501">
        <v>1500</v>
      </c>
      <c r="B1501" s="1">
        <v>45401.427000000003</v>
      </c>
      <c r="C1501">
        <v>64842</v>
      </c>
      <c r="D1501" t="s">
        <v>27</v>
      </c>
      <c r="E1501" t="s">
        <v>21</v>
      </c>
      <c r="F1501" t="s">
        <v>23</v>
      </c>
      <c r="G1501">
        <v>17</v>
      </c>
      <c r="H1501">
        <v>426.31</v>
      </c>
      <c r="I1501" s="8">
        <v>7247.27</v>
      </c>
    </row>
    <row r="1502" spans="1:9" x14ac:dyDescent="0.25">
      <c r="A1502">
        <v>1501</v>
      </c>
      <c r="B1502" s="1">
        <v>45401.5</v>
      </c>
      <c r="C1502">
        <v>66979</v>
      </c>
      <c r="D1502" t="s">
        <v>16</v>
      </c>
      <c r="E1502" t="s">
        <v>21</v>
      </c>
      <c r="F1502" t="s">
        <v>18</v>
      </c>
      <c r="G1502">
        <v>7</v>
      </c>
      <c r="H1502">
        <v>942.12</v>
      </c>
      <c r="I1502" s="8">
        <v>6594.84</v>
      </c>
    </row>
    <row r="1503" spans="1:9" x14ac:dyDescent="0.25">
      <c r="A1503">
        <v>1502</v>
      </c>
      <c r="B1503" s="1">
        <v>45401.572999999997</v>
      </c>
      <c r="C1503">
        <v>91470</v>
      </c>
      <c r="D1503" t="s">
        <v>20</v>
      </c>
      <c r="E1503" t="s">
        <v>15</v>
      </c>
      <c r="F1503" t="s">
        <v>13</v>
      </c>
      <c r="G1503">
        <v>19</v>
      </c>
      <c r="H1503">
        <v>1209.47</v>
      </c>
      <c r="I1503" s="8">
        <v>22979.93</v>
      </c>
    </row>
    <row r="1504" spans="1:9" x14ac:dyDescent="0.25">
      <c r="A1504">
        <v>1503</v>
      </c>
      <c r="B1504" s="1">
        <v>45401.646000000001</v>
      </c>
      <c r="C1504">
        <v>48197</v>
      </c>
      <c r="D1504" t="s">
        <v>9</v>
      </c>
      <c r="E1504" t="s">
        <v>19</v>
      </c>
      <c r="F1504" t="s">
        <v>28</v>
      </c>
      <c r="G1504">
        <v>7</v>
      </c>
      <c r="H1504">
        <v>548.22</v>
      </c>
      <c r="I1504" s="8">
        <v>3837.54</v>
      </c>
    </row>
    <row r="1505" spans="1:9" x14ac:dyDescent="0.25">
      <c r="A1505">
        <v>1504</v>
      </c>
      <c r="B1505" s="1">
        <v>45401.718999999997</v>
      </c>
      <c r="C1505">
        <v>51844</v>
      </c>
      <c r="D1505" t="s">
        <v>27</v>
      </c>
      <c r="E1505" t="s">
        <v>15</v>
      </c>
      <c r="F1505" t="s">
        <v>28</v>
      </c>
      <c r="G1505">
        <v>40</v>
      </c>
      <c r="H1505">
        <v>1435.55</v>
      </c>
      <c r="I1505" s="8">
        <v>57422</v>
      </c>
    </row>
    <row r="1506" spans="1:9" x14ac:dyDescent="0.25">
      <c r="A1506">
        <v>1505</v>
      </c>
      <c r="B1506" s="1">
        <v>45401.792000000001</v>
      </c>
      <c r="C1506">
        <v>74754</v>
      </c>
      <c r="D1506" t="s">
        <v>12</v>
      </c>
      <c r="E1506" t="s">
        <v>15</v>
      </c>
      <c r="F1506" t="s">
        <v>26</v>
      </c>
      <c r="G1506">
        <v>24</v>
      </c>
      <c r="H1506">
        <v>358.15</v>
      </c>
      <c r="I1506" s="8">
        <v>8595.5999999999894</v>
      </c>
    </row>
    <row r="1507" spans="1:9" x14ac:dyDescent="0.25">
      <c r="A1507">
        <v>1506</v>
      </c>
      <c r="B1507" s="1">
        <v>45401.864999999998</v>
      </c>
      <c r="C1507">
        <v>44157</v>
      </c>
      <c r="D1507" t="s">
        <v>16</v>
      </c>
      <c r="E1507" t="s">
        <v>19</v>
      </c>
      <c r="F1507" t="s">
        <v>26</v>
      </c>
      <c r="G1507">
        <v>11</v>
      </c>
      <c r="H1507">
        <v>259.08999999999997</v>
      </c>
      <c r="I1507" s="8">
        <v>2849.99</v>
      </c>
    </row>
    <row r="1508" spans="1:9" x14ac:dyDescent="0.25">
      <c r="A1508">
        <v>1507</v>
      </c>
      <c r="B1508" s="1">
        <v>45401.938000000002</v>
      </c>
      <c r="C1508">
        <v>87129</v>
      </c>
      <c r="D1508" t="s">
        <v>16</v>
      </c>
      <c r="E1508" t="s">
        <v>17</v>
      </c>
      <c r="F1508" t="s">
        <v>11</v>
      </c>
      <c r="G1508">
        <v>41</v>
      </c>
      <c r="H1508">
        <v>1470.78</v>
      </c>
      <c r="I1508" s="8">
        <v>60301.979999999901</v>
      </c>
    </row>
    <row r="1509" spans="1:9" x14ac:dyDescent="0.25">
      <c r="A1509">
        <v>1508</v>
      </c>
      <c r="B1509" s="1">
        <v>45402.010999999999</v>
      </c>
      <c r="C1509">
        <v>50042</v>
      </c>
      <c r="D1509" t="s">
        <v>25</v>
      </c>
      <c r="E1509" t="s">
        <v>17</v>
      </c>
      <c r="F1509" t="s">
        <v>13</v>
      </c>
      <c r="G1509">
        <v>1</v>
      </c>
      <c r="H1509">
        <v>774.62</v>
      </c>
      <c r="I1509" s="8">
        <v>774.62</v>
      </c>
    </row>
    <row r="1510" spans="1:9" x14ac:dyDescent="0.25">
      <c r="A1510">
        <v>1509</v>
      </c>
      <c r="B1510" s="1">
        <v>45402.084000000003</v>
      </c>
      <c r="C1510">
        <v>71665</v>
      </c>
      <c r="D1510" t="s">
        <v>9</v>
      </c>
      <c r="E1510" t="s">
        <v>21</v>
      </c>
      <c r="F1510" t="s">
        <v>23</v>
      </c>
      <c r="G1510">
        <v>32</v>
      </c>
      <c r="H1510">
        <v>384.16</v>
      </c>
      <c r="I1510" s="8">
        <v>12293.12</v>
      </c>
    </row>
    <row r="1511" spans="1:9" x14ac:dyDescent="0.25">
      <c r="A1511">
        <v>1510</v>
      </c>
      <c r="B1511" s="1">
        <v>45402.156999999999</v>
      </c>
      <c r="C1511">
        <v>92856</v>
      </c>
      <c r="D1511" t="s">
        <v>25</v>
      </c>
      <c r="E1511" t="s">
        <v>10</v>
      </c>
      <c r="F1511" t="s">
        <v>11</v>
      </c>
      <c r="G1511">
        <v>40</v>
      </c>
      <c r="H1511">
        <v>1225.22</v>
      </c>
      <c r="I1511" s="8">
        <v>49008.800000000003</v>
      </c>
    </row>
    <row r="1512" spans="1:9" x14ac:dyDescent="0.25">
      <c r="A1512">
        <v>1511</v>
      </c>
      <c r="B1512" s="1">
        <v>45402.23</v>
      </c>
      <c r="C1512">
        <v>37376</v>
      </c>
      <c r="D1512" t="s">
        <v>16</v>
      </c>
      <c r="E1512" t="s">
        <v>10</v>
      </c>
      <c r="F1512" t="s">
        <v>13</v>
      </c>
      <c r="G1512">
        <v>44</v>
      </c>
      <c r="H1512">
        <v>2482.7600000000002</v>
      </c>
      <c r="I1512" s="8">
        <v>109241.44</v>
      </c>
    </row>
    <row r="1513" spans="1:9" x14ac:dyDescent="0.25">
      <c r="A1513">
        <v>1512</v>
      </c>
      <c r="B1513" s="1">
        <v>45402.303</v>
      </c>
      <c r="C1513">
        <v>65554</v>
      </c>
      <c r="D1513" t="s">
        <v>16</v>
      </c>
      <c r="E1513" t="s">
        <v>21</v>
      </c>
      <c r="F1513" t="s">
        <v>24</v>
      </c>
      <c r="G1513">
        <v>2</v>
      </c>
      <c r="H1513">
        <v>1993.93</v>
      </c>
      <c r="I1513" s="8">
        <v>3987.86</v>
      </c>
    </row>
    <row r="1514" spans="1:9" x14ac:dyDescent="0.25">
      <c r="A1514">
        <v>1513</v>
      </c>
      <c r="B1514" s="1">
        <v>45402.375999999997</v>
      </c>
      <c r="C1514">
        <v>24199</v>
      </c>
      <c r="D1514" t="s">
        <v>27</v>
      </c>
      <c r="E1514" t="s">
        <v>10</v>
      </c>
      <c r="F1514" t="s">
        <v>22</v>
      </c>
      <c r="G1514">
        <v>15</v>
      </c>
      <c r="H1514">
        <v>2227.98</v>
      </c>
      <c r="I1514" s="8">
        <v>33419.699999999997</v>
      </c>
    </row>
    <row r="1515" spans="1:9" x14ac:dyDescent="0.25">
      <c r="A1515">
        <v>1514</v>
      </c>
      <c r="B1515" s="1">
        <v>45402.449000000001</v>
      </c>
      <c r="C1515">
        <v>91412</v>
      </c>
      <c r="D1515" t="s">
        <v>9</v>
      </c>
      <c r="E1515" t="s">
        <v>15</v>
      </c>
      <c r="F1515" t="s">
        <v>22</v>
      </c>
      <c r="G1515">
        <v>21</v>
      </c>
      <c r="H1515">
        <v>2372.1</v>
      </c>
      <c r="I1515" s="8">
        <v>49814.1</v>
      </c>
    </row>
    <row r="1516" spans="1:9" x14ac:dyDescent="0.25">
      <c r="A1516">
        <v>1515</v>
      </c>
      <c r="B1516" s="1">
        <v>45402.521999999997</v>
      </c>
      <c r="C1516">
        <v>60948</v>
      </c>
      <c r="D1516" t="s">
        <v>14</v>
      </c>
      <c r="E1516" t="s">
        <v>15</v>
      </c>
      <c r="F1516" t="s">
        <v>23</v>
      </c>
      <c r="G1516">
        <v>24</v>
      </c>
      <c r="H1516">
        <v>2629.93</v>
      </c>
      <c r="I1516" s="8">
        <v>63118.319999999898</v>
      </c>
    </row>
    <row r="1517" spans="1:9" x14ac:dyDescent="0.25">
      <c r="A1517">
        <v>1516</v>
      </c>
      <c r="B1517" s="1">
        <v>45402.595000000001</v>
      </c>
      <c r="C1517">
        <v>83781</v>
      </c>
      <c r="D1517" t="s">
        <v>12</v>
      </c>
      <c r="E1517" t="s">
        <v>19</v>
      </c>
      <c r="F1517" t="s">
        <v>13</v>
      </c>
      <c r="G1517">
        <v>17</v>
      </c>
      <c r="H1517">
        <v>2093.91</v>
      </c>
      <c r="I1517" s="8">
        <v>35596.47</v>
      </c>
    </row>
    <row r="1518" spans="1:9" x14ac:dyDescent="0.25">
      <c r="A1518">
        <v>1517</v>
      </c>
      <c r="B1518" s="1">
        <v>45402.667999999998</v>
      </c>
      <c r="C1518">
        <v>82750</v>
      </c>
      <c r="D1518" t="s">
        <v>27</v>
      </c>
      <c r="E1518" t="s">
        <v>19</v>
      </c>
      <c r="F1518" t="s">
        <v>26</v>
      </c>
      <c r="G1518">
        <v>9</v>
      </c>
      <c r="H1518">
        <v>1697.52</v>
      </c>
      <c r="I1518" s="8">
        <v>15277.68</v>
      </c>
    </row>
    <row r="1519" spans="1:9" x14ac:dyDescent="0.25">
      <c r="A1519">
        <v>1518</v>
      </c>
      <c r="B1519" s="1">
        <v>45402.741000000002</v>
      </c>
      <c r="C1519">
        <v>76262</v>
      </c>
      <c r="D1519" t="s">
        <v>16</v>
      </c>
      <c r="E1519" t="s">
        <v>21</v>
      </c>
      <c r="F1519" t="s">
        <v>23</v>
      </c>
      <c r="G1519">
        <v>35</v>
      </c>
      <c r="H1519">
        <v>1075.49</v>
      </c>
      <c r="I1519" s="8">
        <v>37642.15</v>
      </c>
    </row>
    <row r="1520" spans="1:9" x14ac:dyDescent="0.25">
      <c r="A1520">
        <v>1519</v>
      </c>
      <c r="B1520" s="1">
        <v>45402.813999999998</v>
      </c>
      <c r="C1520">
        <v>56600</v>
      </c>
      <c r="D1520" t="s">
        <v>27</v>
      </c>
      <c r="E1520" t="s">
        <v>21</v>
      </c>
      <c r="F1520" t="s">
        <v>18</v>
      </c>
      <c r="G1520">
        <v>20</v>
      </c>
      <c r="H1520">
        <v>605.01</v>
      </c>
      <c r="I1520" s="8">
        <v>12100.2</v>
      </c>
    </row>
    <row r="1521" spans="1:9" x14ac:dyDescent="0.25">
      <c r="A1521">
        <v>1520</v>
      </c>
      <c r="B1521" s="1">
        <v>45402.887000000002</v>
      </c>
      <c r="C1521">
        <v>86898</v>
      </c>
      <c r="D1521" t="s">
        <v>12</v>
      </c>
      <c r="E1521" t="s">
        <v>21</v>
      </c>
      <c r="F1521" t="s">
        <v>11</v>
      </c>
      <c r="G1521">
        <v>19</v>
      </c>
      <c r="H1521">
        <v>1897.85</v>
      </c>
      <c r="I1521" s="8">
        <v>36059.15</v>
      </c>
    </row>
    <row r="1522" spans="1:9" x14ac:dyDescent="0.25">
      <c r="A1522">
        <v>1521</v>
      </c>
      <c r="B1522" s="1">
        <v>45402.96</v>
      </c>
      <c r="C1522">
        <v>72483</v>
      </c>
      <c r="D1522" t="s">
        <v>16</v>
      </c>
      <c r="E1522" t="s">
        <v>15</v>
      </c>
      <c r="F1522" t="s">
        <v>24</v>
      </c>
      <c r="G1522">
        <v>18</v>
      </c>
      <c r="H1522">
        <v>2687.07</v>
      </c>
      <c r="I1522" s="8">
        <v>48367.26</v>
      </c>
    </row>
    <row r="1523" spans="1:9" x14ac:dyDescent="0.25">
      <c r="A1523">
        <v>1522</v>
      </c>
      <c r="B1523" s="1">
        <v>45403.033000000003</v>
      </c>
      <c r="C1523">
        <v>28297</v>
      </c>
      <c r="D1523" t="s">
        <v>12</v>
      </c>
      <c r="E1523" t="s">
        <v>10</v>
      </c>
      <c r="F1523" t="s">
        <v>22</v>
      </c>
      <c r="G1523">
        <v>20</v>
      </c>
      <c r="H1523">
        <v>1336.44</v>
      </c>
      <c r="I1523" s="8">
        <v>26728.799999999999</v>
      </c>
    </row>
    <row r="1524" spans="1:9" x14ac:dyDescent="0.25">
      <c r="A1524">
        <v>1523</v>
      </c>
      <c r="B1524" s="1">
        <v>45403.106</v>
      </c>
      <c r="C1524">
        <v>40448</v>
      </c>
      <c r="D1524" t="s">
        <v>14</v>
      </c>
      <c r="E1524" t="s">
        <v>21</v>
      </c>
      <c r="F1524" t="s">
        <v>13</v>
      </c>
      <c r="G1524">
        <v>30</v>
      </c>
      <c r="H1524">
        <v>1992.62</v>
      </c>
      <c r="I1524" s="8">
        <v>59778.6</v>
      </c>
    </row>
    <row r="1525" spans="1:9" x14ac:dyDescent="0.25">
      <c r="A1525">
        <v>1524</v>
      </c>
      <c r="B1525" s="1">
        <v>45403.178999999996</v>
      </c>
      <c r="C1525">
        <v>36172</v>
      </c>
      <c r="D1525" t="s">
        <v>27</v>
      </c>
      <c r="E1525" t="s">
        <v>21</v>
      </c>
      <c r="F1525" t="s">
        <v>26</v>
      </c>
      <c r="G1525">
        <v>40</v>
      </c>
      <c r="H1525">
        <v>1407.44</v>
      </c>
      <c r="I1525" s="8">
        <v>56297.599999999999</v>
      </c>
    </row>
    <row r="1526" spans="1:9" x14ac:dyDescent="0.25">
      <c r="A1526">
        <v>1525</v>
      </c>
      <c r="B1526" s="1">
        <v>45403.252</v>
      </c>
      <c r="C1526">
        <v>52874</v>
      </c>
      <c r="D1526" t="s">
        <v>20</v>
      </c>
      <c r="E1526" t="s">
        <v>15</v>
      </c>
      <c r="F1526" t="s">
        <v>26</v>
      </c>
      <c r="G1526">
        <v>1</v>
      </c>
      <c r="H1526">
        <v>1245.75</v>
      </c>
      <c r="I1526" s="8">
        <v>1245.75</v>
      </c>
    </row>
    <row r="1527" spans="1:9" x14ac:dyDescent="0.25">
      <c r="A1527">
        <v>1526</v>
      </c>
      <c r="B1527" s="1">
        <v>45403.324999999997</v>
      </c>
      <c r="C1527">
        <v>17657</v>
      </c>
      <c r="D1527" t="s">
        <v>27</v>
      </c>
      <c r="E1527" t="s">
        <v>15</v>
      </c>
      <c r="F1527" t="s">
        <v>26</v>
      </c>
      <c r="G1527">
        <v>24</v>
      </c>
      <c r="H1527">
        <v>1190.3800000000001</v>
      </c>
      <c r="I1527" s="8">
        <v>28569.119999999999</v>
      </c>
    </row>
    <row r="1528" spans="1:9" x14ac:dyDescent="0.25">
      <c r="A1528">
        <v>1527</v>
      </c>
      <c r="B1528" s="1">
        <v>45403.398000000001</v>
      </c>
      <c r="C1528">
        <v>94386</v>
      </c>
      <c r="D1528" t="s">
        <v>25</v>
      </c>
      <c r="E1528" t="s">
        <v>15</v>
      </c>
      <c r="F1528" t="s">
        <v>11</v>
      </c>
      <c r="G1528">
        <v>24</v>
      </c>
      <c r="H1528">
        <v>1431.84</v>
      </c>
      <c r="I1528" s="8">
        <v>34364.159999999902</v>
      </c>
    </row>
    <row r="1529" spans="1:9" x14ac:dyDescent="0.25">
      <c r="A1529">
        <v>1528</v>
      </c>
      <c r="B1529" s="1">
        <v>45403.470999999998</v>
      </c>
      <c r="C1529">
        <v>35425</v>
      </c>
      <c r="D1529" t="s">
        <v>9</v>
      </c>
      <c r="E1529" t="s">
        <v>10</v>
      </c>
      <c r="F1529" t="s">
        <v>18</v>
      </c>
      <c r="G1529">
        <v>19</v>
      </c>
      <c r="H1529">
        <v>1079.25</v>
      </c>
      <c r="I1529" s="8">
        <v>20505.75</v>
      </c>
    </row>
    <row r="1530" spans="1:9" x14ac:dyDescent="0.25">
      <c r="A1530">
        <v>1529</v>
      </c>
      <c r="B1530" s="1">
        <v>45403.544000000002</v>
      </c>
      <c r="C1530">
        <v>36685</v>
      </c>
      <c r="D1530" t="s">
        <v>9</v>
      </c>
      <c r="E1530" t="s">
        <v>21</v>
      </c>
      <c r="F1530" t="s">
        <v>28</v>
      </c>
      <c r="G1530">
        <v>30</v>
      </c>
      <c r="H1530">
        <v>2056.86</v>
      </c>
      <c r="I1530" s="8">
        <v>61705.8</v>
      </c>
    </row>
    <row r="1531" spans="1:9" x14ac:dyDescent="0.25">
      <c r="A1531">
        <v>1530</v>
      </c>
      <c r="B1531" s="1">
        <v>45403.616999999998</v>
      </c>
      <c r="C1531">
        <v>34578</v>
      </c>
      <c r="D1531" t="s">
        <v>25</v>
      </c>
      <c r="E1531" t="s">
        <v>17</v>
      </c>
      <c r="F1531" t="s">
        <v>23</v>
      </c>
      <c r="G1531">
        <v>26</v>
      </c>
      <c r="H1531">
        <v>2378.14</v>
      </c>
      <c r="I1531" s="8">
        <v>61831.64</v>
      </c>
    </row>
    <row r="1532" spans="1:9" x14ac:dyDescent="0.25">
      <c r="A1532">
        <v>1531</v>
      </c>
      <c r="B1532" s="1">
        <v>45403.69</v>
      </c>
      <c r="C1532">
        <v>38831</v>
      </c>
      <c r="D1532" t="s">
        <v>16</v>
      </c>
      <c r="E1532" t="s">
        <v>17</v>
      </c>
      <c r="F1532" t="s">
        <v>11</v>
      </c>
      <c r="G1532">
        <v>42</v>
      </c>
      <c r="H1532">
        <v>2400.19</v>
      </c>
      <c r="I1532" s="8">
        <v>100807.98</v>
      </c>
    </row>
    <row r="1533" spans="1:9" x14ac:dyDescent="0.25">
      <c r="A1533">
        <v>1532</v>
      </c>
      <c r="B1533" s="1">
        <v>45403.762999999999</v>
      </c>
      <c r="C1533">
        <v>17906</v>
      </c>
      <c r="D1533" t="s">
        <v>9</v>
      </c>
      <c r="E1533" t="s">
        <v>21</v>
      </c>
      <c r="F1533" t="s">
        <v>18</v>
      </c>
      <c r="G1533">
        <v>44</v>
      </c>
      <c r="H1533">
        <v>722.91</v>
      </c>
      <c r="I1533" s="8">
        <v>31808.039999999899</v>
      </c>
    </row>
    <row r="1534" spans="1:9" x14ac:dyDescent="0.25">
      <c r="A1534">
        <v>1533</v>
      </c>
      <c r="B1534" s="1">
        <v>45403.836000000003</v>
      </c>
      <c r="C1534">
        <v>71413</v>
      </c>
      <c r="D1534" t="s">
        <v>12</v>
      </c>
      <c r="E1534" t="s">
        <v>21</v>
      </c>
      <c r="F1534" t="s">
        <v>26</v>
      </c>
      <c r="G1534">
        <v>38</v>
      </c>
      <c r="H1534">
        <v>2433.5300000000002</v>
      </c>
      <c r="I1534" s="8">
        <v>92474.14</v>
      </c>
    </row>
    <row r="1535" spans="1:9" x14ac:dyDescent="0.25">
      <c r="A1535">
        <v>1534</v>
      </c>
      <c r="B1535" s="1">
        <v>45403.909</v>
      </c>
      <c r="C1535">
        <v>64028</v>
      </c>
      <c r="D1535" t="s">
        <v>9</v>
      </c>
      <c r="E1535" t="s">
        <v>21</v>
      </c>
      <c r="F1535" t="s">
        <v>13</v>
      </c>
      <c r="G1535">
        <v>29</v>
      </c>
      <c r="H1535">
        <v>1014.37</v>
      </c>
      <c r="I1535" s="8">
        <v>29416.73</v>
      </c>
    </row>
    <row r="1536" spans="1:9" x14ac:dyDescent="0.25">
      <c r="A1536">
        <v>1535</v>
      </c>
      <c r="B1536" s="1">
        <v>45403.982000000004</v>
      </c>
      <c r="C1536">
        <v>17287</v>
      </c>
      <c r="D1536" t="s">
        <v>9</v>
      </c>
      <c r="E1536" t="s">
        <v>21</v>
      </c>
      <c r="F1536" t="s">
        <v>23</v>
      </c>
      <c r="G1536">
        <v>13</v>
      </c>
      <c r="H1536">
        <v>931.83</v>
      </c>
      <c r="I1536" s="8">
        <v>12113.79</v>
      </c>
    </row>
    <row r="1537" spans="1:9" x14ac:dyDescent="0.25">
      <c r="A1537">
        <v>1536</v>
      </c>
      <c r="B1537" s="1">
        <v>45404.055</v>
      </c>
      <c r="C1537">
        <v>43660</v>
      </c>
      <c r="D1537" t="s">
        <v>25</v>
      </c>
      <c r="E1537" t="s">
        <v>10</v>
      </c>
      <c r="F1537" t="s">
        <v>24</v>
      </c>
      <c r="G1537">
        <v>4</v>
      </c>
      <c r="H1537">
        <v>2000.5</v>
      </c>
      <c r="I1537" s="8">
        <v>8002</v>
      </c>
    </row>
    <row r="1538" spans="1:9" x14ac:dyDescent="0.25">
      <c r="A1538">
        <v>1537</v>
      </c>
      <c r="B1538" s="1">
        <v>45404.127999999997</v>
      </c>
      <c r="C1538">
        <v>85758</v>
      </c>
      <c r="D1538" t="s">
        <v>16</v>
      </c>
      <c r="E1538" t="s">
        <v>17</v>
      </c>
      <c r="F1538" t="s">
        <v>18</v>
      </c>
      <c r="G1538">
        <v>17</v>
      </c>
      <c r="H1538">
        <v>920.02</v>
      </c>
      <c r="I1538" s="8">
        <v>15640.34</v>
      </c>
    </row>
    <row r="1539" spans="1:9" x14ac:dyDescent="0.25">
      <c r="A1539">
        <v>1538</v>
      </c>
      <c r="B1539" s="1">
        <v>45404.201000000001</v>
      </c>
      <c r="C1539">
        <v>70504</v>
      </c>
      <c r="D1539" t="s">
        <v>14</v>
      </c>
      <c r="E1539" t="s">
        <v>19</v>
      </c>
      <c r="F1539" t="s">
        <v>13</v>
      </c>
      <c r="G1539">
        <v>33</v>
      </c>
      <c r="H1539">
        <v>275.58999999999997</v>
      </c>
      <c r="I1539" s="8">
        <v>9094.4699999999993</v>
      </c>
    </row>
    <row r="1540" spans="1:9" x14ac:dyDescent="0.25">
      <c r="A1540">
        <v>1539</v>
      </c>
      <c r="B1540" s="1">
        <v>45404.273999999998</v>
      </c>
      <c r="C1540">
        <v>69720</v>
      </c>
      <c r="D1540" t="s">
        <v>9</v>
      </c>
      <c r="E1540" t="s">
        <v>17</v>
      </c>
      <c r="F1540" t="s">
        <v>11</v>
      </c>
      <c r="G1540">
        <v>5</v>
      </c>
      <c r="H1540">
        <v>1096.46</v>
      </c>
      <c r="I1540" s="8">
        <v>5482.3</v>
      </c>
    </row>
    <row r="1541" spans="1:9" x14ac:dyDescent="0.25">
      <c r="A1541">
        <v>1540</v>
      </c>
      <c r="B1541" s="1">
        <v>45404.347000000002</v>
      </c>
      <c r="C1541">
        <v>44701</v>
      </c>
      <c r="D1541" t="s">
        <v>20</v>
      </c>
      <c r="E1541" t="s">
        <v>17</v>
      </c>
      <c r="F1541" t="s">
        <v>11</v>
      </c>
      <c r="G1541">
        <v>28</v>
      </c>
      <c r="H1541">
        <v>1986.95</v>
      </c>
      <c r="I1541" s="8">
        <v>55634.6</v>
      </c>
    </row>
    <row r="1542" spans="1:9" x14ac:dyDescent="0.25">
      <c r="A1542">
        <v>1541</v>
      </c>
      <c r="B1542" s="1">
        <v>45404.42</v>
      </c>
      <c r="C1542">
        <v>93300</v>
      </c>
      <c r="D1542" t="s">
        <v>9</v>
      </c>
      <c r="E1542" t="s">
        <v>15</v>
      </c>
      <c r="F1542" t="s">
        <v>23</v>
      </c>
      <c r="G1542">
        <v>24</v>
      </c>
      <c r="H1542">
        <v>977.01</v>
      </c>
      <c r="I1542" s="8">
        <v>23448.2399999999</v>
      </c>
    </row>
    <row r="1543" spans="1:9" x14ac:dyDescent="0.25">
      <c r="A1543">
        <v>1542</v>
      </c>
      <c r="B1543" s="1">
        <v>45404.493000000002</v>
      </c>
      <c r="C1543">
        <v>27674</v>
      </c>
      <c r="D1543" t="s">
        <v>14</v>
      </c>
      <c r="E1543" t="s">
        <v>21</v>
      </c>
      <c r="F1543" t="s">
        <v>26</v>
      </c>
      <c r="G1543">
        <v>17</v>
      </c>
      <c r="H1543">
        <v>1751.67</v>
      </c>
      <c r="I1543" s="8">
        <v>29778.39</v>
      </c>
    </row>
    <row r="1544" spans="1:9" x14ac:dyDescent="0.25">
      <c r="A1544">
        <v>1543</v>
      </c>
      <c r="B1544" s="1">
        <v>45404.565999999999</v>
      </c>
      <c r="C1544">
        <v>93560</v>
      </c>
      <c r="D1544" t="s">
        <v>25</v>
      </c>
      <c r="E1544" t="s">
        <v>21</v>
      </c>
      <c r="F1544" t="s">
        <v>24</v>
      </c>
      <c r="G1544">
        <v>39</v>
      </c>
      <c r="H1544">
        <v>1829.91</v>
      </c>
      <c r="I1544" s="8">
        <v>71366.490000000005</v>
      </c>
    </row>
    <row r="1545" spans="1:9" x14ac:dyDescent="0.25">
      <c r="A1545">
        <v>1544</v>
      </c>
      <c r="B1545" s="1">
        <v>45404.639000000003</v>
      </c>
      <c r="C1545">
        <v>33874</v>
      </c>
      <c r="D1545" t="s">
        <v>14</v>
      </c>
      <c r="E1545" t="s">
        <v>21</v>
      </c>
      <c r="F1545" t="s">
        <v>22</v>
      </c>
      <c r="G1545">
        <v>40</v>
      </c>
      <c r="H1545">
        <v>2018.36</v>
      </c>
      <c r="I1545" s="8">
        <v>80734.399999999994</v>
      </c>
    </row>
    <row r="1546" spans="1:9" x14ac:dyDescent="0.25">
      <c r="A1546">
        <v>1545</v>
      </c>
      <c r="B1546" s="1">
        <v>45404.712</v>
      </c>
      <c r="C1546">
        <v>53642</v>
      </c>
      <c r="D1546" t="s">
        <v>25</v>
      </c>
      <c r="E1546" t="s">
        <v>15</v>
      </c>
      <c r="F1546" t="s">
        <v>22</v>
      </c>
      <c r="G1546">
        <v>44</v>
      </c>
      <c r="H1546">
        <v>2436.65</v>
      </c>
      <c r="I1546" s="8">
        <v>107212.6</v>
      </c>
    </row>
    <row r="1547" spans="1:9" x14ac:dyDescent="0.25">
      <c r="A1547">
        <v>1546</v>
      </c>
      <c r="B1547" s="1">
        <v>45404.785000000003</v>
      </c>
      <c r="C1547">
        <v>75160</v>
      </c>
      <c r="D1547" t="s">
        <v>12</v>
      </c>
      <c r="E1547" t="s">
        <v>10</v>
      </c>
      <c r="F1547" t="s">
        <v>11</v>
      </c>
      <c r="G1547">
        <v>11</v>
      </c>
      <c r="H1547">
        <v>1247.3699999999999</v>
      </c>
      <c r="I1547" s="8">
        <v>13721.07</v>
      </c>
    </row>
    <row r="1548" spans="1:9" x14ac:dyDescent="0.25">
      <c r="A1548">
        <v>1547</v>
      </c>
      <c r="B1548" s="1">
        <v>45404.858</v>
      </c>
      <c r="C1548">
        <v>27602</v>
      </c>
      <c r="D1548" t="s">
        <v>25</v>
      </c>
      <c r="E1548" t="s">
        <v>10</v>
      </c>
      <c r="F1548" t="s">
        <v>13</v>
      </c>
      <c r="G1548">
        <v>12</v>
      </c>
      <c r="H1548">
        <v>566.07000000000005</v>
      </c>
      <c r="I1548" s="8">
        <v>6792.84</v>
      </c>
    </row>
    <row r="1549" spans="1:9" x14ac:dyDescent="0.25">
      <c r="A1549">
        <v>1548</v>
      </c>
      <c r="B1549" s="1">
        <v>45404.930999999997</v>
      </c>
      <c r="C1549">
        <v>98801</v>
      </c>
      <c r="D1549" t="s">
        <v>12</v>
      </c>
      <c r="E1549" t="s">
        <v>19</v>
      </c>
      <c r="F1549" t="s">
        <v>24</v>
      </c>
      <c r="G1549">
        <v>13</v>
      </c>
      <c r="H1549">
        <v>956.45</v>
      </c>
      <c r="I1549" s="8">
        <v>12433.85</v>
      </c>
    </row>
    <row r="1550" spans="1:9" x14ac:dyDescent="0.25">
      <c r="A1550">
        <v>1549</v>
      </c>
      <c r="B1550" s="1">
        <v>45405.004000000001</v>
      </c>
      <c r="C1550">
        <v>35931</v>
      </c>
      <c r="D1550" t="s">
        <v>12</v>
      </c>
      <c r="E1550" t="s">
        <v>10</v>
      </c>
      <c r="F1550" t="s">
        <v>13</v>
      </c>
      <c r="G1550">
        <v>8</v>
      </c>
      <c r="H1550">
        <v>1246.3499999999999</v>
      </c>
      <c r="I1550" s="8">
        <v>9970.7999999999993</v>
      </c>
    </row>
    <row r="1551" spans="1:9" x14ac:dyDescent="0.25">
      <c r="A1551">
        <v>1550</v>
      </c>
      <c r="B1551" s="1">
        <v>45405.076999999997</v>
      </c>
      <c r="C1551">
        <v>39192</v>
      </c>
      <c r="D1551" t="s">
        <v>25</v>
      </c>
      <c r="E1551" t="s">
        <v>10</v>
      </c>
      <c r="F1551" t="s">
        <v>24</v>
      </c>
      <c r="G1551">
        <v>1</v>
      </c>
      <c r="H1551">
        <v>1967.56</v>
      </c>
      <c r="I1551" s="8">
        <v>1967.56</v>
      </c>
    </row>
    <row r="1552" spans="1:9" x14ac:dyDescent="0.25">
      <c r="A1552">
        <v>1551</v>
      </c>
      <c r="B1552" s="1">
        <v>45405.15</v>
      </c>
      <c r="C1552">
        <v>56542</v>
      </c>
      <c r="D1552" t="s">
        <v>20</v>
      </c>
      <c r="E1552" t="s">
        <v>21</v>
      </c>
      <c r="F1552" t="s">
        <v>24</v>
      </c>
      <c r="G1552">
        <v>9</v>
      </c>
      <c r="H1552">
        <v>173.59</v>
      </c>
      <c r="I1552" s="8">
        <v>1562.31</v>
      </c>
    </row>
    <row r="1553" spans="1:9" x14ac:dyDescent="0.25">
      <c r="A1553">
        <v>1552</v>
      </c>
      <c r="B1553" s="1">
        <v>45405.222999999998</v>
      </c>
      <c r="C1553">
        <v>52520</v>
      </c>
      <c r="D1553" t="s">
        <v>27</v>
      </c>
      <c r="E1553" t="s">
        <v>17</v>
      </c>
      <c r="F1553" t="s">
        <v>11</v>
      </c>
      <c r="G1553">
        <v>28</v>
      </c>
      <c r="H1553">
        <v>948.41</v>
      </c>
      <c r="I1553" s="8">
        <v>26555.48</v>
      </c>
    </row>
    <row r="1554" spans="1:9" x14ac:dyDescent="0.25">
      <c r="A1554">
        <v>1553</v>
      </c>
      <c r="B1554" s="1">
        <v>45405.296000000002</v>
      </c>
      <c r="C1554">
        <v>74772</v>
      </c>
      <c r="D1554" t="s">
        <v>25</v>
      </c>
      <c r="E1554" t="s">
        <v>10</v>
      </c>
      <c r="F1554" t="s">
        <v>13</v>
      </c>
      <c r="G1554">
        <v>2</v>
      </c>
      <c r="H1554">
        <v>2136.4</v>
      </c>
      <c r="I1554" s="8">
        <v>4272.8</v>
      </c>
    </row>
    <row r="1555" spans="1:9" x14ac:dyDescent="0.25">
      <c r="A1555">
        <v>1554</v>
      </c>
      <c r="B1555" s="1">
        <v>45405.368999999999</v>
      </c>
      <c r="C1555">
        <v>68762</v>
      </c>
      <c r="D1555" t="s">
        <v>9</v>
      </c>
      <c r="E1555" t="s">
        <v>10</v>
      </c>
      <c r="F1555" t="s">
        <v>11</v>
      </c>
      <c r="G1555">
        <v>14</v>
      </c>
      <c r="H1555">
        <v>1857.4</v>
      </c>
      <c r="I1555" s="8">
        <v>26003.599999999999</v>
      </c>
    </row>
    <row r="1556" spans="1:9" x14ac:dyDescent="0.25">
      <c r="A1556">
        <v>1555</v>
      </c>
      <c r="B1556" s="1">
        <v>45405.442000000003</v>
      </c>
      <c r="C1556">
        <v>60106</v>
      </c>
      <c r="D1556" t="s">
        <v>20</v>
      </c>
      <c r="E1556" t="s">
        <v>15</v>
      </c>
      <c r="F1556" t="s">
        <v>23</v>
      </c>
      <c r="G1556">
        <v>13</v>
      </c>
      <c r="H1556">
        <v>2013.25</v>
      </c>
      <c r="I1556" s="8">
        <v>26172.25</v>
      </c>
    </row>
    <row r="1557" spans="1:9" x14ac:dyDescent="0.25">
      <c r="A1557">
        <v>1556</v>
      </c>
      <c r="B1557" s="1">
        <v>45405.514999999999</v>
      </c>
      <c r="C1557">
        <v>91121</v>
      </c>
      <c r="D1557" t="s">
        <v>20</v>
      </c>
      <c r="E1557" t="s">
        <v>19</v>
      </c>
      <c r="F1557" t="s">
        <v>24</v>
      </c>
      <c r="G1557">
        <v>2</v>
      </c>
      <c r="H1557">
        <v>2218.2399999999998</v>
      </c>
      <c r="I1557" s="8">
        <v>4436.4799999999996</v>
      </c>
    </row>
    <row r="1558" spans="1:9" x14ac:dyDescent="0.25">
      <c r="A1558">
        <v>1557</v>
      </c>
      <c r="B1558" s="1">
        <v>45405.588000000003</v>
      </c>
      <c r="C1558">
        <v>35559</v>
      </c>
      <c r="D1558" t="s">
        <v>9</v>
      </c>
      <c r="E1558" t="s">
        <v>15</v>
      </c>
      <c r="F1558" t="s">
        <v>18</v>
      </c>
      <c r="G1558">
        <v>4</v>
      </c>
      <c r="H1558">
        <v>2145.08</v>
      </c>
      <c r="I1558" s="8">
        <v>8580.32</v>
      </c>
    </row>
    <row r="1559" spans="1:9" x14ac:dyDescent="0.25">
      <c r="A1559">
        <v>1558</v>
      </c>
      <c r="B1559" s="1">
        <v>45405.661</v>
      </c>
      <c r="C1559">
        <v>43742</v>
      </c>
      <c r="D1559" t="s">
        <v>27</v>
      </c>
      <c r="E1559" t="s">
        <v>21</v>
      </c>
      <c r="F1559" t="s">
        <v>26</v>
      </c>
      <c r="G1559">
        <v>12</v>
      </c>
      <c r="H1559">
        <v>1886.39</v>
      </c>
      <c r="I1559" s="8">
        <v>22636.68</v>
      </c>
    </row>
    <row r="1560" spans="1:9" x14ac:dyDescent="0.25">
      <c r="A1560">
        <v>1559</v>
      </c>
      <c r="B1560" s="1">
        <v>45405.733999999997</v>
      </c>
      <c r="C1560">
        <v>79669</v>
      </c>
      <c r="D1560" t="s">
        <v>20</v>
      </c>
      <c r="E1560" t="s">
        <v>17</v>
      </c>
      <c r="F1560" t="s">
        <v>23</v>
      </c>
      <c r="G1560">
        <v>10</v>
      </c>
      <c r="H1560">
        <v>1265.53</v>
      </c>
      <c r="I1560" s="8">
        <v>12655.3</v>
      </c>
    </row>
    <row r="1561" spans="1:9" x14ac:dyDescent="0.25">
      <c r="A1561">
        <v>1560</v>
      </c>
      <c r="B1561" s="1">
        <v>45405.807000000001</v>
      </c>
      <c r="C1561">
        <v>90199</v>
      </c>
      <c r="D1561" t="s">
        <v>12</v>
      </c>
      <c r="E1561" t="s">
        <v>19</v>
      </c>
      <c r="F1561" t="s">
        <v>24</v>
      </c>
      <c r="G1561">
        <v>3</v>
      </c>
      <c r="H1561">
        <v>2658.01</v>
      </c>
      <c r="I1561" s="8">
        <v>7974.03</v>
      </c>
    </row>
    <row r="1562" spans="1:9" x14ac:dyDescent="0.25">
      <c r="A1562">
        <v>1561</v>
      </c>
      <c r="B1562" s="1">
        <v>45405.88</v>
      </c>
      <c r="C1562">
        <v>31754</v>
      </c>
      <c r="D1562" t="s">
        <v>27</v>
      </c>
      <c r="E1562" t="s">
        <v>15</v>
      </c>
      <c r="F1562" t="s">
        <v>18</v>
      </c>
      <c r="G1562">
        <v>4</v>
      </c>
      <c r="H1562">
        <v>1596.83</v>
      </c>
      <c r="I1562" s="8">
        <v>6387.32</v>
      </c>
    </row>
    <row r="1563" spans="1:9" x14ac:dyDescent="0.25">
      <c r="A1563">
        <v>1562</v>
      </c>
      <c r="B1563" s="1">
        <v>45405.953000000001</v>
      </c>
      <c r="C1563">
        <v>13972</v>
      </c>
      <c r="D1563" t="s">
        <v>16</v>
      </c>
      <c r="E1563" t="s">
        <v>10</v>
      </c>
      <c r="F1563" t="s">
        <v>24</v>
      </c>
      <c r="G1563">
        <v>6</v>
      </c>
      <c r="H1563">
        <v>659.09</v>
      </c>
      <c r="I1563" s="8">
        <v>3954.54</v>
      </c>
    </row>
    <row r="1564" spans="1:9" x14ac:dyDescent="0.25">
      <c r="A1564">
        <v>1563</v>
      </c>
      <c r="B1564" s="1">
        <v>45406.025999999998</v>
      </c>
      <c r="C1564">
        <v>80831</v>
      </c>
      <c r="D1564" t="s">
        <v>9</v>
      </c>
      <c r="E1564" t="s">
        <v>10</v>
      </c>
      <c r="F1564" t="s">
        <v>18</v>
      </c>
      <c r="G1564">
        <v>23</v>
      </c>
      <c r="H1564">
        <v>889.6</v>
      </c>
      <c r="I1564" s="8">
        <v>20460.8</v>
      </c>
    </row>
    <row r="1565" spans="1:9" x14ac:dyDescent="0.25">
      <c r="A1565">
        <v>1564</v>
      </c>
      <c r="B1565" s="1">
        <v>45406.099000000002</v>
      </c>
      <c r="C1565">
        <v>51873</v>
      </c>
      <c r="D1565" t="s">
        <v>27</v>
      </c>
      <c r="E1565" t="s">
        <v>19</v>
      </c>
      <c r="F1565" t="s">
        <v>13</v>
      </c>
      <c r="G1565">
        <v>5</v>
      </c>
      <c r="H1565">
        <v>1915.52</v>
      </c>
      <c r="I1565" s="8">
        <v>9577.6</v>
      </c>
    </row>
    <row r="1566" spans="1:9" x14ac:dyDescent="0.25">
      <c r="A1566">
        <v>1565</v>
      </c>
      <c r="B1566" s="1">
        <v>45406.171999999999</v>
      </c>
      <c r="C1566">
        <v>19903</v>
      </c>
      <c r="D1566" t="s">
        <v>25</v>
      </c>
      <c r="E1566" t="s">
        <v>10</v>
      </c>
      <c r="F1566" t="s">
        <v>22</v>
      </c>
      <c r="G1566">
        <v>3</v>
      </c>
      <c r="H1566">
        <v>2507.33</v>
      </c>
      <c r="I1566" s="8">
        <v>7521.99</v>
      </c>
    </row>
    <row r="1567" spans="1:9" x14ac:dyDescent="0.25">
      <c r="A1567">
        <v>1566</v>
      </c>
      <c r="B1567" s="1">
        <v>45406.245000000003</v>
      </c>
      <c r="C1567">
        <v>13020</v>
      </c>
      <c r="D1567" t="s">
        <v>27</v>
      </c>
      <c r="E1567" t="s">
        <v>15</v>
      </c>
      <c r="F1567" t="s">
        <v>28</v>
      </c>
      <c r="G1567">
        <v>10</v>
      </c>
      <c r="H1567">
        <v>597.52</v>
      </c>
      <c r="I1567" s="8">
        <v>5975.2</v>
      </c>
    </row>
    <row r="1568" spans="1:9" x14ac:dyDescent="0.25">
      <c r="A1568">
        <v>1567</v>
      </c>
      <c r="B1568" s="1">
        <v>45406.317999999999</v>
      </c>
      <c r="C1568">
        <v>51755</v>
      </c>
      <c r="D1568" t="s">
        <v>12</v>
      </c>
      <c r="E1568" t="s">
        <v>15</v>
      </c>
      <c r="F1568" t="s">
        <v>23</v>
      </c>
      <c r="G1568">
        <v>43</v>
      </c>
      <c r="H1568">
        <v>350.81</v>
      </c>
      <c r="I1568" s="8">
        <v>15084.83</v>
      </c>
    </row>
    <row r="1569" spans="1:9" x14ac:dyDescent="0.25">
      <c r="A1569">
        <v>1568</v>
      </c>
      <c r="B1569" s="1">
        <v>45406.391000000003</v>
      </c>
      <c r="C1569">
        <v>95956</v>
      </c>
      <c r="D1569" t="s">
        <v>25</v>
      </c>
      <c r="E1569" t="s">
        <v>10</v>
      </c>
      <c r="F1569" t="s">
        <v>24</v>
      </c>
      <c r="G1569">
        <v>19</v>
      </c>
      <c r="H1569">
        <v>2396.7199999999998</v>
      </c>
      <c r="I1569" s="8">
        <v>45537.679999999898</v>
      </c>
    </row>
    <row r="1570" spans="1:9" x14ac:dyDescent="0.25">
      <c r="A1570">
        <v>1569</v>
      </c>
      <c r="B1570" s="1">
        <v>45406.464</v>
      </c>
      <c r="C1570">
        <v>96988</v>
      </c>
      <c r="D1570" t="s">
        <v>14</v>
      </c>
      <c r="E1570" t="s">
        <v>10</v>
      </c>
      <c r="F1570" t="s">
        <v>28</v>
      </c>
      <c r="G1570">
        <v>14</v>
      </c>
      <c r="H1570">
        <v>2483.11</v>
      </c>
      <c r="I1570" s="8">
        <v>34763.54</v>
      </c>
    </row>
    <row r="1571" spans="1:9" x14ac:dyDescent="0.25">
      <c r="A1571">
        <v>1570</v>
      </c>
      <c r="B1571" s="1">
        <v>45406.536999999997</v>
      </c>
      <c r="C1571">
        <v>55648</v>
      </c>
      <c r="D1571" t="s">
        <v>9</v>
      </c>
      <c r="E1571" t="s">
        <v>21</v>
      </c>
      <c r="F1571" t="s">
        <v>24</v>
      </c>
      <c r="G1571">
        <v>21</v>
      </c>
      <c r="H1571">
        <v>847.53</v>
      </c>
      <c r="I1571" s="8">
        <v>17798.13</v>
      </c>
    </row>
    <row r="1572" spans="1:9" x14ac:dyDescent="0.25">
      <c r="A1572">
        <v>1571</v>
      </c>
      <c r="B1572" s="1">
        <v>45406.61</v>
      </c>
      <c r="C1572">
        <v>19516</v>
      </c>
      <c r="D1572" t="s">
        <v>9</v>
      </c>
      <c r="E1572" t="s">
        <v>17</v>
      </c>
      <c r="F1572" t="s">
        <v>13</v>
      </c>
      <c r="G1572">
        <v>43</v>
      </c>
      <c r="H1572">
        <v>1105.8499999999999</v>
      </c>
      <c r="I1572" s="8">
        <v>47551.549999999901</v>
      </c>
    </row>
    <row r="1573" spans="1:9" x14ac:dyDescent="0.25">
      <c r="A1573">
        <v>1572</v>
      </c>
      <c r="B1573" s="1">
        <v>45406.682999999997</v>
      </c>
      <c r="C1573">
        <v>12396</v>
      </c>
      <c r="D1573" t="s">
        <v>27</v>
      </c>
      <c r="E1573" t="s">
        <v>19</v>
      </c>
      <c r="F1573" t="s">
        <v>13</v>
      </c>
      <c r="G1573">
        <v>28</v>
      </c>
      <c r="H1573">
        <v>1830.08</v>
      </c>
      <c r="I1573" s="8">
        <v>51242.239999999998</v>
      </c>
    </row>
    <row r="1574" spans="1:9" x14ac:dyDescent="0.25">
      <c r="A1574">
        <v>1573</v>
      </c>
      <c r="B1574" s="1">
        <v>45406.756000000001</v>
      </c>
      <c r="C1574">
        <v>94082</v>
      </c>
      <c r="D1574" t="s">
        <v>20</v>
      </c>
      <c r="E1574" t="s">
        <v>15</v>
      </c>
      <c r="F1574" t="s">
        <v>18</v>
      </c>
      <c r="G1574">
        <v>21</v>
      </c>
      <c r="H1574">
        <v>984.62</v>
      </c>
      <c r="I1574" s="8">
        <v>20677.02</v>
      </c>
    </row>
    <row r="1575" spans="1:9" x14ac:dyDescent="0.25">
      <c r="A1575">
        <v>1574</v>
      </c>
      <c r="B1575" s="1">
        <v>45406.828999999998</v>
      </c>
      <c r="C1575">
        <v>29129</v>
      </c>
      <c r="D1575" t="s">
        <v>25</v>
      </c>
      <c r="E1575" t="s">
        <v>19</v>
      </c>
      <c r="F1575" t="s">
        <v>24</v>
      </c>
      <c r="G1575">
        <v>36</v>
      </c>
      <c r="H1575">
        <v>2385.5300000000002</v>
      </c>
      <c r="I1575" s="8">
        <v>85879.08</v>
      </c>
    </row>
    <row r="1576" spans="1:9" x14ac:dyDescent="0.25">
      <c r="A1576">
        <v>1575</v>
      </c>
      <c r="B1576" s="1">
        <v>45406.902000000002</v>
      </c>
      <c r="C1576">
        <v>11591</v>
      </c>
      <c r="D1576" t="s">
        <v>14</v>
      </c>
      <c r="E1576" t="s">
        <v>21</v>
      </c>
      <c r="F1576" t="s">
        <v>13</v>
      </c>
      <c r="G1576">
        <v>24</v>
      </c>
      <c r="H1576">
        <v>415.4</v>
      </c>
      <c r="I1576" s="8">
        <v>9969.5999999999894</v>
      </c>
    </row>
    <row r="1577" spans="1:9" x14ac:dyDescent="0.25">
      <c r="A1577">
        <v>1576</v>
      </c>
      <c r="B1577" s="1">
        <v>45406.974999999999</v>
      </c>
      <c r="C1577">
        <v>21303</v>
      </c>
      <c r="D1577" t="s">
        <v>25</v>
      </c>
      <c r="E1577" t="s">
        <v>15</v>
      </c>
      <c r="F1577" t="s">
        <v>13</v>
      </c>
      <c r="G1577">
        <v>38</v>
      </c>
      <c r="H1577">
        <v>237.23</v>
      </c>
      <c r="I1577" s="8">
        <v>9014.74</v>
      </c>
    </row>
    <row r="1578" spans="1:9" x14ac:dyDescent="0.25">
      <c r="A1578">
        <v>1577</v>
      </c>
      <c r="B1578" s="1">
        <v>45407.048000000003</v>
      </c>
      <c r="C1578">
        <v>40561</v>
      </c>
      <c r="D1578" t="s">
        <v>9</v>
      </c>
      <c r="E1578" t="s">
        <v>21</v>
      </c>
      <c r="F1578" t="s">
        <v>24</v>
      </c>
      <c r="G1578">
        <v>17</v>
      </c>
      <c r="H1578">
        <v>673.72</v>
      </c>
      <c r="I1578" s="8">
        <v>11453.24</v>
      </c>
    </row>
    <row r="1579" spans="1:9" x14ac:dyDescent="0.25">
      <c r="A1579">
        <v>1578</v>
      </c>
      <c r="B1579" s="1">
        <v>45407.120999999999</v>
      </c>
      <c r="C1579">
        <v>81719</v>
      </c>
      <c r="D1579" t="s">
        <v>25</v>
      </c>
      <c r="E1579" t="s">
        <v>21</v>
      </c>
      <c r="F1579" t="s">
        <v>18</v>
      </c>
      <c r="G1579">
        <v>22</v>
      </c>
      <c r="H1579">
        <v>872.38</v>
      </c>
      <c r="I1579" s="8">
        <v>19192.36</v>
      </c>
    </row>
    <row r="1580" spans="1:9" x14ac:dyDescent="0.25">
      <c r="A1580">
        <v>1579</v>
      </c>
      <c r="B1580" s="1">
        <v>45407.194000000003</v>
      </c>
      <c r="C1580">
        <v>96231</v>
      </c>
      <c r="D1580" t="s">
        <v>14</v>
      </c>
      <c r="E1580" t="s">
        <v>10</v>
      </c>
      <c r="F1580" t="s">
        <v>18</v>
      </c>
      <c r="G1580">
        <v>19</v>
      </c>
      <c r="H1580">
        <v>429.09</v>
      </c>
      <c r="I1580" s="8">
        <v>8152.70999999999</v>
      </c>
    </row>
    <row r="1581" spans="1:9" x14ac:dyDescent="0.25">
      <c r="A1581">
        <v>1580</v>
      </c>
      <c r="B1581" s="1">
        <v>45407.267</v>
      </c>
      <c r="C1581">
        <v>17314</v>
      </c>
      <c r="D1581" t="s">
        <v>20</v>
      </c>
      <c r="E1581" t="s">
        <v>19</v>
      </c>
      <c r="F1581" t="s">
        <v>18</v>
      </c>
      <c r="G1581">
        <v>10</v>
      </c>
      <c r="H1581">
        <v>308.17</v>
      </c>
      <c r="I1581" s="8">
        <v>3081.7</v>
      </c>
    </row>
    <row r="1582" spans="1:9" x14ac:dyDescent="0.25">
      <c r="A1582">
        <v>1581</v>
      </c>
      <c r="B1582" s="1">
        <v>45407.34</v>
      </c>
      <c r="C1582">
        <v>29623</v>
      </c>
      <c r="D1582" t="s">
        <v>27</v>
      </c>
      <c r="E1582" t="s">
        <v>19</v>
      </c>
      <c r="F1582" t="s">
        <v>18</v>
      </c>
      <c r="G1582">
        <v>11</v>
      </c>
      <c r="H1582">
        <v>2074.36</v>
      </c>
      <c r="I1582" s="8">
        <v>22817.96</v>
      </c>
    </row>
    <row r="1583" spans="1:9" x14ac:dyDescent="0.25">
      <c r="A1583">
        <v>1582</v>
      </c>
      <c r="B1583" s="1">
        <v>45407.413</v>
      </c>
      <c r="C1583">
        <v>77675</v>
      </c>
      <c r="D1583" t="s">
        <v>12</v>
      </c>
      <c r="E1583" t="s">
        <v>10</v>
      </c>
      <c r="F1583" t="s">
        <v>22</v>
      </c>
      <c r="G1583">
        <v>38</v>
      </c>
      <c r="H1583">
        <v>560.54999999999995</v>
      </c>
      <c r="I1583" s="8">
        <v>21300.8999999999</v>
      </c>
    </row>
    <row r="1584" spans="1:9" x14ac:dyDescent="0.25">
      <c r="A1584">
        <v>1583</v>
      </c>
      <c r="B1584" s="1">
        <v>45407.485999999997</v>
      </c>
      <c r="C1584">
        <v>75082</v>
      </c>
      <c r="D1584" t="s">
        <v>25</v>
      </c>
      <c r="E1584" t="s">
        <v>19</v>
      </c>
      <c r="F1584" t="s">
        <v>24</v>
      </c>
      <c r="G1584">
        <v>2</v>
      </c>
      <c r="H1584">
        <v>2479.64</v>
      </c>
      <c r="I1584" s="8">
        <v>4959.28</v>
      </c>
    </row>
    <row r="1585" spans="1:9" x14ac:dyDescent="0.25">
      <c r="A1585">
        <v>1584</v>
      </c>
      <c r="B1585" s="1">
        <v>45407.559000000001</v>
      </c>
      <c r="C1585">
        <v>93624</v>
      </c>
      <c r="D1585" t="s">
        <v>12</v>
      </c>
      <c r="E1585" t="s">
        <v>10</v>
      </c>
      <c r="F1585" t="s">
        <v>11</v>
      </c>
      <c r="G1585">
        <v>33</v>
      </c>
      <c r="H1585">
        <v>1082.08</v>
      </c>
      <c r="I1585" s="8">
        <v>35708.639999999999</v>
      </c>
    </row>
    <row r="1586" spans="1:9" x14ac:dyDescent="0.25">
      <c r="A1586">
        <v>1585</v>
      </c>
      <c r="B1586" s="1">
        <v>45407.631999999998</v>
      </c>
      <c r="C1586">
        <v>43130</v>
      </c>
      <c r="D1586" t="s">
        <v>9</v>
      </c>
      <c r="E1586" t="s">
        <v>15</v>
      </c>
      <c r="F1586" t="s">
        <v>22</v>
      </c>
      <c r="G1586">
        <v>43</v>
      </c>
      <c r="H1586">
        <v>1856.75</v>
      </c>
      <c r="I1586" s="8">
        <v>79840.25</v>
      </c>
    </row>
    <row r="1587" spans="1:9" x14ac:dyDescent="0.25">
      <c r="A1587">
        <v>1586</v>
      </c>
      <c r="B1587" s="1">
        <v>45407.705000000002</v>
      </c>
      <c r="C1587">
        <v>61756</v>
      </c>
      <c r="D1587" t="s">
        <v>27</v>
      </c>
      <c r="E1587" t="s">
        <v>21</v>
      </c>
      <c r="F1587" t="s">
        <v>13</v>
      </c>
      <c r="G1587">
        <v>31</v>
      </c>
      <c r="H1587">
        <v>717.03</v>
      </c>
      <c r="I1587" s="8">
        <v>22227.93</v>
      </c>
    </row>
    <row r="1588" spans="1:9" x14ac:dyDescent="0.25">
      <c r="A1588">
        <v>1587</v>
      </c>
      <c r="B1588" s="1">
        <v>45407.777999999998</v>
      </c>
      <c r="C1588">
        <v>36292</v>
      </c>
      <c r="D1588" t="s">
        <v>16</v>
      </c>
      <c r="E1588" t="s">
        <v>21</v>
      </c>
      <c r="F1588" t="s">
        <v>22</v>
      </c>
      <c r="G1588">
        <v>35</v>
      </c>
      <c r="H1588">
        <v>755.23</v>
      </c>
      <c r="I1588" s="8">
        <v>26433.05</v>
      </c>
    </row>
    <row r="1589" spans="1:9" x14ac:dyDescent="0.25">
      <c r="A1589">
        <v>1588</v>
      </c>
      <c r="B1589" s="1">
        <v>45407.851000000002</v>
      </c>
      <c r="C1589">
        <v>96206</v>
      </c>
      <c r="D1589" t="s">
        <v>27</v>
      </c>
      <c r="E1589" t="s">
        <v>19</v>
      </c>
      <c r="F1589" t="s">
        <v>23</v>
      </c>
      <c r="G1589">
        <v>37</v>
      </c>
      <c r="H1589">
        <v>1611.26</v>
      </c>
      <c r="I1589" s="8">
        <v>59616.62</v>
      </c>
    </row>
    <row r="1590" spans="1:9" x14ac:dyDescent="0.25">
      <c r="A1590">
        <v>1589</v>
      </c>
      <c r="B1590" s="1">
        <v>45407.923999999999</v>
      </c>
      <c r="C1590">
        <v>79274</v>
      </c>
      <c r="D1590" t="s">
        <v>25</v>
      </c>
      <c r="E1590" t="s">
        <v>17</v>
      </c>
      <c r="F1590" t="s">
        <v>11</v>
      </c>
      <c r="G1590">
        <v>36</v>
      </c>
      <c r="H1590">
        <v>1575.25</v>
      </c>
      <c r="I1590" s="8">
        <v>56709</v>
      </c>
    </row>
    <row r="1591" spans="1:9" x14ac:dyDescent="0.25">
      <c r="A1591">
        <v>1590</v>
      </c>
      <c r="B1591" s="1">
        <v>45407.997000000003</v>
      </c>
      <c r="C1591">
        <v>12469</v>
      </c>
      <c r="D1591" t="s">
        <v>20</v>
      </c>
      <c r="E1591" t="s">
        <v>21</v>
      </c>
      <c r="F1591" t="s">
        <v>11</v>
      </c>
      <c r="G1591">
        <v>23</v>
      </c>
      <c r="H1591">
        <v>2107.9499999999998</v>
      </c>
      <c r="I1591" s="8">
        <v>48482.85</v>
      </c>
    </row>
    <row r="1592" spans="1:9" x14ac:dyDescent="0.25">
      <c r="A1592">
        <v>1591</v>
      </c>
      <c r="B1592" s="1">
        <v>45408.07</v>
      </c>
      <c r="C1592">
        <v>63947</v>
      </c>
      <c r="D1592" t="s">
        <v>27</v>
      </c>
      <c r="E1592" t="s">
        <v>10</v>
      </c>
      <c r="F1592" t="s">
        <v>11</v>
      </c>
      <c r="G1592">
        <v>36</v>
      </c>
      <c r="H1592">
        <v>2080</v>
      </c>
      <c r="I1592" s="8">
        <v>74880</v>
      </c>
    </row>
    <row r="1593" spans="1:9" x14ac:dyDescent="0.25">
      <c r="A1593">
        <v>1592</v>
      </c>
      <c r="B1593" s="1">
        <v>45408.142999999996</v>
      </c>
      <c r="C1593">
        <v>32534</v>
      </c>
      <c r="D1593" t="s">
        <v>25</v>
      </c>
      <c r="E1593" t="s">
        <v>17</v>
      </c>
      <c r="F1593" t="s">
        <v>18</v>
      </c>
      <c r="G1593">
        <v>40</v>
      </c>
      <c r="H1593">
        <v>1856.96</v>
      </c>
      <c r="I1593" s="8">
        <v>74278.399999999994</v>
      </c>
    </row>
    <row r="1594" spans="1:9" x14ac:dyDescent="0.25">
      <c r="A1594">
        <v>1593</v>
      </c>
      <c r="B1594" s="1">
        <v>45408.216</v>
      </c>
      <c r="C1594">
        <v>73620</v>
      </c>
      <c r="D1594" t="s">
        <v>25</v>
      </c>
      <c r="E1594" t="s">
        <v>17</v>
      </c>
      <c r="F1594" t="s">
        <v>13</v>
      </c>
      <c r="G1594">
        <v>39</v>
      </c>
      <c r="H1594">
        <v>1289.77</v>
      </c>
      <c r="I1594" s="8">
        <v>50301.03</v>
      </c>
    </row>
    <row r="1595" spans="1:9" x14ac:dyDescent="0.25">
      <c r="A1595">
        <v>1594</v>
      </c>
      <c r="B1595" s="1">
        <v>45408.288999999997</v>
      </c>
      <c r="C1595">
        <v>58874</v>
      </c>
      <c r="D1595" t="s">
        <v>12</v>
      </c>
      <c r="E1595" t="s">
        <v>21</v>
      </c>
      <c r="F1595" t="s">
        <v>22</v>
      </c>
      <c r="G1595">
        <v>26</v>
      </c>
      <c r="H1595">
        <v>2420.04</v>
      </c>
      <c r="I1595" s="8">
        <v>62921.04</v>
      </c>
    </row>
    <row r="1596" spans="1:9" x14ac:dyDescent="0.25">
      <c r="A1596">
        <v>1595</v>
      </c>
      <c r="B1596" s="1">
        <v>45408.362000000001</v>
      </c>
      <c r="C1596">
        <v>59708</v>
      </c>
      <c r="D1596" t="s">
        <v>27</v>
      </c>
      <c r="E1596" t="s">
        <v>21</v>
      </c>
      <c r="F1596" t="s">
        <v>22</v>
      </c>
      <c r="G1596">
        <v>25</v>
      </c>
      <c r="H1596">
        <v>1733.8</v>
      </c>
      <c r="I1596" s="8">
        <v>43345</v>
      </c>
    </row>
    <row r="1597" spans="1:9" x14ac:dyDescent="0.25">
      <c r="A1597">
        <v>1596</v>
      </c>
      <c r="B1597" s="1">
        <v>45408.434999999998</v>
      </c>
      <c r="C1597">
        <v>84553</v>
      </c>
      <c r="D1597" t="s">
        <v>25</v>
      </c>
      <c r="E1597" t="s">
        <v>21</v>
      </c>
      <c r="F1597" t="s">
        <v>23</v>
      </c>
      <c r="G1597">
        <v>17</v>
      </c>
      <c r="H1597">
        <v>2674.91</v>
      </c>
      <c r="I1597" s="8">
        <v>45473.47</v>
      </c>
    </row>
    <row r="1598" spans="1:9" x14ac:dyDescent="0.25">
      <c r="A1598">
        <v>1597</v>
      </c>
      <c r="B1598" s="1">
        <v>45408.508000000002</v>
      </c>
      <c r="C1598">
        <v>78344</v>
      </c>
      <c r="D1598" t="s">
        <v>12</v>
      </c>
      <c r="E1598" t="s">
        <v>10</v>
      </c>
      <c r="F1598" t="s">
        <v>24</v>
      </c>
      <c r="G1598">
        <v>15</v>
      </c>
      <c r="H1598">
        <v>2237.59</v>
      </c>
      <c r="I1598" s="8">
        <v>33563.85</v>
      </c>
    </row>
    <row r="1599" spans="1:9" x14ac:dyDescent="0.25">
      <c r="A1599">
        <v>1598</v>
      </c>
      <c r="B1599" s="1">
        <v>45408.580999999998</v>
      </c>
      <c r="C1599">
        <v>59138</v>
      </c>
      <c r="D1599" t="s">
        <v>14</v>
      </c>
      <c r="E1599" t="s">
        <v>17</v>
      </c>
      <c r="F1599" t="s">
        <v>22</v>
      </c>
      <c r="G1599">
        <v>37</v>
      </c>
      <c r="H1599">
        <v>253.43</v>
      </c>
      <c r="I1599" s="8">
        <v>9376.91</v>
      </c>
    </row>
    <row r="1600" spans="1:9" x14ac:dyDescent="0.25">
      <c r="A1600">
        <v>1599</v>
      </c>
      <c r="B1600" s="1">
        <v>45408.654000000002</v>
      </c>
      <c r="C1600">
        <v>64302</v>
      </c>
      <c r="D1600" t="s">
        <v>16</v>
      </c>
      <c r="E1600" t="s">
        <v>19</v>
      </c>
      <c r="F1600" t="s">
        <v>23</v>
      </c>
      <c r="G1600">
        <v>4</v>
      </c>
      <c r="H1600">
        <v>960.72</v>
      </c>
      <c r="I1600" s="8">
        <v>3842.88</v>
      </c>
    </row>
    <row r="1601" spans="1:9" x14ac:dyDescent="0.25">
      <c r="A1601">
        <v>1600</v>
      </c>
      <c r="B1601" s="1">
        <v>45408.726999999999</v>
      </c>
      <c r="C1601">
        <v>57638</v>
      </c>
      <c r="D1601" t="s">
        <v>12</v>
      </c>
      <c r="E1601" t="s">
        <v>10</v>
      </c>
      <c r="F1601" t="s">
        <v>13</v>
      </c>
      <c r="G1601">
        <v>22</v>
      </c>
      <c r="H1601">
        <v>1604</v>
      </c>
      <c r="I1601" s="8">
        <v>35288</v>
      </c>
    </row>
    <row r="1602" spans="1:9" x14ac:dyDescent="0.25">
      <c r="A1602">
        <v>1601</v>
      </c>
      <c r="B1602" s="1">
        <v>45408.800000000003</v>
      </c>
      <c r="C1602">
        <v>88249</v>
      </c>
      <c r="D1602" t="s">
        <v>12</v>
      </c>
      <c r="E1602" t="s">
        <v>15</v>
      </c>
      <c r="F1602" t="s">
        <v>18</v>
      </c>
      <c r="G1602">
        <v>17</v>
      </c>
      <c r="H1602">
        <v>1986.96</v>
      </c>
      <c r="I1602" s="8">
        <v>33778.32</v>
      </c>
    </row>
    <row r="1603" spans="1:9" x14ac:dyDescent="0.25">
      <c r="A1603">
        <v>1602</v>
      </c>
      <c r="B1603" s="1">
        <v>45408.873</v>
      </c>
      <c r="C1603">
        <v>12719</v>
      </c>
      <c r="D1603" t="s">
        <v>25</v>
      </c>
      <c r="E1603" t="s">
        <v>21</v>
      </c>
      <c r="F1603" t="s">
        <v>24</v>
      </c>
      <c r="G1603">
        <v>22</v>
      </c>
      <c r="H1603">
        <v>1548.86</v>
      </c>
      <c r="I1603" s="8">
        <v>34074.92</v>
      </c>
    </row>
    <row r="1604" spans="1:9" x14ac:dyDescent="0.25">
      <c r="A1604">
        <v>1603</v>
      </c>
      <c r="B1604" s="1">
        <v>45408.946000000004</v>
      </c>
      <c r="C1604">
        <v>32890</v>
      </c>
      <c r="D1604" t="s">
        <v>9</v>
      </c>
      <c r="E1604" t="s">
        <v>17</v>
      </c>
      <c r="F1604" t="s">
        <v>23</v>
      </c>
      <c r="G1604">
        <v>17</v>
      </c>
      <c r="H1604">
        <v>2152.4899999999998</v>
      </c>
      <c r="I1604" s="8">
        <v>36592.3299999999</v>
      </c>
    </row>
    <row r="1605" spans="1:9" x14ac:dyDescent="0.25">
      <c r="A1605">
        <v>1604</v>
      </c>
      <c r="B1605" s="1">
        <v>45409.019</v>
      </c>
      <c r="C1605">
        <v>87236</v>
      </c>
      <c r="D1605" t="s">
        <v>9</v>
      </c>
      <c r="E1605" t="s">
        <v>10</v>
      </c>
      <c r="F1605" t="s">
        <v>22</v>
      </c>
      <c r="G1605">
        <v>14</v>
      </c>
      <c r="H1605">
        <v>863.6</v>
      </c>
      <c r="I1605" s="8">
        <v>12090.4</v>
      </c>
    </row>
    <row r="1606" spans="1:9" x14ac:dyDescent="0.25">
      <c r="A1606">
        <v>1605</v>
      </c>
      <c r="B1606" s="1">
        <v>45409.091999999997</v>
      </c>
      <c r="C1606">
        <v>46509</v>
      </c>
      <c r="D1606" t="s">
        <v>20</v>
      </c>
      <c r="E1606" t="s">
        <v>15</v>
      </c>
      <c r="F1606" t="s">
        <v>24</v>
      </c>
      <c r="G1606">
        <v>14</v>
      </c>
      <c r="H1606">
        <v>610.80999999999995</v>
      </c>
      <c r="I1606" s="8">
        <v>8551.34</v>
      </c>
    </row>
    <row r="1607" spans="1:9" x14ac:dyDescent="0.25">
      <c r="A1607">
        <v>1606</v>
      </c>
      <c r="B1607" s="1">
        <v>45409.165000000001</v>
      </c>
      <c r="C1607">
        <v>52534</v>
      </c>
      <c r="D1607" t="s">
        <v>9</v>
      </c>
      <c r="E1607" t="s">
        <v>10</v>
      </c>
      <c r="F1607" t="s">
        <v>28</v>
      </c>
      <c r="G1607">
        <v>17</v>
      </c>
      <c r="H1607">
        <v>278.02999999999997</v>
      </c>
      <c r="I1607" s="8">
        <v>4726.5099999999902</v>
      </c>
    </row>
    <row r="1608" spans="1:9" x14ac:dyDescent="0.25">
      <c r="A1608">
        <v>1607</v>
      </c>
      <c r="B1608" s="1">
        <v>45409.237999999998</v>
      </c>
      <c r="C1608">
        <v>28787</v>
      </c>
      <c r="D1608" t="s">
        <v>12</v>
      </c>
      <c r="E1608" t="s">
        <v>10</v>
      </c>
      <c r="F1608" t="s">
        <v>24</v>
      </c>
      <c r="G1608">
        <v>8</v>
      </c>
      <c r="H1608">
        <v>1607.68</v>
      </c>
      <c r="I1608" s="8">
        <v>12861.44</v>
      </c>
    </row>
    <row r="1609" spans="1:9" x14ac:dyDescent="0.25">
      <c r="A1609">
        <v>1608</v>
      </c>
      <c r="B1609" s="1">
        <v>45409.311000000002</v>
      </c>
      <c r="C1609">
        <v>58845</v>
      </c>
      <c r="D1609" t="s">
        <v>20</v>
      </c>
      <c r="E1609" t="s">
        <v>19</v>
      </c>
      <c r="F1609" t="s">
        <v>11</v>
      </c>
      <c r="G1609">
        <v>34</v>
      </c>
      <c r="H1609">
        <v>1902.81</v>
      </c>
      <c r="I1609" s="8">
        <v>64695.54</v>
      </c>
    </row>
    <row r="1610" spans="1:9" x14ac:dyDescent="0.25">
      <c r="A1610">
        <v>1609</v>
      </c>
      <c r="B1610" s="1">
        <v>45409.383999999998</v>
      </c>
      <c r="C1610">
        <v>67932</v>
      </c>
      <c r="D1610" t="s">
        <v>25</v>
      </c>
      <c r="E1610" t="s">
        <v>19</v>
      </c>
      <c r="F1610" t="s">
        <v>18</v>
      </c>
      <c r="G1610">
        <v>26</v>
      </c>
      <c r="H1610">
        <v>974.94</v>
      </c>
      <c r="I1610" s="8">
        <v>25348.44</v>
      </c>
    </row>
    <row r="1611" spans="1:9" x14ac:dyDescent="0.25">
      <c r="A1611">
        <v>1610</v>
      </c>
      <c r="B1611" s="1">
        <v>45409.457000000002</v>
      </c>
      <c r="C1611">
        <v>43062</v>
      </c>
      <c r="D1611" t="s">
        <v>27</v>
      </c>
      <c r="E1611" t="s">
        <v>10</v>
      </c>
      <c r="F1611" t="s">
        <v>11</v>
      </c>
      <c r="G1611">
        <v>30</v>
      </c>
      <c r="H1611">
        <v>1710.78</v>
      </c>
      <c r="I1611" s="8">
        <v>51323.4</v>
      </c>
    </row>
    <row r="1612" spans="1:9" x14ac:dyDescent="0.25">
      <c r="A1612">
        <v>1611</v>
      </c>
      <c r="B1612" s="1">
        <v>45409.53</v>
      </c>
      <c r="C1612">
        <v>85713</v>
      </c>
      <c r="D1612" t="s">
        <v>16</v>
      </c>
      <c r="E1612" t="s">
        <v>15</v>
      </c>
      <c r="F1612" t="s">
        <v>28</v>
      </c>
      <c r="G1612">
        <v>22</v>
      </c>
      <c r="H1612">
        <v>273.52</v>
      </c>
      <c r="I1612" s="8">
        <v>6017.44</v>
      </c>
    </row>
    <row r="1613" spans="1:9" x14ac:dyDescent="0.25">
      <c r="A1613">
        <v>1612</v>
      </c>
      <c r="B1613" s="1">
        <v>45409.603000000003</v>
      </c>
      <c r="C1613">
        <v>97263</v>
      </c>
      <c r="D1613" t="s">
        <v>16</v>
      </c>
      <c r="E1613" t="s">
        <v>17</v>
      </c>
      <c r="F1613" t="s">
        <v>11</v>
      </c>
      <c r="G1613">
        <v>16</v>
      </c>
      <c r="H1613">
        <v>394.19</v>
      </c>
      <c r="I1613" s="8">
        <v>6307.04</v>
      </c>
    </row>
    <row r="1614" spans="1:9" x14ac:dyDescent="0.25">
      <c r="A1614">
        <v>1613</v>
      </c>
      <c r="B1614" s="1">
        <v>45409.675999999999</v>
      </c>
      <c r="C1614">
        <v>70461</v>
      </c>
      <c r="D1614" t="s">
        <v>12</v>
      </c>
      <c r="E1614" t="s">
        <v>17</v>
      </c>
      <c r="F1614" t="s">
        <v>28</v>
      </c>
      <c r="G1614">
        <v>30</v>
      </c>
      <c r="H1614">
        <v>1936.49</v>
      </c>
      <c r="I1614" s="8">
        <v>58094.7</v>
      </c>
    </row>
    <row r="1615" spans="1:9" x14ac:dyDescent="0.25">
      <c r="A1615">
        <v>1614</v>
      </c>
      <c r="B1615" s="1">
        <v>45409.749000000003</v>
      </c>
      <c r="C1615">
        <v>85418</v>
      </c>
      <c r="D1615" t="s">
        <v>12</v>
      </c>
      <c r="E1615" t="s">
        <v>21</v>
      </c>
      <c r="F1615" t="s">
        <v>24</v>
      </c>
      <c r="G1615">
        <v>16</v>
      </c>
      <c r="H1615">
        <v>1082.26</v>
      </c>
      <c r="I1615" s="8">
        <v>17316.16</v>
      </c>
    </row>
    <row r="1616" spans="1:9" x14ac:dyDescent="0.25">
      <c r="A1616">
        <v>1615</v>
      </c>
      <c r="B1616" s="1">
        <v>45409.822</v>
      </c>
      <c r="C1616">
        <v>76672</v>
      </c>
      <c r="D1616" t="s">
        <v>20</v>
      </c>
      <c r="E1616" t="s">
        <v>21</v>
      </c>
      <c r="F1616" t="s">
        <v>13</v>
      </c>
      <c r="G1616">
        <v>38</v>
      </c>
      <c r="H1616">
        <v>1858.62</v>
      </c>
      <c r="I1616" s="8">
        <v>70627.56</v>
      </c>
    </row>
    <row r="1617" spans="1:9" x14ac:dyDescent="0.25">
      <c r="A1617">
        <v>1616</v>
      </c>
      <c r="B1617" s="1">
        <v>45409.894999999997</v>
      </c>
      <c r="C1617">
        <v>44832</v>
      </c>
      <c r="D1617" t="s">
        <v>25</v>
      </c>
      <c r="E1617" t="s">
        <v>17</v>
      </c>
      <c r="F1617" t="s">
        <v>18</v>
      </c>
      <c r="G1617">
        <v>24</v>
      </c>
      <c r="H1617">
        <v>2269.21</v>
      </c>
      <c r="I1617" s="8">
        <v>54461.04</v>
      </c>
    </row>
    <row r="1618" spans="1:9" x14ac:dyDescent="0.25">
      <c r="A1618">
        <v>1617</v>
      </c>
      <c r="B1618" s="1">
        <v>45409.968000000001</v>
      </c>
      <c r="C1618">
        <v>41966</v>
      </c>
      <c r="D1618" t="s">
        <v>14</v>
      </c>
      <c r="E1618" t="s">
        <v>10</v>
      </c>
      <c r="F1618" t="s">
        <v>13</v>
      </c>
      <c r="G1618">
        <v>36</v>
      </c>
      <c r="H1618">
        <v>2322.71</v>
      </c>
      <c r="I1618" s="8">
        <v>83617.56</v>
      </c>
    </row>
    <row r="1619" spans="1:9" x14ac:dyDescent="0.25">
      <c r="A1619">
        <v>1618</v>
      </c>
      <c r="B1619" s="1">
        <v>45410.040999999997</v>
      </c>
      <c r="C1619">
        <v>82545</v>
      </c>
      <c r="D1619" t="s">
        <v>12</v>
      </c>
      <c r="E1619" t="s">
        <v>10</v>
      </c>
      <c r="F1619" t="s">
        <v>18</v>
      </c>
      <c r="G1619">
        <v>35</v>
      </c>
      <c r="H1619">
        <v>580.75</v>
      </c>
      <c r="I1619" s="8">
        <v>20326.25</v>
      </c>
    </row>
    <row r="1620" spans="1:9" x14ac:dyDescent="0.25">
      <c r="A1620">
        <v>1619</v>
      </c>
      <c r="B1620" s="1">
        <v>45410.114000000001</v>
      </c>
      <c r="C1620">
        <v>22987</v>
      </c>
      <c r="D1620" t="s">
        <v>14</v>
      </c>
      <c r="E1620" t="s">
        <v>19</v>
      </c>
      <c r="F1620" t="s">
        <v>23</v>
      </c>
      <c r="G1620">
        <v>6</v>
      </c>
      <c r="H1620">
        <v>1384.89</v>
      </c>
      <c r="I1620" s="8">
        <v>8309.34</v>
      </c>
    </row>
    <row r="1621" spans="1:9" x14ac:dyDescent="0.25">
      <c r="A1621">
        <v>1620</v>
      </c>
      <c r="B1621" s="1">
        <v>45410.186999999998</v>
      </c>
      <c r="C1621">
        <v>47311</v>
      </c>
      <c r="D1621" t="s">
        <v>14</v>
      </c>
      <c r="E1621" t="s">
        <v>19</v>
      </c>
      <c r="F1621" t="s">
        <v>18</v>
      </c>
      <c r="G1621">
        <v>4</v>
      </c>
      <c r="H1621">
        <v>2018.85</v>
      </c>
      <c r="I1621" s="8">
        <v>8075.4</v>
      </c>
    </row>
    <row r="1622" spans="1:9" x14ac:dyDescent="0.25">
      <c r="A1622">
        <v>1621</v>
      </c>
      <c r="B1622" s="1">
        <v>45410.26</v>
      </c>
      <c r="C1622">
        <v>41575</v>
      </c>
      <c r="D1622" t="s">
        <v>9</v>
      </c>
      <c r="E1622" t="s">
        <v>21</v>
      </c>
      <c r="F1622" t="s">
        <v>11</v>
      </c>
      <c r="G1622">
        <v>18</v>
      </c>
      <c r="H1622">
        <v>2121.39</v>
      </c>
      <c r="I1622" s="8">
        <v>38185.019999999997</v>
      </c>
    </row>
    <row r="1623" spans="1:9" x14ac:dyDescent="0.25">
      <c r="A1623">
        <v>1622</v>
      </c>
      <c r="B1623" s="1">
        <v>45410.332999999999</v>
      </c>
      <c r="C1623">
        <v>73852</v>
      </c>
      <c r="D1623" t="s">
        <v>25</v>
      </c>
      <c r="E1623" t="s">
        <v>17</v>
      </c>
      <c r="F1623" t="s">
        <v>11</v>
      </c>
      <c r="G1623">
        <v>6</v>
      </c>
      <c r="H1623">
        <v>2148.77</v>
      </c>
      <c r="I1623" s="8">
        <v>12892.619999999901</v>
      </c>
    </row>
    <row r="1624" spans="1:9" x14ac:dyDescent="0.25">
      <c r="A1624">
        <v>1623</v>
      </c>
      <c r="B1624" s="1">
        <v>45410.406000000003</v>
      </c>
      <c r="C1624">
        <v>11007</v>
      </c>
      <c r="D1624" t="s">
        <v>16</v>
      </c>
      <c r="E1624" t="s">
        <v>10</v>
      </c>
      <c r="F1624" t="s">
        <v>13</v>
      </c>
      <c r="G1624">
        <v>26</v>
      </c>
      <c r="H1624">
        <v>724.11</v>
      </c>
      <c r="I1624" s="8">
        <v>18826.86</v>
      </c>
    </row>
    <row r="1625" spans="1:9" x14ac:dyDescent="0.25">
      <c r="A1625">
        <v>1624</v>
      </c>
      <c r="B1625" s="1">
        <v>45410.478999999999</v>
      </c>
      <c r="C1625">
        <v>80981</v>
      </c>
      <c r="D1625" t="s">
        <v>16</v>
      </c>
      <c r="E1625" t="s">
        <v>17</v>
      </c>
      <c r="F1625" t="s">
        <v>26</v>
      </c>
      <c r="G1625">
        <v>37</v>
      </c>
      <c r="H1625">
        <v>632.89</v>
      </c>
      <c r="I1625" s="8">
        <v>23416.93</v>
      </c>
    </row>
    <row r="1626" spans="1:9" x14ac:dyDescent="0.25">
      <c r="A1626">
        <v>1625</v>
      </c>
      <c r="B1626" s="1">
        <v>45410.552000000003</v>
      </c>
      <c r="C1626">
        <v>86242</v>
      </c>
      <c r="D1626" t="s">
        <v>14</v>
      </c>
      <c r="E1626" t="s">
        <v>15</v>
      </c>
      <c r="F1626" t="s">
        <v>23</v>
      </c>
      <c r="G1626">
        <v>27</v>
      </c>
      <c r="H1626">
        <v>1650.43</v>
      </c>
      <c r="I1626" s="8">
        <v>44561.61</v>
      </c>
    </row>
    <row r="1627" spans="1:9" x14ac:dyDescent="0.25">
      <c r="A1627">
        <v>1626</v>
      </c>
      <c r="B1627" s="1">
        <v>45410.625</v>
      </c>
      <c r="C1627">
        <v>57517</v>
      </c>
      <c r="D1627" t="s">
        <v>16</v>
      </c>
      <c r="E1627" t="s">
        <v>17</v>
      </c>
      <c r="F1627" t="s">
        <v>28</v>
      </c>
      <c r="G1627">
        <v>41</v>
      </c>
      <c r="H1627">
        <v>2037.18</v>
      </c>
      <c r="I1627" s="8">
        <v>83524.38</v>
      </c>
    </row>
    <row r="1628" spans="1:9" x14ac:dyDescent="0.25">
      <c r="A1628">
        <v>1627</v>
      </c>
      <c r="B1628" s="1">
        <v>45410.697999999997</v>
      </c>
      <c r="C1628">
        <v>39257</v>
      </c>
      <c r="D1628" t="s">
        <v>25</v>
      </c>
      <c r="E1628" t="s">
        <v>15</v>
      </c>
      <c r="F1628" t="s">
        <v>11</v>
      </c>
      <c r="G1628">
        <v>11</v>
      </c>
      <c r="H1628">
        <v>957</v>
      </c>
      <c r="I1628" s="8">
        <v>10527</v>
      </c>
    </row>
    <row r="1629" spans="1:9" x14ac:dyDescent="0.25">
      <c r="A1629">
        <v>1628</v>
      </c>
      <c r="B1629" s="1">
        <v>45410.771000000001</v>
      </c>
      <c r="C1629">
        <v>97272</v>
      </c>
      <c r="D1629" t="s">
        <v>9</v>
      </c>
      <c r="E1629" t="s">
        <v>19</v>
      </c>
      <c r="F1629" t="s">
        <v>23</v>
      </c>
      <c r="G1629">
        <v>38</v>
      </c>
      <c r="H1629">
        <v>408.05</v>
      </c>
      <c r="I1629" s="8">
        <v>15505.9</v>
      </c>
    </row>
    <row r="1630" spans="1:9" x14ac:dyDescent="0.25">
      <c r="A1630">
        <v>1629</v>
      </c>
      <c r="B1630" s="1">
        <v>45410.843999999997</v>
      </c>
      <c r="C1630">
        <v>52207</v>
      </c>
      <c r="D1630" t="s">
        <v>25</v>
      </c>
      <c r="E1630" t="s">
        <v>19</v>
      </c>
      <c r="F1630" t="s">
        <v>11</v>
      </c>
      <c r="G1630">
        <v>16</v>
      </c>
      <c r="H1630">
        <v>1974.87</v>
      </c>
      <c r="I1630" s="8">
        <v>31597.919999999998</v>
      </c>
    </row>
    <row r="1631" spans="1:9" x14ac:dyDescent="0.25">
      <c r="A1631">
        <v>1630</v>
      </c>
      <c r="B1631" s="1">
        <v>45410.917000000001</v>
      </c>
      <c r="C1631">
        <v>23281</v>
      </c>
      <c r="D1631" t="s">
        <v>12</v>
      </c>
      <c r="E1631" t="s">
        <v>21</v>
      </c>
      <c r="F1631" t="s">
        <v>11</v>
      </c>
      <c r="G1631">
        <v>19</v>
      </c>
      <c r="H1631">
        <v>907.23</v>
      </c>
      <c r="I1631" s="8">
        <v>17237.37</v>
      </c>
    </row>
    <row r="1632" spans="1:9" x14ac:dyDescent="0.25">
      <c r="A1632">
        <v>1631</v>
      </c>
      <c r="B1632" s="1">
        <v>45410.99</v>
      </c>
      <c r="C1632">
        <v>71246</v>
      </c>
      <c r="D1632" t="s">
        <v>14</v>
      </c>
      <c r="E1632" t="s">
        <v>17</v>
      </c>
      <c r="F1632" t="s">
        <v>24</v>
      </c>
      <c r="G1632">
        <v>43</v>
      </c>
      <c r="H1632">
        <v>565.89</v>
      </c>
      <c r="I1632" s="8">
        <v>24333.27</v>
      </c>
    </row>
    <row r="1633" spans="1:9" x14ac:dyDescent="0.25">
      <c r="A1633">
        <v>1632</v>
      </c>
      <c r="B1633" s="1">
        <v>45411.063000000002</v>
      </c>
      <c r="C1633">
        <v>11435</v>
      </c>
      <c r="D1633" t="s">
        <v>25</v>
      </c>
      <c r="E1633" t="s">
        <v>17</v>
      </c>
      <c r="F1633" t="s">
        <v>13</v>
      </c>
      <c r="G1633">
        <v>15</v>
      </c>
      <c r="H1633">
        <v>518.16999999999996</v>
      </c>
      <c r="I1633" s="8">
        <v>7772.5499999999902</v>
      </c>
    </row>
    <row r="1634" spans="1:9" x14ac:dyDescent="0.25">
      <c r="A1634">
        <v>1633</v>
      </c>
      <c r="B1634" s="1">
        <v>45411.135999999999</v>
      </c>
      <c r="C1634">
        <v>36660</v>
      </c>
      <c r="D1634" t="s">
        <v>16</v>
      </c>
      <c r="E1634" t="s">
        <v>15</v>
      </c>
      <c r="F1634" t="s">
        <v>13</v>
      </c>
      <c r="G1634">
        <v>26</v>
      </c>
      <c r="H1634">
        <v>946.17</v>
      </c>
      <c r="I1634" s="8">
        <v>24600.42</v>
      </c>
    </row>
    <row r="1635" spans="1:9" x14ac:dyDescent="0.25">
      <c r="A1635">
        <v>1634</v>
      </c>
      <c r="B1635" s="1">
        <v>45411.209000000003</v>
      </c>
      <c r="C1635">
        <v>15084</v>
      </c>
      <c r="D1635" t="s">
        <v>27</v>
      </c>
      <c r="E1635" t="s">
        <v>19</v>
      </c>
      <c r="F1635" t="s">
        <v>11</v>
      </c>
      <c r="G1635">
        <v>41</v>
      </c>
      <c r="H1635">
        <v>1657.26</v>
      </c>
      <c r="I1635" s="8">
        <v>67947.66</v>
      </c>
    </row>
    <row r="1636" spans="1:9" x14ac:dyDescent="0.25">
      <c r="A1636">
        <v>1635</v>
      </c>
      <c r="B1636" s="1">
        <v>45411.281999999999</v>
      </c>
      <c r="C1636">
        <v>92197</v>
      </c>
      <c r="D1636" t="s">
        <v>25</v>
      </c>
      <c r="E1636" t="s">
        <v>15</v>
      </c>
      <c r="F1636" t="s">
        <v>24</v>
      </c>
      <c r="G1636">
        <v>31</v>
      </c>
      <c r="H1636">
        <v>1057.51</v>
      </c>
      <c r="I1636" s="8">
        <v>32782.81</v>
      </c>
    </row>
    <row r="1637" spans="1:9" x14ac:dyDescent="0.25">
      <c r="A1637">
        <v>1636</v>
      </c>
      <c r="B1637" s="1">
        <v>45411.355000000003</v>
      </c>
      <c r="C1637">
        <v>23507</v>
      </c>
      <c r="D1637" t="s">
        <v>14</v>
      </c>
      <c r="E1637" t="s">
        <v>19</v>
      </c>
      <c r="F1637" t="s">
        <v>11</v>
      </c>
      <c r="G1637">
        <v>19</v>
      </c>
      <c r="H1637">
        <v>192.89</v>
      </c>
      <c r="I1637" s="8">
        <v>3664.91</v>
      </c>
    </row>
    <row r="1638" spans="1:9" x14ac:dyDescent="0.25">
      <c r="A1638">
        <v>1637</v>
      </c>
      <c r="B1638" s="1">
        <v>45411.428</v>
      </c>
      <c r="C1638">
        <v>82595</v>
      </c>
      <c r="D1638" t="s">
        <v>9</v>
      </c>
      <c r="E1638" t="s">
        <v>15</v>
      </c>
      <c r="F1638" t="s">
        <v>28</v>
      </c>
      <c r="G1638">
        <v>24</v>
      </c>
      <c r="H1638">
        <v>388.09</v>
      </c>
      <c r="I1638" s="8">
        <v>9314.16</v>
      </c>
    </row>
    <row r="1639" spans="1:9" x14ac:dyDescent="0.25">
      <c r="A1639">
        <v>1638</v>
      </c>
      <c r="B1639" s="1">
        <v>45411.500999999997</v>
      </c>
      <c r="C1639">
        <v>93807</v>
      </c>
      <c r="D1639" t="s">
        <v>16</v>
      </c>
      <c r="E1639" t="s">
        <v>19</v>
      </c>
      <c r="F1639" t="s">
        <v>24</v>
      </c>
      <c r="G1639">
        <v>9</v>
      </c>
      <c r="H1639">
        <v>883.69</v>
      </c>
      <c r="I1639" s="8">
        <v>7953.21</v>
      </c>
    </row>
    <row r="1640" spans="1:9" x14ac:dyDescent="0.25">
      <c r="A1640">
        <v>1639</v>
      </c>
      <c r="B1640" s="1">
        <v>45411.574000000001</v>
      </c>
      <c r="C1640">
        <v>55539</v>
      </c>
      <c r="D1640" t="s">
        <v>9</v>
      </c>
      <c r="E1640" t="s">
        <v>15</v>
      </c>
      <c r="F1640" t="s">
        <v>11</v>
      </c>
      <c r="G1640">
        <v>23</v>
      </c>
      <c r="H1640">
        <v>1828.84</v>
      </c>
      <c r="I1640" s="8">
        <v>42063.32</v>
      </c>
    </row>
    <row r="1641" spans="1:9" x14ac:dyDescent="0.25">
      <c r="A1641">
        <v>1640</v>
      </c>
      <c r="B1641" s="1">
        <v>45411.646999999997</v>
      </c>
      <c r="C1641">
        <v>17491</v>
      </c>
      <c r="D1641" t="s">
        <v>14</v>
      </c>
      <c r="E1641" t="s">
        <v>19</v>
      </c>
      <c r="F1641" t="s">
        <v>18</v>
      </c>
      <c r="G1641">
        <v>4</v>
      </c>
      <c r="H1641">
        <v>392.2</v>
      </c>
      <c r="I1641" s="8">
        <v>1568.8</v>
      </c>
    </row>
    <row r="1642" spans="1:9" x14ac:dyDescent="0.25">
      <c r="A1642">
        <v>1641</v>
      </c>
      <c r="B1642" s="1">
        <v>45411.72</v>
      </c>
      <c r="C1642">
        <v>60192</v>
      </c>
      <c r="D1642" t="s">
        <v>16</v>
      </c>
      <c r="E1642" t="s">
        <v>15</v>
      </c>
      <c r="F1642" t="s">
        <v>26</v>
      </c>
      <c r="G1642">
        <v>10</v>
      </c>
      <c r="H1642">
        <v>1575.28</v>
      </c>
      <c r="I1642" s="8">
        <v>15752.8</v>
      </c>
    </row>
    <row r="1643" spans="1:9" x14ac:dyDescent="0.25">
      <c r="A1643">
        <v>1642</v>
      </c>
      <c r="B1643" s="1">
        <v>45411.792999999998</v>
      </c>
      <c r="C1643">
        <v>90395</v>
      </c>
      <c r="D1643" t="s">
        <v>12</v>
      </c>
      <c r="E1643" t="s">
        <v>17</v>
      </c>
      <c r="F1643" t="s">
        <v>18</v>
      </c>
      <c r="G1643">
        <v>9</v>
      </c>
      <c r="H1643">
        <v>446.91</v>
      </c>
      <c r="I1643" s="8">
        <v>4022.19</v>
      </c>
    </row>
    <row r="1644" spans="1:9" x14ac:dyDescent="0.25">
      <c r="A1644">
        <v>1643</v>
      </c>
      <c r="B1644" s="1">
        <v>45411.866000000002</v>
      </c>
      <c r="C1644">
        <v>73888</v>
      </c>
      <c r="D1644" t="s">
        <v>16</v>
      </c>
      <c r="E1644" t="s">
        <v>21</v>
      </c>
      <c r="F1644" t="s">
        <v>26</v>
      </c>
      <c r="G1644">
        <v>19</v>
      </c>
      <c r="H1644">
        <v>681.74</v>
      </c>
      <c r="I1644" s="8">
        <v>12953.06</v>
      </c>
    </row>
    <row r="1645" spans="1:9" x14ac:dyDescent="0.25">
      <c r="A1645">
        <v>1644</v>
      </c>
      <c r="B1645" s="1">
        <v>45411.938999999998</v>
      </c>
      <c r="C1645">
        <v>83609</v>
      </c>
      <c r="D1645" t="s">
        <v>12</v>
      </c>
      <c r="E1645" t="s">
        <v>15</v>
      </c>
      <c r="F1645" t="s">
        <v>24</v>
      </c>
      <c r="G1645">
        <v>15</v>
      </c>
      <c r="H1645">
        <v>580.79999999999995</v>
      </c>
      <c r="I1645" s="8">
        <v>8712</v>
      </c>
    </row>
    <row r="1646" spans="1:9" x14ac:dyDescent="0.25">
      <c r="A1646">
        <v>1645</v>
      </c>
      <c r="B1646" s="1">
        <v>45412.012000000002</v>
      </c>
      <c r="C1646">
        <v>19077</v>
      </c>
      <c r="D1646" t="s">
        <v>9</v>
      </c>
      <c r="E1646" t="s">
        <v>21</v>
      </c>
      <c r="F1646" t="s">
        <v>18</v>
      </c>
      <c r="G1646">
        <v>34</v>
      </c>
      <c r="H1646">
        <v>312.11</v>
      </c>
      <c r="I1646" s="8">
        <v>10611.74</v>
      </c>
    </row>
    <row r="1647" spans="1:9" x14ac:dyDescent="0.25">
      <c r="A1647">
        <v>1646</v>
      </c>
      <c r="B1647" s="1">
        <v>45412.084999999999</v>
      </c>
      <c r="C1647">
        <v>30953</v>
      </c>
      <c r="D1647" t="s">
        <v>9</v>
      </c>
      <c r="E1647" t="s">
        <v>17</v>
      </c>
      <c r="F1647" t="s">
        <v>28</v>
      </c>
      <c r="G1647">
        <v>42</v>
      </c>
      <c r="H1647">
        <v>1858.6</v>
      </c>
      <c r="I1647" s="8">
        <v>78061.2</v>
      </c>
    </row>
    <row r="1648" spans="1:9" x14ac:dyDescent="0.25">
      <c r="A1648">
        <v>1647</v>
      </c>
      <c r="B1648" s="1">
        <v>45412.158000000003</v>
      </c>
      <c r="C1648">
        <v>86919</v>
      </c>
      <c r="D1648" t="s">
        <v>14</v>
      </c>
      <c r="E1648" t="s">
        <v>17</v>
      </c>
      <c r="F1648" t="s">
        <v>23</v>
      </c>
      <c r="G1648">
        <v>19</v>
      </c>
      <c r="H1648">
        <v>1326.31</v>
      </c>
      <c r="I1648" s="8">
        <v>25199.89</v>
      </c>
    </row>
    <row r="1649" spans="1:9" x14ac:dyDescent="0.25">
      <c r="A1649">
        <v>1648</v>
      </c>
      <c r="B1649" s="1">
        <v>45412.231</v>
      </c>
      <c r="C1649">
        <v>77889</v>
      </c>
      <c r="D1649" t="s">
        <v>12</v>
      </c>
      <c r="E1649" t="s">
        <v>19</v>
      </c>
      <c r="F1649" t="s">
        <v>18</v>
      </c>
      <c r="G1649">
        <v>21</v>
      </c>
      <c r="H1649">
        <v>2267.5</v>
      </c>
      <c r="I1649" s="8">
        <v>47617.5</v>
      </c>
    </row>
    <row r="1650" spans="1:9" x14ac:dyDescent="0.25">
      <c r="A1650">
        <v>1649</v>
      </c>
      <c r="B1650" s="1">
        <v>45412.303999999996</v>
      </c>
      <c r="C1650">
        <v>33821</v>
      </c>
      <c r="D1650" t="s">
        <v>9</v>
      </c>
      <c r="E1650" t="s">
        <v>21</v>
      </c>
      <c r="F1650" t="s">
        <v>13</v>
      </c>
      <c r="G1650">
        <v>34</v>
      </c>
      <c r="H1650">
        <v>393.16</v>
      </c>
      <c r="I1650" s="8">
        <v>13367.44</v>
      </c>
    </row>
    <row r="1651" spans="1:9" x14ac:dyDescent="0.25">
      <c r="A1651">
        <v>1650</v>
      </c>
      <c r="B1651" s="1">
        <v>45412.377</v>
      </c>
      <c r="C1651">
        <v>47567</v>
      </c>
      <c r="D1651" t="s">
        <v>12</v>
      </c>
      <c r="E1651" t="s">
        <v>10</v>
      </c>
      <c r="F1651" t="s">
        <v>23</v>
      </c>
      <c r="G1651">
        <v>17</v>
      </c>
      <c r="H1651">
        <v>510.52</v>
      </c>
      <c r="I1651" s="8">
        <v>8678.84</v>
      </c>
    </row>
    <row r="1652" spans="1:9" x14ac:dyDescent="0.25">
      <c r="A1652">
        <v>1651</v>
      </c>
      <c r="B1652" s="1">
        <v>45412.45</v>
      </c>
      <c r="C1652">
        <v>34860</v>
      </c>
      <c r="D1652" t="s">
        <v>9</v>
      </c>
      <c r="E1652" t="s">
        <v>19</v>
      </c>
      <c r="F1652" t="s">
        <v>23</v>
      </c>
      <c r="G1652">
        <v>18</v>
      </c>
      <c r="H1652">
        <v>924.53</v>
      </c>
      <c r="I1652" s="8">
        <v>16641.54</v>
      </c>
    </row>
    <row r="1653" spans="1:9" x14ac:dyDescent="0.25">
      <c r="A1653">
        <v>1652</v>
      </c>
      <c r="B1653" s="1">
        <v>45412.523000000001</v>
      </c>
      <c r="C1653">
        <v>31195</v>
      </c>
      <c r="D1653" t="s">
        <v>16</v>
      </c>
      <c r="E1653" t="s">
        <v>21</v>
      </c>
      <c r="F1653" t="s">
        <v>26</v>
      </c>
      <c r="G1653">
        <v>17</v>
      </c>
      <c r="H1653">
        <v>2100.62</v>
      </c>
      <c r="I1653" s="8">
        <v>35710.54</v>
      </c>
    </row>
    <row r="1654" spans="1:9" x14ac:dyDescent="0.25">
      <c r="A1654">
        <v>1653</v>
      </c>
      <c r="B1654" s="1">
        <v>45412.595999999998</v>
      </c>
      <c r="C1654">
        <v>87475</v>
      </c>
      <c r="D1654" t="s">
        <v>25</v>
      </c>
      <c r="E1654" t="s">
        <v>15</v>
      </c>
      <c r="F1654" t="s">
        <v>26</v>
      </c>
      <c r="G1654">
        <v>2</v>
      </c>
      <c r="H1654">
        <v>922.74</v>
      </c>
      <c r="I1654" s="8">
        <v>1845.48</v>
      </c>
    </row>
    <row r="1655" spans="1:9" x14ac:dyDescent="0.25">
      <c r="A1655">
        <v>1654</v>
      </c>
      <c r="B1655" s="1">
        <v>45412.669000000002</v>
      </c>
      <c r="C1655">
        <v>97266</v>
      </c>
      <c r="D1655" t="s">
        <v>27</v>
      </c>
      <c r="E1655" t="s">
        <v>15</v>
      </c>
      <c r="F1655" t="s">
        <v>11</v>
      </c>
      <c r="G1655">
        <v>1</v>
      </c>
      <c r="H1655">
        <v>1185.55</v>
      </c>
      <c r="I1655" s="8">
        <v>1185.55</v>
      </c>
    </row>
    <row r="1656" spans="1:9" x14ac:dyDescent="0.25">
      <c r="A1656">
        <v>1655</v>
      </c>
      <c r="B1656" s="1">
        <v>45412.741999999998</v>
      </c>
      <c r="C1656">
        <v>31427</v>
      </c>
      <c r="D1656" t="s">
        <v>16</v>
      </c>
      <c r="E1656" t="s">
        <v>17</v>
      </c>
      <c r="F1656" t="s">
        <v>28</v>
      </c>
      <c r="G1656">
        <v>43</v>
      </c>
      <c r="H1656">
        <v>912.11</v>
      </c>
      <c r="I1656" s="8">
        <v>39220.730000000003</v>
      </c>
    </row>
    <row r="1657" spans="1:9" x14ac:dyDescent="0.25">
      <c r="A1657">
        <v>1656</v>
      </c>
      <c r="B1657" s="1">
        <v>45412.815000000002</v>
      </c>
      <c r="C1657">
        <v>37083</v>
      </c>
      <c r="D1657" t="s">
        <v>20</v>
      </c>
      <c r="E1657" t="s">
        <v>10</v>
      </c>
      <c r="F1657" t="s">
        <v>26</v>
      </c>
      <c r="G1657">
        <v>10</v>
      </c>
      <c r="H1657">
        <v>345.37</v>
      </c>
      <c r="I1657" s="8">
        <v>3453.7</v>
      </c>
    </row>
    <row r="1658" spans="1:9" x14ac:dyDescent="0.25">
      <c r="A1658">
        <v>1657</v>
      </c>
      <c r="B1658" s="1">
        <v>45412.887999999999</v>
      </c>
      <c r="C1658">
        <v>97046</v>
      </c>
      <c r="D1658" t="s">
        <v>25</v>
      </c>
      <c r="E1658" t="s">
        <v>15</v>
      </c>
      <c r="F1658" t="s">
        <v>26</v>
      </c>
      <c r="G1658">
        <v>37</v>
      </c>
      <c r="H1658">
        <v>2544.9499999999998</v>
      </c>
      <c r="I1658" s="8">
        <v>94163.15</v>
      </c>
    </row>
    <row r="1659" spans="1:9" x14ac:dyDescent="0.25">
      <c r="A1659">
        <v>1658</v>
      </c>
      <c r="B1659" s="1">
        <v>45412.961000000003</v>
      </c>
      <c r="C1659">
        <v>67372</v>
      </c>
      <c r="D1659" t="s">
        <v>20</v>
      </c>
      <c r="E1659" t="s">
        <v>21</v>
      </c>
      <c r="F1659" t="s">
        <v>11</v>
      </c>
      <c r="G1659">
        <v>5</v>
      </c>
      <c r="H1659">
        <v>1544.26</v>
      </c>
      <c r="I1659" s="8">
        <v>7721.3</v>
      </c>
    </row>
    <row r="1660" spans="1:9" x14ac:dyDescent="0.25">
      <c r="A1660">
        <v>1659</v>
      </c>
      <c r="B1660" s="1">
        <v>45413.034</v>
      </c>
      <c r="C1660">
        <v>54064</v>
      </c>
      <c r="D1660" t="s">
        <v>9</v>
      </c>
      <c r="E1660" t="s">
        <v>21</v>
      </c>
      <c r="F1660" t="s">
        <v>28</v>
      </c>
      <c r="G1660">
        <v>12</v>
      </c>
      <c r="H1660">
        <v>2156.85</v>
      </c>
      <c r="I1660" s="8">
        <v>25882.199999999899</v>
      </c>
    </row>
    <row r="1661" spans="1:9" x14ac:dyDescent="0.25">
      <c r="A1661">
        <v>1660</v>
      </c>
      <c r="B1661" s="1">
        <v>45413.107000000004</v>
      </c>
      <c r="C1661">
        <v>17813</v>
      </c>
      <c r="D1661" t="s">
        <v>27</v>
      </c>
      <c r="E1661" t="s">
        <v>15</v>
      </c>
      <c r="F1661" t="s">
        <v>18</v>
      </c>
      <c r="G1661">
        <v>36</v>
      </c>
      <c r="H1661">
        <v>1825.39</v>
      </c>
      <c r="I1661" s="8">
        <v>65714.039999999994</v>
      </c>
    </row>
    <row r="1662" spans="1:9" x14ac:dyDescent="0.25">
      <c r="A1662">
        <v>1661</v>
      </c>
      <c r="B1662" s="1">
        <v>45413.18</v>
      </c>
      <c r="C1662">
        <v>41598</v>
      </c>
      <c r="D1662" t="s">
        <v>27</v>
      </c>
      <c r="E1662" t="s">
        <v>21</v>
      </c>
      <c r="F1662" t="s">
        <v>24</v>
      </c>
      <c r="G1662">
        <v>31</v>
      </c>
      <c r="H1662">
        <v>1456.49</v>
      </c>
      <c r="I1662" s="8">
        <v>45151.19</v>
      </c>
    </row>
    <row r="1663" spans="1:9" x14ac:dyDescent="0.25">
      <c r="A1663">
        <v>1662</v>
      </c>
      <c r="B1663" s="1">
        <v>45413.252999999997</v>
      </c>
      <c r="C1663">
        <v>37082</v>
      </c>
      <c r="D1663" t="s">
        <v>9</v>
      </c>
      <c r="E1663" t="s">
        <v>21</v>
      </c>
      <c r="F1663" t="s">
        <v>18</v>
      </c>
      <c r="G1663">
        <v>38</v>
      </c>
      <c r="H1663">
        <v>369.58</v>
      </c>
      <c r="I1663" s="8">
        <v>14044.039999999901</v>
      </c>
    </row>
    <row r="1664" spans="1:9" x14ac:dyDescent="0.25">
      <c r="A1664">
        <v>1663</v>
      </c>
      <c r="B1664" s="1">
        <v>45413.326000000001</v>
      </c>
      <c r="C1664">
        <v>39241</v>
      </c>
      <c r="D1664" t="s">
        <v>9</v>
      </c>
      <c r="E1664" t="s">
        <v>17</v>
      </c>
      <c r="F1664" t="s">
        <v>13</v>
      </c>
      <c r="G1664">
        <v>9</v>
      </c>
      <c r="H1664">
        <v>1785.4</v>
      </c>
      <c r="I1664" s="8">
        <v>16068.6</v>
      </c>
    </row>
    <row r="1665" spans="1:9" x14ac:dyDescent="0.25">
      <c r="A1665">
        <v>1664</v>
      </c>
      <c r="B1665" s="1">
        <v>45413.398999999998</v>
      </c>
      <c r="C1665">
        <v>54569</v>
      </c>
      <c r="D1665" t="s">
        <v>12</v>
      </c>
      <c r="E1665" t="s">
        <v>10</v>
      </c>
      <c r="F1665" t="s">
        <v>13</v>
      </c>
      <c r="G1665">
        <v>44</v>
      </c>
      <c r="H1665">
        <v>537.75</v>
      </c>
      <c r="I1665" s="8">
        <v>23661</v>
      </c>
    </row>
    <row r="1666" spans="1:9" x14ac:dyDescent="0.25">
      <c r="A1666">
        <v>1665</v>
      </c>
      <c r="B1666" s="1">
        <v>45413.472000000002</v>
      </c>
      <c r="C1666">
        <v>21745</v>
      </c>
      <c r="D1666" t="s">
        <v>9</v>
      </c>
      <c r="E1666" t="s">
        <v>17</v>
      </c>
      <c r="F1666" t="s">
        <v>26</v>
      </c>
      <c r="G1666">
        <v>26</v>
      </c>
      <c r="H1666">
        <v>1200.82</v>
      </c>
      <c r="I1666" s="8">
        <v>31221.32</v>
      </c>
    </row>
    <row r="1667" spans="1:9" x14ac:dyDescent="0.25">
      <c r="A1667">
        <v>1666</v>
      </c>
      <c r="B1667" s="1">
        <v>45413.544999999998</v>
      </c>
      <c r="C1667">
        <v>36029</v>
      </c>
      <c r="D1667" t="s">
        <v>14</v>
      </c>
      <c r="E1667" t="s">
        <v>10</v>
      </c>
      <c r="F1667" t="s">
        <v>23</v>
      </c>
      <c r="G1667">
        <v>15</v>
      </c>
      <c r="H1667">
        <v>1750.53</v>
      </c>
      <c r="I1667" s="8">
        <v>26257.95</v>
      </c>
    </row>
    <row r="1668" spans="1:9" x14ac:dyDescent="0.25">
      <c r="A1668">
        <v>1667</v>
      </c>
      <c r="B1668" s="1">
        <v>45413.618000000002</v>
      </c>
      <c r="C1668">
        <v>23025</v>
      </c>
      <c r="D1668" t="s">
        <v>9</v>
      </c>
      <c r="E1668" t="s">
        <v>21</v>
      </c>
      <c r="F1668" t="s">
        <v>13</v>
      </c>
      <c r="G1668">
        <v>16</v>
      </c>
      <c r="H1668">
        <v>2142.5100000000002</v>
      </c>
      <c r="I1668" s="8">
        <v>34280.160000000003</v>
      </c>
    </row>
    <row r="1669" spans="1:9" x14ac:dyDescent="0.25">
      <c r="A1669">
        <v>1668</v>
      </c>
      <c r="B1669" s="1">
        <v>45413.690999999999</v>
      </c>
      <c r="C1669">
        <v>24288</v>
      </c>
      <c r="D1669" t="s">
        <v>14</v>
      </c>
      <c r="E1669" t="s">
        <v>10</v>
      </c>
      <c r="F1669" t="s">
        <v>24</v>
      </c>
      <c r="G1669">
        <v>13</v>
      </c>
      <c r="H1669">
        <v>1893.72</v>
      </c>
      <c r="I1669" s="8">
        <v>24618.36</v>
      </c>
    </row>
    <row r="1670" spans="1:9" x14ac:dyDescent="0.25">
      <c r="A1670">
        <v>1669</v>
      </c>
      <c r="B1670" s="1">
        <v>45413.764000000003</v>
      </c>
      <c r="C1670">
        <v>99186</v>
      </c>
      <c r="D1670" t="s">
        <v>9</v>
      </c>
      <c r="E1670" t="s">
        <v>21</v>
      </c>
      <c r="F1670" t="s">
        <v>26</v>
      </c>
      <c r="G1670">
        <v>25</v>
      </c>
      <c r="H1670">
        <v>1859.13</v>
      </c>
      <c r="I1670" s="8">
        <v>46478.25</v>
      </c>
    </row>
    <row r="1671" spans="1:9" x14ac:dyDescent="0.25">
      <c r="A1671">
        <v>1670</v>
      </c>
      <c r="B1671" s="1">
        <v>45413.837</v>
      </c>
      <c r="C1671">
        <v>16540</v>
      </c>
      <c r="D1671" t="s">
        <v>12</v>
      </c>
      <c r="E1671" t="s">
        <v>21</v>
      </c>
      <c r="F1671" t="s">
        <v>11</v>
      </c>
      <c r="G1671">
        <v>30</v>
      </c>
      <c r="H1671">
        <v>521.54999999999995</v>
      </c>
      <c r="I1671" s="8">
        <v>15646.4999999999</v>
      </c>
    </row>
    <row r="1672" spans="1:9" x14ac:dyDescent="0.25">
      <c r="A1672">
        <v>1671</v>
      </c>
      <c r="B1672" s="1">
        <v>45413.91</v>
      </c>
      <c r="C1672">
        <v>91958</v>
      </c>
      <c r="D1672" t="s">
        <v>14</v>
      </c>
      <c r="E1672" t="s">
        <v>17</v>
      </c>
      <c r="F1672" t="s">
        <v>13</v>
      </c>
      <c r="G1672">
        <v>7</v>
      </c>
      <c r="H1672">
        <v>1026.0899999999999</v>
      </c>
      <c r="I1672" s="8">
        <v>7182.6299999999901</v>
      </c>
    </row>
    <row r="1673" spans="1:9" x14ac:dyDescent="0.25">
      <c r="A1673">
        <v>1672</v>
      </c>
      <c r="B1673" s="1">
        <v>45413.983</v>
      </c>
      <c r="C1673">
        <v>78878</v>
      </c>
      <c r="D1673" t="s">
        <v>25</v>
      </c>
      <c r="E1673" t="s">
        <v>17</v>
      </c>
      <c r="F1673" t="s">
        <v>23</v>
      </c>
      <c r="G1673">
        <v>4</v>
      </c>
      <c r="H1673">
        <v>249.86</v>
      </c>
      <c r="I1673" s="8">
        <v>999.44</v>
      </c>
    </row>
    <row r="1674" spans="1:9" x14ac:dyDescent="0.25">
      <c r="A1674">
        <v>1673</v>
      </c>
      <c r="B1674" s="1">
        <v>45414.055999999997</v>
      </c>
      <c r="C1674">
        <v>51846</v>
      </c>
      <c r="D1674" t="s">
        <v>14</v>
      </c>
      <c r="E1674" t="s">
        <v>19</v>
      </c>
      <c r="F1674" t="s">
        <v>11</v>
      </c>
      <c r="G1674">
        <v>43</v>
      </c>
      <c r="H1674">
        <v>1981.86</v>
      </c>
      <c r="I1674" s="8">
        <v>85219.98</v>
      </c>
    </row>
    <row r="1675" spans="1:9" x14ac:dyDescent="0.25">
      <c r="A1675">
        <v>1674</v>
      </c>
      <c r="B1675" s="1">
        <v>45414.129000000001</v>
      </c>
      <c r="C1675">
        <v>85932</v>
      </c>
      <c r="D1675" t="s">
        <v>16</v>
      </c>
      <c r="E1675" t="s">
        <v>15</v>
      </c>
      <c r="F1675" t="s">
        <v>22</v>
      </c>
      <c r="G1675">
        <v>40</v>
      </c>
      <c r="H1675">
        <v>2578.62</v>
      </c>
      <c r="I1675" s="8">
        <v>103144.799999999</v>
      </c>
    </row>
    <row r="1676" spans="1:9" x14ac:dyDescent="0.25">
      <c r="A1676">
        <v>1675</v>
      </c>
      <c r="B1676" s="1">
        <v>45414.201999999997</v>
      </c>
      <c r="C1676">
        <v>27482</v>
      </c>
      <c r="D1676" t="s">
        <v>12</v>
      </c>
      <c r="E1676" t="s">
        <v>19</v>
      </c>
      <c r="F1676" t="s">
        <v>22</v>
      </c>
      <c r="G1676">
        <v>38</v>
      </c>
      <c r="H1676">
        <v>816.12</v>
      </c>
      <c r="I1676" s="8">
        <v>31012.560000000001</v>
      </c>
    </row>
    <row r="1677" spans="1:9" x14ac:dyDescent="0.25">
      <c r="A1677">
        <v>1676</v>
      </c>
      <c r="B1677" s="1">
        <v>45414.275000000001</v>
      </c>
      <c r="C1677">
        <v>33411</v>
      </c>
      <c r="D1677" t="s">
        <v>20</v>
      </c>
      <c r="E1677" t="s">
        <v>19</v>
      </c>
      <c r="F1677" t="s">
        <v>22</v>
      </c>
      <c r="G1677">
        <v>30</v>
      </c>
      <c r="H1677">
        <v>364.5</v>
      </c>
      <c r="I1677" s="8">
        <v>10935</v>
      </c>
    </row>
    <row r="1678" spans="1:9" x14ac:dyDescent="0.25">
      <c r="A1678">
        <v>1677</v>
      </c>
      <c r="B1678" s="1">
        <v>45414.347999999998</v>
      </c>
      <c r="C1678">
        <v>60975</v>
      </c>
      <c r="D1678" t="s">
        <v>14</v>
      </c>
      <c r="E1678" t="s">
        <v>10</v>
      </c>
      <c r="F1678" t="s">
        <v>11</v>
      </c>
      <c r="G1678">
        <v>10</v>
      </c>
      <c r="H1678">
        <v>1357.46</v>
      </c>
      <c r="I1678" s="8">
        <v>13574.6</v>
      </c>
    </row>
    <row r="1679" spans="1:9" x14ac:dyDescent="0.25">
      <c r="A1679">
        <v>1678</v>
      </c>
      <c r="B1679" s="1">
        <v>45414.421000000002</v>
      </c>
      <c r="C1679">
        <v>70545</v>
      </c>
      <c r="D1679" t="s">
        <v>16</v>
      </c>
      <c r="E1679" t="s">
        <v>21</v>
      </c>
      <c r="F1679" t="s">
        <v>22</v>
      </c>
      <c r="G1679">
        <v>30</v>
      </c>
      <c r="H1679">
        <v>2333.15</v>
      </c>
      <c r="I1679" s="8">
        <v>69994.5</v>
      </c>
    </row>
    <row r="1680" spans="1:9" x14ac:dyDescent="0.25">
      <c r="A1680">
        <v>1679</v>
      </c>
      <c r="B1680" s="1">
        <v>45414.493999999999</v>
      </c>
      <c r="C1680">
        <v>88797</v>
      </c>
      <c r="D1680" t="s">
        <v>16</v>
      </c>
      <c r="E1680" t="s">
        <v>21</v>
      </c>
      <c r="F1680" t="s">
        <v>18</v>
      </c>
      <c r="G1680">
        <v>39</v>
      </c>
      <c r="H1680">
        <v>1553.05</v>
      </c>
      <c r="I1680" s="8">
        <v>60568.95</v>
      </c>
    </row>
    <row r="1681" spans="1:9" x14ac:dyDescent="0.25">
      <c r="A1681">
        <v>1680</v>
      </c>
      <c r="B1681" s="1">
        <v>45414.567000000003</v>
      </c>
      <c r="C1681">
        <v>62307</v>
      </c>
      <c r="D1681" t="s">
        <v>16</v>
      </c>
      <c r="E1681" t="s">
        <v>21</v>
      </c>
      <c r="F1681" t="s">
        <v>22</v>
      </c>
      <c r="G1681">
        <v>7</v>
      </c>
      <c r="H1681">
        <v>259.75</v>
      </c>
      <c r="I1681" s="8">
        <v>1818.25</v>
      </c>
    </row>
    <row r="1682" spans="1:9" x14ac:dyDescent="0.25">
      <c r="A1682">
        <v>1681</v>
      </c>
      <c r="B1682" s="1">
        <v>45414.64</v>
      </c>
      <c r="C1682">
        <v>13093</v>
      </c>
      <c r="D1682" t="s">
        <v>9</v>
      </c>
      <c r="E1682" t="s">
        <v>15</v>
      </c>
      <c r="F1682" t="s">
        <v>26</v>
      </c>
      <c r="G1682">
        <v>36</v>
      </c>
      <c r="H1682">
        <v>2634.14</v>
      </c>
      <c r="I1682" s="8">
        <v>94829.04</v>
      </c>
    </row>
    <row r="1683" spans="1:9" x14ac:dyDescent="0.25">
      <c r="A1683">
        <v>1682</v>
      </c>
      <c r="B1683" s="1">
        <v>45414.713000000003</v>
      </c>
      <c r="C1683">
        <v>87258</v>
      </c>
      <c r="D1683" t="s">
        <v>16</v>
      </c>
      <c r="E1683" t="s">
        <v>10</v>
      </c>
      <c r="F1683" t="s">
        <v>28</v>
      </c>
      <c r="G1683">
        <v>35</v>
      </c>
      <c r="H1683">
        <v>2261.34</v>
      </c>
      <c r="I1683" s="8">
        <v>79146.899999999994</v>
      </c>
    </row>
    <row r="1684" spans="1:9" x14ac:dyDescent="0.25">
      <c r="A1684">
        <v>1683</v>
      </c>
      <c r="B1684" s="1">
        <v>45414.786</v>
      </c>
      <c r="C1684">
        <v>32042</v>
      </c>
      <c r="D1684" t="s">
        <v>9</v>
      </c>
      <c r="E1684" t="s">
        <v>10</v>
      </c>
      <c r="F1684" t="s">
        <v>18</v>
      </c>
      <c r="G1684">
        <v>24</v>
      </c>
      <c r="H1684">
        <v>476.88</v>
      </c>
      <c r="I1684" s="8">
        <v>11445.119999999901</v>
      </c>
    </row>
    <row r="1685" spans="1:9" x14ac:dyDescent="0.25">
      <c r="A1685">
        <v>1684</v>
      </c>
      <c r="B1685" s="1">
        <v>45414.858999999997</v>
      </c>
      <c r="C1685">
        <v>62930</v>
      </c>
      <c r="D1685" t="s">
        <v>20</v>
      </c>
      <c r="E1685" t="s">
        <v>21</v>
      </c>
      <c r="F1685" t="s">
        <v>23</v>
      </c>
      <c r="G1685">
        <v>39</v>
      </c>
      <c r="H1685">
        <v>2499.8000000000002</v>
      </c>
      <c r="I1685" s="8">
        <v>97492.2</v>
      </c>
    </row>
    <row r="1686" spans="1:9" x14ac:dyDescent="0.25">
      <c r="A1686">
        <v>1685</v>
      </c>
      <c r="B1686" s="1">
        <v>45414.932000000001</v>
      </c>
      <c r="C1686">
        <v>54413</v>
      </c>
      <c r="D1686" t="s">
        <v>12</v>
      </c>
      <c r="E1686" t="s">
        <v>19</v>
      </c>
      <c r="F1686" t="s">
        <v>28</v>
      </c>
      <c r="G1686">
        <v>36</v>
      </c>
      <c r="H1686">
        <v>1293.76</v>
      </c>
      <c r="I1686" s="8">
        <v>46575.360000000001</v>
      </c>
    </row>
    <row r="1687" spans="1:9" x14ac:dyDescent="0.25">
      <c r="A1687">
        <v>1686</v>
      </c>
      <c r="B1687" s="1">
        <v>45415.004999999997</v>
      </c>
      <c r="C1687">
        <v>43756</v>
      </c>
      <c r="D1687" t="s">
        <v>27</v>
      </c>
      <c r="E1687" t="s">
        <v>15</v>
      </c>
      <c r="F1687" t="s">
        <v>26</v>
      </c>
      <c r="G1687">
        <v>20</v>
      </c>
      <c r="H1687">
        <v>1092.06</v>
      </c>
      <c r="I1687" s="8">
        <v>21841.199999999899</v>
      </c>
    </row>
    <row r="1688" spans="1:9" x14ac:dyDescent="0.25">
      <c r="A1688">
        <v>1687</v>
      </c>
      <c r="B1688" s="1">
        <v>45415.078000000001</v>
      </c>
      <c r="C1688">
        <v>63268</v>
      </c>
      <c r="D1688" t="s">
        <v>9</v>
      </c>
      <c r="E1688" t="s">
        <v>19</v>
      </c>
      <c r="F1688" t="s">
        <v>23</v>
      </c>
      <c r="G1688">
        <v>32</v>
      </c>
      <c r="H1688">
        <v>1320.3</v>
      </c>
      <c r="I1688" s="8">
        <v>42249.599999999999</v>
      </c>
    </row>
    <row r="1689" spans="1:9" x14ac:dyDescent="0.25">
      <c r="A1689">
        <v>1688</v>
      </c>
      <c r="B1689" s="1">
        <v>45415.150999999998</v>
      </c>
      <c r="C1689">
        <v>49214</v>
      </c>
      <c r="D1689" t="s">
        <v>16</v>
      </c>
      <c r="E1689" t="s">
        <v>17</v>
      </c>
      <c r="F1689" t="s">
        <v>26</v>
      </c>
      <c r="G1689">
        <v>39</v>
      </c>
      <c r="H1689">
        <v>2276.5</v>
      </c>
      <c r="I1689" s="8">
        <v>88783.5</v>
      </c>
    </row>
    <row r="1690" spans="1:9" x14ac:dyDescent="0.25">
      <c r="A1690">
        <v>1689</v>
      </c>
      <c r="B1690" s="1">
        <v>45415.224000000002</v>
      </c>
      <c r="C1690">
        <v>91871</v>
      </c>
      <c r="D1690" t="s">
        <v>16</v>
      </c>
      <c r="E1690" t="s">
        <v>10</v>
      </c>
      <c r="F1690" t="s">
        <v>24</v>
      </c>
      <c r="G1690">
        <v>26</v>
      </c>
      <c r="H1690">
        <v>1828.27</v>
      </c>
      <c r="I1690" s="8">
        <v>47535.02</v>
      </c>
    </row>
    <row r="1691" spans="1:9" x14ac:dyDescent="0.25">
      <c r="A1691">
        <v>1690</v>
      </c>
      <c r="B1691" s="1">
        <v>45415.296999999999</v>
      </c>
      <c r="C1691">
        <v>38602</v>
      </c>
      <c r="D1691" t="s">
        <v>25</v>
      </c>
      <c r="E1691" t="s">
        <v>10</v>
      </c>
      <c r="F1691" t="s">
        <v>23</v>
      </c>
      <c r="G1691">
        <v>26</v>
      </c>
      <c r="H1691">
        <v>291.68</v>
      </c>
      <c r="I1691" s="8">
        <v>7583.68</v>
      </c>
    </row>
    <row r="1692" spans="1:9" x14ac:dyDescent="0.25">
      <c r="A1692">
        <v>1691</v>
      </c>
      <c r="B1692" s="1">
        <v>45415.37</v>
      </c>
      <c r="C1692">
        <v>63331</v>
      </c>
      <c r="D1692" t="s">
        <v>16</v>
      </c>
      <c r="E1692" t="s">
        <v>19</v>
      </c>
      <c r="F1692" t="s">
        <v>18</v>
      </c>
      <c r="G1692">
        <v>36</v>
      </c>
      <c r="H1692">
        <v>2591.4699999999998</v>
      </c>
      <c r="I1692" s="8">
        <v>93292.92</v>
      </c>
    </row>
    <row r="1693" spans="1:9" x14ac:dyDescent="0.25">
      <c r="A1693">
        <v>1692</v>
      </c>
      <c r="B1693" s="1">
        <v>45415.442999999999</v>
      </c>
      <c r="C1693">
        <v>58901</v>
      </c>
      <c r="D1693" t="s">
        <v>12</v>
      </c>
      <c r="E1693" t="s">
        <v>15</v>
      </c>
      <c r="F1693" t="s">
        <v>28</v>
      </c>
      <c r="G1693">
        <v>43</v>
      </c>
      <c r="H1693">
        <v>518.33000000000004</v>
      </c>
      <c r="I1693" s="8">
        <v>22288.19</v>
      </c>
    </row>
    <row r="1694" spans="1:9" x14ac:dyDescent="0.25">
      <c r="A1694">
        <v>1693</v>
      </c>
      <c r="B1694" s="1">
        <v>45415.516000000003</v>
      </c>
      <c r="C1694">
        <v>73416</v>
      </c>
      <c r="D1694" t="s">
        <v>14</v>
      </c>
      <c r="E1694" t="s">
        <v>10</v>
      </c>
      <c r="F1694" t="s">
        <v>22</v>
      </c>
      <c r="G1694">
        <v>35</v>
      </c>
      <c r="H1694">
        <v>2048.65</v>
      </c>
      <c r="I1694" s="8">
        <v>71702.75</v>
      </c>
    </row>
    <row r="1695" spans="1:9" x14ac:dyDescent="0.25">
      <c r="A1695">
        <v>1694</v>
      </c>
      <c r="B1695" s="1">
        <v>45415.589</v>
      </c>
      <c r="C1695">
        <v>42196</v>
      </c>
      <c r="D1695" t="s">
        <v>14</v>
      </c>
      <c r="E1695" t="s">
        <v>19</v>
      </c>
      <c r="F1695" t="s">
        <v>26</v>
      </c>
      <c r="G1695">
        <v>43</v>
      </c>
      <c r="H1695">
        <v>1768.51</v>
      </c>
      <c r="I1695" s="8">
        <v>76045.929999999993</v>
      </c>
    </row>
    <row r="1696" spans="1:9" x14ac:dyDescent="0.25">
      <c r="A1696">
        <v>1695</v>
      </c>
      <c r="B1696" s="1">
        <v>45415.661999999997</v>
      </c>
      <c r="C1696">
        <v>15626</v>
      </c>
      <c r="D1696" t="s">
        <v>16</v>
      </c>
      <c r="E1696" t="s">
        <v>15</v>
      </c>
      <c r="F1696" t="s">
        <v>22</v>
      </c>
      <c r="G1696">
        <v>35</v>
      </c>
      <c r="H1696">
        <v>620.07000000000005</v>
      </c>
      <c r="I1696" s="8">
        <v>21702.45</v>
      </c>
    </row>
    <row r="1697" spans="1:9" x14ac:dyDescent="0.25">
      <c r="A1697">
        <v>1696</v>
      </c>
      <c r="B1697" s="1">
        <v>45415.735000000001</v>
      </c>
      <c r="C1697">
        <v>17424</v>
      </c>
      <c r="D1697" t="s">
        <v>25</v>
      </c>
      <c r="E1697" t="s">
        <v>19</v>
      </c>
      <c r="F1697" t="s">
        <v>23</v>
      </c>
      <c r="G1697">
        <v>12</v>
      </c>
      <c r="H1697">
        <v>577.07000000000005</v>
      </c>
      <c r="I1697" s="8">
        <v>6924.84</v>
      </c>
    </row>
    <row r="1698" spans="1:9" x14ac:dyDescent="0.25">
      <c r="A1698">
        <v>1697</v>
      </c>
      <c r="B1698" s="1">
        <v>45415.807999999997</v>
      </c>
      <c r="C1698">
        <v>22857</v>
      </c>
      <c r="D1698" t="s">
        <v>9</v>
      </c>
      <c r="E1698" t="s">
        <v>15</v>
      </c>
      <c r="F1698" t="s">
        <v>28</v>
      </c>
      <c r="G1698">
        <v>33</v>
      </c>
      <c r="H1698">
        <v>2368.04</v>
      </c>
      <c r="I1698" s="8">
        <v>78145.319999999905</v>
      </c>
    </row>
    <row r="1699" spans="1:9" x14ac:dyDescent="0.25">
      <c r="A1699">
        <v>1698</v>
      </c>
      <c r="B1699" s="1">
        <v>45415.881000000001</v>
      </c>
      <c r="C1699">
        <v>29982</v>
      </c>
      <c r="D1699" t="s">
        <v>12</v>
      </c>
      <c r="E1699" t="s">
        <v>21</v>
      </c>
      <c r="F1699" t="s">
        <v>11</v>
      </c>
      <c r="G1699">
        <v>36</v>
      </c>
      <c r="H1699">
        <v>1214.42</v>
      </c>
      <c r="I1699" s="8">
        <v>43719.12</v>
      </c>
    </row>
    <row r="1700" spans="1:9" x14ac:dyDescent="0.25">
      <c r="A1700">
        <v>1699</v>
      </c>
      <c r="B1700" s="1">
        <v>45415.953999999998</v>
      </c>
      <c r="C1700">
        <v>86961</v>
      </c>
      <c r="D1700" t="s">
        <v>25</v>
      </c>
      <c r="E1700" t="s">
        <v>15</v>
      </c>
      <c r="F1700" t="s">
        <v>18</v>
      </c>
      <c r="G1700">
        <v>14</v>
      </c>
      <c r="H1700">
        <v>1815.72</v>
      </c>
      <c r="I1700" s="8">
        <v>25420.080000000002</v>
      </c>
    </row>
    <row r="1701" spans="1:9" x14ac:dyDescent="0.25">
      <c r="A1701">
        <v>1700</v>
      </c>
      <c r="B1701" s="1">
        <v>45416.027000000002</v>
      </c>
      <c r="C1701">
        <v>11980</v>
      </c>
      <c r="D1701" t="s">
        <v>9</v>
      </c>
      <c r="E1701" t="s">
        <v>17</v>
      </c>
      <c r="F1701" t="s">
        <v>13</v>
      </c>
      <c r="G1701">
        <v>33</v>
      </c>
      <c r="H1701">
        <v>1430.42</v>
      </c>
      <c r="I1701" s="8">
        <v>47203.86</v>
      </c>
    </row>
    <row r="1702" spans="1:9" x14ac:dyDescent="0.25">
      <c r="A1702">
        <v>1701</v>
      </c>
      <c r="B1702" s="1">
        <v>45416.1</v>
      </c>
      <c r="C1702">
        <v>58290</v>
      </c>
      <c r="D1702" t="s">
        <v>12</v>
      </c>
      <c r="E1702" t="s">
        <v>21</v>
      </c>
      <c r="F1702" t="s">
        <v>11</v>
      </c>
      <c r="G1702">
        <v>24</v>
      </c>
      <c r="H1702">
        <v>2002.03</v>
      </c>
      <c r="I1702" s="8">
        <v>48048.72</v>
      </c>
    </row>
    <row r="1703" spans="1:9" x14ac:dyDescent="0.25">
      <c r="A1703">
        <v>1702</v>
      </c>
      <c r="B1703" s="1">
        <v>45416.173000000003</v>
      </c>
      <c r="C1703">
        <v>36431</v>
      </c>
      <c r="D1703" t="s">
        <v>16</v>
      </c>
      <c r="E1703" t="s">
        <v>19</v>
      </c>
      <c r="F1703" t="s">
        <v>23</v>
      </c>
      <c r="G1703">
        <v>15</v>
      </c>
      <c r="H1703">
        <v>1366.86</v>
      </c>
      <c r="I1703" s="8">
        <v>20502.8999999999</v>
      </c>
    </row>
    <row r="1704" spans="1:9" x14ac:dyDescent="0.25">
      <c r="A1704">
        <v>1703</v>
      </c>
      <c r="B1704" s="1">
        <v>45416.245999999999</v>
      </c>
      <c r="C1704">
        <v>94976</v>
      </c>
      <c r="D1704" t="s">
        <v>14</v>
      </c>
      <c r="E1704" t="s">
        <v>21</v>
      </c>
      <c r="F1704" t="s">
        <v>23</v>
      </c>
      <c r="G1704">
        <v>31</v>
      </c>
      <c r="H1704">
        <v>875.69</v>
      </c>
      <c r="I1704" s="8">
        <v>27146.39</v>
      </c>
    </row>
    <row r="1705" spans="1:9" x14ac:dyDescent="0.25">
      <c r="A1705">
        <v>1704</v>
      </c>
      <c r="B1705" s="1">
        <v>45416.319000000003</v>
      </c>
      <c r="C1705">
        <v>92711</v>
      </c>
      <c r="D1705" t="s">
        <v>12</v>
      </c>
      <c r="E1705" t="s">
        <v>21</v>
      </c>
      <c r="F1705" t="s">
        <v>11</v>
      </c>
      <c r="G1705">
        <v>17</v>
      </c>
      <c r="H1705">
        <v>1070.26</v>
      </c>
      <c r="I1705" s="8">
        <v>18194.419999999998</v>
      </c>
    </row>
    <row r="1706" spans="1:9" x14ac:dyDescent="0.25">
      <c r="A1706">
        <v>1705</v>
      </c>
      <c r="B1706" s="1">
        <v>45416.392</v>
      </c>
      <c r="C1706">
        <v>36385</v>
      </c>
      <c r="D1706" t="s">
        <v>16</v>
      </c>
      <c r="E1706" t="s">
        <v>19</v>
      </c>
      <c r="F1706" t="s">
        <v>13</v>
      </c>
      <c r="G1706">
        <v>12</v>
      </c>
      <c r="H1706">
        <v>2339.2399999999998</v>
      </c>
      <c r="I1706" s="8">
        <v>28070.879999999899</v>
      </c>
    </row>
    <row r="1707" spans="1:9" x14ac:dyDescent="0.25">
      <c r="A1707">
        <v>1706</v>
      </c>
      <c r="B1707" s="1">
        <v>45416.464999999997</v>
      </c>
      <c r="C1707">
        <v>48158</v>
      </c>
      <c r="D1707" t="s">
        <v>20</v>
      </c>
      <c r="E1707" t="s">
        <v>19</v>
      </c>
      <c r="F1707" t="s">
        <v>23</v>
      </c>
      <c r="G1707">
        <v>22</v>
      </c>
      <c r="H1707">
        <v>1338.17</v>
      </c>
      <c r="I1707" s="8">
        <v>29439.74</v>
      </c>
    </row>
    <row r="1708" spans="1:9" x14ac:dyDescent="0.25">
      <c r="A1708">
        <v>1707</v>
      </c>
      <c r="B1708" s="1">
        <v>45416.538</v>
      </c>
      <c r="C1708">
        <v>33019</v>
      </c>
      <c r="D1708" t="s">
        <v>27</v>
      </c>
      <c r="E1708" t="s">
        <v>17</v>
      </c>
      <c r="F1708" t="s">
        <v>23</v>
      </c>
      <c r="G1708">
        <v>23</v>
      </c>
      <c r="H1708">
        <v>686.43</v>
      </c>
      <c r="I1708" s="8">
        <v>15787.89</v>
      </c>
    </row>
    <row r="1709" spans="1:9" x14ac:dyDescent="0.25">
      <c r="A1709">
        <v>1708</v>
      </c>
      <c r="B1709" s="1">
        <v>45416.610999999997</v>
      </c>
      <c r="C1709">
        <v>28639</v>
      </c>
      <c r="D1709" t="s">
        <v>12</v>
      </c>
      <c r="E1709" t="s">
        <v>19</v>
      </c>
      <c r="F1709" t="s">
        <v>26</v>
      </c>
      <c r="G1709">
        <v>26</v>
      </c>
      <c r="H1709">
        <v>2532.59</v>
      </c>
      <c r="I1709" s="8">
        <v>65847.34</v>
      </c>
    </row>
    <row r="1710" spans="1:9" x14ac:dyDescent="0.25">
      <c r="A1710">
        <v>1709</v>
      </c>
      <c r="B1710" s="1">
        <v>45416.684000000001</v>
      </c>
      <c r="C1710">
        <v>95530</v>
      </c>
      <c r="D1710" t="s">
        <v>27</v>
      </c>
      <c r="E1710" t="s">
        <v>10</v>
      </c>
      <c r="F1710" t="s">
        <v>24</v>
      </c>
      <c r="G1710">
        <v>14</v>
      </c>
      <c r="H1710">
        <v>2179.3000000000002</v>
      </c>
      <c r="I1710" s="8">
        <v>30510.2</v>
      </c>
    </row>
    <row r="1711" spans="1:9" x14ac:dyDescent="0.25">
      <c r="A1711">
        <v>1710</v>
      </c>
      <c r="B1711" s="1">
        <v>45416.756999999998</v>
      </c>
      <c r="C1711">
        <v>31563</v>
      </c>
      <c r="D1711" t="s">
        <v>12</v>
      </c>
      <c r="E1711" t="s">
        <v>10</v>
      </c>
      <c r="F1711" t="s">
        <v>23</v>
      </c>
      <c r="G1711">
        <v>12</v>
      </c>
      <c r="H1711">
        <v>282.51</v>
      </c>
      <c r="I1711" s="8">
        <v>3390.12</v>
      </c>
    </row>
    <row r="1712" spans="1:9" x14ac:dyDescent="0.25">
      <c r="A1712">
        <v>1711</v>
      </c>
      <c r="B1712" s="1">
        <v>45416.83</v>
      </c>
      <c r="C1712">
        <v>49341</v>
      </c>
      <c r="D1712" t="s">
        <v>27</v>
      </c>
      <c r="E1712" t="s">
        <v>17</v>
      </c>
      <c r="F1712" t="s">
        <v>22</v>
      </c>
      <c r="G1712">
        <v>4</v>
      </c>
      <c r="H1712">
        <v>2697.29</v>
      </c>
      <c r="I1712" s="8">
        <v>10789.16</v>
      </c>
    </row>
    <row r="1713" spans="1:9" x14ac:dyDescent="0.25">
      <c r="A1713">
        <v>1712</v>
      </c>
      <c r="B1713" s="1">
        <v>45416.902999999998</v>
      </c>
      <c r="C1713">
        <v>15776</v>
      </c>
      <c r="D1713" t="s">
        <v>20</v>
      </c>
      <c r="E1713" t="s">
        <v>15</v>
      </c>
      <c r="F1713" t="s">
        <v>26</v>
      </c>
      <c r="G1713">
        <v>13</v>
      </c>
      <c r="H1713">
        <v>1919.01</v>
      </c>
      <c r="I1713" s="8">
        <v>24947.13</v>
      </c>
    </row>
    <row r="1714" spans="1:9" x14ac:dyDescent="0.25">
      <c r="A1714">
        <v>1713</v>
      </c>
      <c r="B1714" s="1">
        <v>45416.976000000002</v>
      </c>
      <c r="C1714">
        <v>46444</v>
      </c>
      <c r="D1714" t="s">
        <v>14</v>
      </c>
      <c r="E1714" t="s">
        <v>15</v>
      </c>
      <c r="F1714" t="s">
        <v>24</v>
      </c>
      <c r="G1714">
        <v>18</v>
      </c>
      <c r="H1714">
        <v>550.28</v>
      </c>
      <c r="I1714" s="8">
        <v>9905.03999999999</v>
      </c>
    </row>
    <row r="1715" spans="1:9" x14ac:dyDescent="0.25">
      <c r="A1715">
        <v>1714</v>
      </c>
      <c r="B1715" s="1">
        <v>45417.048999999999</v>
      </c>
      <c r="C1715">
        <v>78916</v>
      </c>
      <c r="D1715" t="s">
        <v>9</v>
      </c>
      <c r="E1715" t="s">
        <v>10</v>
      </c>
      <c r="F1715" t="s">
        <v>22</v>
      </c>
      <c r="G1715">
        <v>43</v>
      </c>
      <c r="H1715">
        <v>747.15</v>
      </c>
      <c r="I1715" s="8">
        <v>32127.45</v>
      </c>
    </row>
    <row r="1716" spans="1:9" x14ac:dyDescent="0.25">
      <c r="A1716">
        <v>1715</v>
      </c>
      <c r="B1716" s="1">
        <v>45417.122000000003</v>
      </c>
      <c r="C1716">
        <v>18711</v>
      </c>
      <c r="D1716" t="s">
        <v>27</v>
      </c>
      <c r="E1716" t="s">
        <v>19</v>
      </c>
      <c r="F1716" t="s">
        <v>28</v>
      </c>
      <c r="G1716">
        <v>28</v>
      </c>
      <c r="H1716">
        <v>1912.66</v>
      </c>
      <c r="I1716" s="8">
        <v>53554.48</v>
      </c>
    </row>
    <row r="1717" spans="1:9" x14ac:dyDescent="0.25">
      <c r="A1717">
        <v>1716</v>
      </c>
      <c r="B1717" s="1">
        <v>45417.195</v>
      </c>
      <c r="C1717">
        <v>84318</v>
      </c>
      <c r="D1717" t="s">
        <v>20</v>
      </c>
      <c r="E1717" t="s">
        <v>17</v>
      </c>
      <c r="F1717" t="s">
        <v>11</v>
      </c>
      <c r="G1717">
        <v>38</v>
      </c>
      <c r="H1717">
        <v>2136.19</v>
      </c>
      <c r="I1717" s="8">
        <v>81175.22</v>
      </c>
    </row>
    <row r="1718" spans="1:9" x14ac:dyDescent="0.25">
      <c r="A1718">
        <v>1717</v>
      </c>
      <c r="B1718" s="1">
        <v>45417.267999999996</v>
      </c>
      <c r="C1718">
        <v>92970</v>
      </c>
      <c r="D1718" t="s">
        <v>27</v>
      </c>
      <c r="E1718" t="s">
        <v>15</v>
      </c>
      <c r="F1718" t="s">
        <v>11</v>
      </c>
      <c r="G1718">
        <v>41</v>
      </c>
      <c r="H1718">
        <v>751.93</v>
      </c>
      <c r="I1718" s="8">
        <v>30829.129999999899</v>
      </c>
    </row>
    <row r="1719" spans="1:9" x14ac:dyDescent="0.25">
      <c r="A1719">
        <v>1718</v>
      </c>
      <c r="B1719" s="1">
        <v>45417.341</v>
      </c>
      <c r="C1719">
        <v>95553</v>
      </c>
      <c r="D1719" t="s">
        <v>14</v>
      </c>
      <c r="E1719" t="s">
        <v>15</v>
      </c>
      <c r="F1719" t="s">
        <v>13</v>
      </c>
      <c r="G1719">
        <v>44</v>
      </c>
      <c r="H1719">
        <v>797.84</v>
      </c>
      <c r="I1719" s="8">
        <v>35104.959999999999</v>
      </c>
    </row>
    <row r="1720" spans="1:9" x14ac:dyDescent="0.25">
      <c r="A1720">
        <v>1719</v>
      </c>
      <c r="B1720" s="1">
        <v>45417.413999999997</v>
      </c>
      <c r="C1720">
        <v>40707</v>
      </c>
      <c r="D1720" t="s">
        <v>27</v>
      </c>
      <c r="E1720" t="s">
        <v>21</v>
      </c>
      <c r="F1720" t="s">
        <v>24</v>
      </c>
      <c r="G1720">
        <v>19</v>
      </c>
      <c r="H1720">
        <v>926.23</v>
      </c>
      <c r="I1720" s="8">
        <v>17598.37</v>
      </c>
    </row>
    <row r="1721" spans="1:9" x14ac:dyDescent="0.25">
      <c r="A1721">
        <v>1720</v>
      </c>
      <c r="B1721" s="1">
        <v>45417.487000000001</v>
      </c>
      <c r="C1721">
        <v>49110</v>
      </c>
      <c r="D1721" t="s">
        <v>20</v>
      </c>
      <c r="E1721" t="s">
        <v>10</v>
      </c>
      <c r="F1721" t="s">
        <v>22</v>
      </c>
      <c r="G1721">
        <v>43</v>
      </c>
      <c r="H1721">
        <v>1670.93</v>
      </c>
      <c r="I1721" s="8">
        <v>71849.990000000005</v>
      </c>
    </row>
    <row r="1722" spans="1:9" x14ac:dyDescent="0.25">
      <c r="A1722">
        <v>1721</v>
      </c>
      <c r="B1722" s="1">
        <v>45417.56</v>
      </c>
      <c r="C1722">
        <v>71788</v>
      </c>
      <c r="D1722" t="s">
        <v>16</v>
      </c>
      <c r="E1722" t="s">
        <v>19</v>
      </c>
      <c r="F1722" t="s">
        <v>23</v>
      </c>
      <c r="G1722">
        <v>38</v>
      </c>
      <c r="H1722">
        <v>579.85</v>
      </c>
      <c r="I1722" s="8">
        <v>22034.3</v>
      </c>
    </row>
    <row r="1723" spans="1:9" x14ac:dyDescent="0.25">
      <c r="A1723">
        <v>1722</v>
      </c>
      <c r="B1723" s="1">
        <v>45417.633000000002</v>
      </c>
      <c r="C1723">
        <v>92879</v>
      </c>
      <c r="D1723" t="s">
        <v>20</v>
      </c>
      <c r="E1723" t="s">
        <v>17</v>
      </c>
      <c r="F1723" t="s">
        <v>26</v>
      </c>
      <c r="G1723">
        <v>3</v>
      </c>
      <c r="H1723">
        <v>406.86</v>
      </c>
      <c r="I1723" s="8">
        <v>1220.58</v>
      </c>
    </row>
    <row r="1724" spans="1:9" x14ac:dyDescent="0.25">
      <c r="A1724">
        <v>1723</v>
      </c>
      <c r="B1724" s="1">
        <v>45417.705999999998</v>
      </c>
      <c r="C1724">
        <v>48827</v>
      </c>
      <c r="D1724" t="s">
        <v>25</v>
      </c>
      <c r="E1724" t="s">
        <v>15</v>
      </c>
      <c r="F1724" t="s">
        <v>22</v>
      </c>
      <c r="G1724">
        <v>19</v>
      </c>
      <c r="H1724">
        <v>1877.89</v>
      </c>
      <c r="I1724" s="8">
        <v>35679.910000000003</v>
      </c>
    </row>
    <row r="1725" spans="1:9" x14ac:dyDescent="0.25">
      <c r="A1725">
        <v>1724</v>
      </c>
      <c r="B1725" s="1">
        <v>45417.779000000002</v>
      </c>
      <c r="C1725">
        <v>15655</v>
      </c>
      <c r="D1725" t="s">
        <v>14</v>
      </c>
      <c r="E1725" t="s">
        <v>21</v>
      </c>
      <c r="F1725" t="s">
        <v>26</v>
      </c>
      <c r="G1725">
        <v>20</v>
      </c>
      <c r="H1725">
        <v>2134.4899999999998</v>
      </c>
      <c r="I1725" s="8">
        <v>42689.799999999901</v>
      </c>
    </row>
    <row r="1726" spans="1:9" x14ac:dyDescent="0.25">
      <c r="A1726">
        <v>1725</v>
      </c>
      <c r="B1726" s="1">
        <v>45417.851999999999</v>
      </c>
      <c r="C1726">
        <v>54859</v>
      </c>
      <c r="D1726" t="s">
        <v>16</v>
      </c>
      <c r="E1726" t="s">
        <v>10</v>
      </c>
      <c r="F1726" t="s">
        <v>11</v>
      </c>
      <c r="G1726">
        <v>25</v>
      </c>
      <c r="H1726">
        <v>1422.38</v>
      </c>
      <c r="I1726" s="8">
        <v>35559.5</v>
      </c>
    </row>
    <row r="1727" spans="1:9" x14ac:dyDescent="0.25">
      <c r="A1727">
        <v>1726</v>
      </c>
      <c r="B1727" s="1">
        <v>45417.925000000003</v>
      </c>
      <c r="C1727">
        <v>63625</v>
      </c>
      <c r="D1727" t="s">
        <v>25</v>
      </c>
      <c r="E1727" t="s">
        <v>10</v>
      </c>
      <c r="F1727" t="s">
        <v>13</v>
      </c>
      <c r="G1727">
        <v>11</v>
      </c>
      <c r="H1727">
        <v>1071.4100000000001</v>
      </c>
      <c r="I1727" s="8">
        <v>11785.51</v>
      </c>
    </row>
    <row r="1728" spans="1:9" x14ac:dyDescent="0.25">
      <c r="A1728">
        <v>1727</v>
      </c>
      <c r="B1728" s="1">
        <v>45417.998</v>
      </c>
      <c r="C1728">
        <v>62098</v>
      </c>
      <c r="D1728" t="s">
        <v>14</v>
      </c>
      <c r="E1728" t="s">
        <v>17</v>
      </c>
      <c r="F1728" t="s">
        <v>23</v>
      </c>
      <c r="G1728">
        <v>17</v>
      </c>
      <c r="H1728">
        <v>1246.03</v>
      </c>
      <c r="I1728" s="8">
        <v>21182.51</v>
      </c>
    </row>
    <row r="1729" spans="1:9" x14ac:dyDescent="0.25">
      <c r="A1729">
        <v>1728</v>
      </c>
      <c r="B1729" s="1">
        <v>45418.071000000004</v>
      </c>
      <c r="C1729">
        <v>25251</v>
      </c>
      <c r="D1729" t="s">
        <v>16</v>
      </c>
      <c r="E1729" t="s">
        <v>15</v>
      </c>
      <c r="F1729" t="s">
        <v>13</v>
      </c>
      <c r="G1729">
        <v>35</v>
      </c>
      <c r="H1729">
        <v>1134.32</v>
      </c>
      <c r="I1729" s="8">
        <v>39701.199999999997</v>
      </c>
    </row>
    <row r="1730" spans="1:9" x14ac:dyDescent="0.25">
      <c r="A1730">
        <v>1729</v>
      </c>
      <c r="B1730" s="1">
        <v>45418.144</v>
      </c>
      <c r="C1730">
        <v>10526</v>
      </c>
      <c r="D1730" t="s">
        <v>27</v>
      </c>
      <c r="E1730" t="s">
        <v>17</v>
      </c>
      <c r="F1730" t="s">
        <v>22</v>
      </c>
      <c r="G1730">
        <v>14</v>
      </c>
      <c r="H1730">
        <v>2597.56</v>
      </c>
      <c r="I1730" s="8">
        <v>36365.839999999997</v>
      </c>
    </row>
    <row r="1731" spans="1:9" x14ac:dyDescent="0.25">
      <c r="A1731">
        <v>1730</v>
      </c>
      <c r="B1731" s="1">
        <v>45418.216999999997</v>
      </c>
      <c r="C1731">
        <v>78760</v>
      </c>
      <c r="D1731" t="s">
        <v>16</v>
      </c>
      <c r="E1731" t="s">
        <v>17</v>
      </c>
      <c r="F1731" t="s">
        <v>22</v>
      </c>
      <c r="G1731">
        <v>39</v>
      </c>
      <c r="H1731">
        <v>2106.31</v>
      </c>
      <c r="I1731" s="8">
        <v>82146.09</v>
      </c>
    </row>
    <row r="1732" spans="1:9" x14ac:dyDescent="0.25">
      <c r="A1732">
        <v>1731</v>
      </c>
      <c r="B1732" s="1">
        <v>45418.29</v>
      </c>
      <c r="C1732">
        <v>57837</v>
      </c>
      <c r="D1732" t="s">
        <v>20</v>
      </c>
      <c r="E1732" t="s">
        <v>21</v>
      </c>
      <c r="F1732" t="s">
        <v>26</v>
      </c>
      <c r="G1732">
        <v>19</v>
      </c>
      <c r="H1732">
        <v>672.7</v>
      </c>
      <c r="I1732" s="8">
        <v>12781.3</v>
      </c>
    </row>
    <row r="1733" spans="1:9" x14ac:dyDescent="0.25">
      <c r="A1733">
        <v>1732</v>
      </c>
      <c r="B1733" s="1">
        <v>45418.362999999998</v>
      </c>
      <c r="C1733">
        <v>21536</v>
      </c>
      <c r="D1733" t="s">
        <v>25</v>
      </c>
      <c r="E1733" t="s">
        <v>10</v>
      </c>
      <c r="F1733" t="s">
        <v>26</v>
      </c>
      <c r="G1733">
        <v>3</v>
      </c>
      <c r="H1733">
        <v>1123.52</v>
      </c>
      <c r="I1733" s="8">
        <v>3370.56</v>
      </c>
    </row>
    <row r="1734" spans="1:9" x14ac:dyDescent="0.25">
      <c r="A1734">
        <v>1733</v>
      </c>
      <c r="B1734" s="1">
        <v>45418.436000000002</v>
      </c>
      <c r="C1734">
        <v>38541</v>
      </c>
      <c r="D1734" t="s">
        <v>27</v>
      </c>
      <c r="E1734" t="s">
        <v>19</v>
      </c>
      <c r="F1734" t="s">
        <v>24</v>
      </c>
      <c r="G1734">
        <v>34</v>
      </c>
      <c r="H1734">
        <v>1532.67</v>
      </c>
      <c r="I1734" s="8">
        <v>52110.78</v>
      </c>
    </row>
    <row r="1735" spans="1:9" x14ac:dyDescent="0.25">
      <c r="A1735">
        <v>1734</v>
      </c>
      <c r="B1735" s="1">
        <v>45418.508999999998</v>
      </c>
      <c r="C1735">
        <v>89083</v>
      </c>
      <c r="D1735" t="s">
        <v>20</v>
      </c>
      <c r="E1735" t="s">
        <v>10</v>
      </c>
      <c r="F1735" t="s">
        <v>11</v>
      </c>
      <c r="G1735">
        <v>41</v>
      </c>
      <c r="H1735">
        <v>1709.24</v>
      </c>
      <c r="I1735" s="8">
        <v>70078.84</v>
      </c>
    </row>
    <row r="1736" spans="1:9" x14ac:dyDescent="0.25">
      <c r="A1736">
        <v>1735</v>
      </c>
      <c r="B1736" s="1">
        <v>45418.582000000002</v>
      </c>
      <c r="C1736">
        <v>61027</v>
      </c>
      <c r="D1736" t="s">
        <v>14</v>
      </c>
      <c r="E1736" t="s">
        <v>10</v>
      </c>
      <c r="F1736" t="s">
        <v>24</v>
      </c>
      <c r="G1736">
        <v>22</v>
      </c>
      <c r="H1736">
        <v>1338.55</v>
      </c>
      <c r="I1736" s="8">
        <v>29448.1</v>
      </c>
    </row>
    <row r="1737" spans="1:9" x14ac:dyDescent="0.25">
      <c r="A1737">
        <v>1736</v>
      </c>
      <c r="B1737" s="1">
        <v>45418.654999999999</v>
      </c>
      <c r="C1737">
        <v>44531</v>
      </c>
      <c r="D1737" t="s">
        <v>16</v>
      </c>
      <c r="E1737" t="s">
        <v>21</v>
      </c>
      <c r="F1737" t="s">
        <v>24</v>
      </c>
      <c r="G1737">
        <v>38</v>
      </c>
      <c r="H1737">
        <v>2213.92</v>
      </c>
      <c r="I1737" s="8">
        <v>84128.960000000006</v>
      </c>
    </row>
    <row r="1738" spans="1:9" x14ac:dyDescent="0.25">
      <c r="A1738">
        <v>1737</v>
      </c>
      <c r="B1738" s="1">
        <v>45418.728000000003</v>
      </c>
      <c r="C1738">
        <v>18712</v>
      </c>
      <c r="D1738" t="s">
        <v>20</v>
      </c>
      <c r="E1738" t="s">
        <v>19</v>
      </c>
      <c r="F1738" t="s">
        <v>22</v>
      </c>
      <c r="G1738">
        <v>27</v>
      </c>
      <c r="H1738">
        <v>2105.0700000000002</v>
      </c>
      <c r="I1738" s="8">
        <v>56836.89</v>
      </c>
    </row>
    <row r="1739" spans="1:9" x14ac:dyDescent="0.25">
      <c r="A1739">
        <v>1738</v>
      </c>
      <c r="B1739" s="1">
        <v>45418.800999999999</v>
      </c>
      <c r="C1739">
        <v>75455</v>
      </c>
      <c r="D1739" t="s">
        <v>27</v>
      </c>
      <c r="E1739" t="s">
        <v>15</v>
      </c>
      <c r="F1739" t="s">
        <v>18</v>
      </c>
      <c r="G1739">
        <v>21</v>
      </c>
      <c r="H1739">
        <v>1433.2</v>
      </c>
      <c r="I1739" s="8">
        <v>30097.200000000001</v>
      </c>
    </row>
    <row r="1740" spans="1:9" x14ac:dyDescent="0.25">
      <c r="A1740">
        <v>1739</v>
      </c>
      <c r="B1740" s="1">
        <v>45418.874000000003</v>
      </c>
      <c r="C1740">
        <v>84744</v>
      </c>
      <c r="D1740" t="s">
        <v>25</v>
      </c>
      <c r="E1740" t="s">
        <v>19</v>
      </c>
      <c r="F1740" t="s">
        <v>18</v>
      </c>
      <c r="G1740">
        <v>41</v>
      </c>
      <c r="H1740">
        <v>2327.34</v>
      </c>
      <c r="I1740" s="8">
        <v>95420.94</v>
      </c>
    </row>
    <row r="1741" spans="1:9" x14ac:dyDescent="0.25">
      <c r="A1741">
        <v>1740</v>
      </c>
      <c r="B1741" s="1">
        <v>45418.947</v>
      </c>
      <c r="C1741">
        <v>15109</v>
      </c>
      <c r="D1741" t="s">
        <v>25</v>
      </c>
      <c r="E1741" t="s">
        <v>15</v>
      </c>
      <c r="F1741" t="s">
        <v>18</v>
      </c>
      <c r="G1741">
        <v>31</v>
      </c>
      <c r="H1741">
        <v>2062.79</v>
      </c>
      <c r="I1741" s="8">
        <v>63946.49</v>
      </c>
    </row>
    <row r="1742" spans="1:9" x14ac:dyDescent="0.25">
      <c r="A1742">
        <v>1741</v>
      </c>
      <c r="B1742" s="1">
        <v>45419.02</v>
      </c>
      <c r="C1742">
        <v>59268</v>
      </c>
      <c r="D1742" t="s">
        <v>16</v>
      </c>
      <c r="E1742" t="s">
        <v>19</v>
      </c>
      <c r="F1742" t="s">
        <v>18</v>
      </c>
      <c r="G1742">
        <v>27</v>
      </c>
      <c r="H1742">
        <v>2133.17</v>
      </c>
      <c r="I1742" s="8">
        <v>57595.59</v>
      </c>
    </row>
    <row r="1743" spans="1:9" x14ac:dyDescent="0.25">
      <c r="A1743">
        <v>1742</v>
      </c>
      <c r="B1743" s="1">
        <v>45419.093000000001</v>
      </c>
      <c r="C1743">
        <v>64615</v>
      </c>
      <c r="D1743" t="s">
        <v>20</v>
      </c>
      <c r="E1743" t="s">
        <v>17</v>
      </c>
      <c r="F1743" t="s">
        <v>24</v>
      </c>
      <c r="G1743">
        <v>37</v>
      </c>
      <c r="H1743">
        <v>2588.39</v>
      </c>
      <c r="I1743" s="8">
        <v>95770.43</v>
      </c>
    </row>
    <row r="1744" spans="1:9" x14ac:dyDescent="0.25">
      <c r="A1744">
        <v>1743</v>
      </c>
      <c r="B1744" s="1">
        <v>45419.165999999997</v>
      </c>
      <c r="C1744">
        <v>92503</v>
      </c>
      <c r="D1744" t="s">
        <v>27</v>
      </c>
      <c r="E1744" t="s">
        <v>19</v>
      </c>
      <c r="F1744" t="s">
        <v>22</v>
      </c>
      <c r="G1744">
        <v>2</v>
      </c>
      <c r="H1744">
        <v>822.16</v>
      </c>
      <c r="I1744" s="8">
        <v>1644.32</v>
      </c>
    </row>
    <row r="1745" spans="1:9" x14ac:dyDescent="0.25">
      <c r="A1745">
        <v>1744</v>
      </c>
      <c r="B1745" s="1">
        <v>45419.239000000001</v>
      </c>
      <c r="C1745">
        <v>39759</v>
      </c>
      <c r="D1745" t="s">
        <v>12</v>
      </c>
      <c r="E1745" t="s">
        <v>21</v>
      </c>
      <c r="F1745" t="s">
        <v>18</v>
      </c>
      <c r="G1745">
        <v>9</v>
      </c>
      <c r="H1745">
        <v>825.18</v>
      </c>
      <c r="I1745" s="8">
        <v>7426.62</v>
      </c>
    </row>
    <row r="1746" spans="1:9" x14ac:dyDescent="0.25">
      <c r="A1746">
        <v>1745</v>
      </c>
      <c r="B1746" s="1">
        <v>45419.311999999998</v>
      </c>
      <c r="C1746">
        <v>95708</v>
      </c>
      <c r="D1746" t="s">
        <v>14</v>
      </c>
      <c r="E1746" t="s">
        <v>15</v>
      </c>
      <c r="F1746" t="s">
        <v>23</v>
      </c>
      <c r="G1746">
        <v>19</v>
      </c>
      <c r="H1746">
        <v>2415.7199999999998</v>
      </c>
      <c r="I1746" s="8">
        <v>45898.679999999898</v>
      </c>
    </row>
    <row r="1747" spans="1:9" x14ac:dyDescent="0.25">
      <c r="A1747">
        <v>1746</v>
      </c>
      <c r="B1747" s="1">
        <v>45419.385000000002</v>
      </c>
      <c r="C1747">
        <v>70112</v>
      </c>
      <c r="D1747" t="s">
        <v>14</v>
      </c>
      <c r="E1747" t="s">
        <v>10</v>
      </c>
      <c r="F1747" t="s">
        <v>13</v>
      </c>
      <c r="G1747">
        <v>42</v>
      </c>
      <c r="H1747">
        <v>2116.9</v>
      </c>
      <c r="I1747" s="8">
        <v>88909.8</v>
      </c>
    </row>
    <row r="1748" spans="1:9" x14ac:dyDescent="0.25">
      <c r="A1748">
        <v>1747</v>
      </c>
      <c r="B1748" s="1">
        <v>45419.457999999999</v>
      </c>
      <c r="C1748">
        <v>36589</v>
      </c>
      <c r="D1748" t="s">
        <v>27</v>
      </c>
      <c r="E1748" t="s">
        <v>21</v>
      </c>
      <c r="F1748" t="s">
        <v>28</v>
      </c>
      <c r="G1748">
        <v>36</v>
      </c>
      <c r="H1748">
        <v>2511.96</v>
      </c>
      <c r="I1748" s="8">
        <v>90430.56</v>
      </c>
    </row>
    <row r="1749" spans="1:9" x14ac:dyDescent="0.25">
      <c r="A1749">
        <v>1748</v>
      </c>
      <c r="B1749" s="1">
        <v>45419.531000000003</v>
      </c>
      <c r="C1749">
        <v>40015</v>
      </c>
      <c r="D1749" t="s">
        <v>12</v>
      </c>
      <c r="E1749" t="s">
        <v>15</v>
      </c>
      <c r="F1749" t="s">
        <v>13</v>
      </c>
      <c r="G1749">
        <v>10</v>
      </c>
      <c r="H1749">
        <v>301.61</v>
      </c>
      <c r="I1749" s="8">
        <v>3016.1</v>
      </c>
    </row>
    <row r="1750" spans="1:9" x14ac:dyDescent="0.25">
      <c r="A1750">
        <v>1749</v>
      </c>
      <c r="B1750" s="1">
        <v>45419.603999999999</v>
      </c>
      <c r="C1750">
        <v>39009</v>
      </c>
      <c r="D1750" t="s">
        <v>25</v>
      </c>
      <c r="E1750" t="s">
        <v>15</v>
      </c>
      <c r="F1750" t="s">
        <v>22</v>
      </c>
      <c r="G1750">
        <v>40</v>
      </c>
      <c r="H1750">
        <v>1747.06</v>
      </c>
      <c r="I1750" s="8">
        <v>69882.399999999994</v>
      </c>
    </row>
    <row r="1751" spans="1:9" x14ac:dyDescent="0.25">
      <c r="A1751">
        <v>1750</v>
      </c>
      <c r="B1751" s="1">
        <v>45419.677000000003</v>
      </c>
      <c r="C1751">
        <v>93309</v>
      </c>
      <c r="D1751" t="s">
        <v>16</v>
      </c>
      <c r="E1751" t="s">
        <v>10</v>
      </c>
      <c r="F1751" t="s">
        <v>22</v>
      </c>
      <c r="G1751">
        <v>39</v>
      </c>
      <c r="H1751">
        <v>510.25</v>
      </c>
      <c r="I1751" s="8">
        <v>19899.75</v>
      </c>
    </row>
    <row r="1752" spans="1:9" x14ac:dyDescent="0.25">
      <c r="A1752">
        <v>1751</v>
      </c>
      <c r="B1752" s="1">
        <v>45419.75</v>
      </c>
      <c r="C1752">
        <v>72046</v>
      </c>
      <c r="D1752" t="s">
        <v>9</v>
      </c>
      <c r="E1752" t="s">
        <v>17</v>
      </c>
      <c r="F1752" t="s">
        <v>28</v>
      </c>
      <c r="G1752">
        <v>7</v>
      </c>
      <c r="H1752">
        <v>1429.98</v>
      </c>
      <c r="I1752" s="8">
        <v>10009.86</v>
      </c>
    </row>
    <row r="1753" spans="1:9" x14ac:dyDescent="0.25">
      <c r="A1753">
        <v>1752</v>
      </c>
      <c r="B1753" s="1">
        <v>45419.822999999997</v>
      </c>
      <c r="C1753">
        <v>36143</v>
      </c>
      <c r="D1753" t="s">
        <v>9</v>
      </c>
      <c r="E1753" t="s">
        <v>21</v>
      </c>
      <c r="F1753" t="s">
        <v>26</v>
      </c>
      <c r="G1753">
        <v>4</v>
      </c>
      <c r="H1753">
        <v>538.71</v>
      </c>
      <c r="I1753" s="8">
        <v>2154.84</v>
      </c>
    </row>
    <row r="1754" spans="1:9" x14ac:dyDescent="0.25">
      <c r="A1754">
        <v>1753</v>
      </c>
      <c r="B1754" s="1">
        <v>45419.896000000001</v>
      </c>
      <c r="C1754">
        <v>16154</v>
      </c>
      <c r="D1754" t="s">
        <v>16</v>
      </c>
      <c r="E1754" t="s">
        <v>10</v>
      </c>
      <c r="F1754" t="s">
        <v>26</v>
      </c>
      <c r="G1754">
        <v>15</v>
      </c>
      <c r="H1754">
        <v>467.88</v>
      </c>
      <c r="I1754" s="8">
        <v>7018.2</v>
      </c>
    </row>
    <row r="1755" spans="1:9" x14ac:dyDescent="0.25">
      <c r="A1755">
        <v>1754</v>
      </c>
      <c r="B1755" s="1">
        <v>45419.968999999997</v>
      </c>
      <c r="C1755">
        <v>31804</v>
      </c>
      <c r="D1755" t="s">
        <v>27</v>
      </c>
      <c r="E1755" t="s">
        <v>10</v>
      </c>
      <c r="F1755" t="s">
        <v>23</v>
      </c>
      <c r="G1755">
        <v>12</v>
      </c>
      <c r="H1755">
        <v>171.15</v>
      </c>
      <c r="I1755" s="8">
        <v>2053.8000000000002</v>
      </c>
    </row>
    <row r="1756" spans="1:9" x14ac:dyDescent="0.25">
      <c r="A1756">
        <v>1755</v>
      </c>
      <c r="B1756" s="1">
        <v>45420.042000000001</v>
      </c>
      <c r="C1756">
        <v>51688</v>
      </c>
      <c r="D1756" t="s">
        <v>12</v>
      </c>
      <c r="E1756" t="s">
        <v>17</v>
      </c>
      <c r="F1756" t="s">
        <v>26</v>
      </c>
      <c r="G1756">
        <v>6</v>
      </c>
      <c r="H1756">
        <v>1753.41</v>
      </c>
      <c r="I1756" s="8">
        <v>10520.46</v>
      </c>
    </row>
    <row r="1757" spans="1:9" x14ac:dyDescent="0.25">
      <c r="A1757">
        <v>1756</v>
      </c>
      <c r="B1757" s="1">
        <v>45420.114999999998</v>
      </c>
      <c r="C1757">
        <v>74288</v>
      </c>
      <c r="D1757" t="s">
        <v>12</v>
      </c>
      <c r="E1757" t="s">
        <v>21</v>
      </c>
      <c r="F1757" t="s">
        <v>24</v>
      </c>
      <c r="G1757">
        <v>9</v>
      </c>
      <c r="H1757">
        <v>1059.0999999999999</v>
      </c>
      <c r="I1757" s="8">
        <v>9531.9</v>
      </c>
    </row>
    <row r="1758" spans="1:9" x14ac:dyDescent="0.25">
      <c r="A1758">
        <v>1757</v>
      </c>
      <c r="B1758" s="1">
        <v>45420.188000000002</v>
      </c>
      <c r="C1758">
        <v>61195</v>
      </c>
      <c r="D1758" t="s">
        <v>14</v>
      </c>
      <c r="E1758" t="s">
        <v>10</v>
      </c>
      <c r="F1758" t="s">
        <v>26</v>
      </c>
      <c r="G1758">
        <v>35</v>
      </c>
      <c r="H1758">
        <v>409.28</v>
      </c>
      <c r="I1758" s="8">
        <v>14324.8</v>
      </c>
    </row>
    <row r="1759" spans="1:9" x14ac:dyDescent="0.25">
      <c r="A1759">
        <v>1758</v>
      </c>
      <c r="B1759" s="1">
        <v>45420.260999999999</v>
      </c>
      <c r="C1759">
        <v>30581</v>
      </c>
      <c r="D1759" t="s">
        <v>25</v>
      </c>
      <c r="E1759" t="s">
        <v>17</v>
      </c>
      <c r="F1759" t="s">
        <v>11</v>
      </c>
      <c r="G1759">
        <v>8</v>
      </c>
      <c r="H1759">
        <v>966.46</v>
      </c>
      <c r="I1759" s="8">
        <v>7731.68</v>
      </c>
    </row>
    <row r="1760" spans="1:9" x14ac:dyDescent="0.25">
      <c r="A1760">
        <v>1759</v>
      </c>
      <c r="B1760" s="1">
        <v>45420.334000000003</v>
      </c>
      <c r="C1760">
        <v>62648</v>
      </c>
      <c r="D1760" t="s">
        <v>20</v>
      </c>
      <c r="E1760" t="s">
        <v>21</v>
      </c>
      <c r="F1760" t="s">
        <v>24</v>
      </c>
      <c r="G1760">
        <v>7</v>
      </c>
      <c r="H1760">
        <v>572.5</v>
      </c>
      <c r="I1760" s="8">
        <v>4007.5</v>
      </c>
    </row>
    <row r="1761" spans="1:9" x14ac:dyDescent="0.25">
      <c r="A1761">
        <v>1760</v>
      </c>
      <c r="B1761" s="1">
        <v>45420.406999999999</v>
      </c>
      <c r="C1761">
        <v>40087</v>
      </c>
      <c r="D1761" t="s">
        <v>12</v>
      </c>
      <c r="E1761" t="s">
        <v>19</v>
      </c>
      <c r="F1761" t="s">
        <v>24</v>
      </c>
      <c r="G1761">
        <v>4</v>
      </c>
      <c r="H1761">
        <v>2550.7399999999998</v>
      </c>
      <c r="I1761" s="8">
        <v>10202.959999999999</v>
      </c>
    </row>
    <row r="1762" spans="1:9" x14ac:dyDescent="0.25">
      <c r="A1762">
        <v>1761</v>
      </c>
      <c r="B1762" s="1">
        <v>45420.480000000003</v>
      </c>
      <c r="C1762">
        <v>59930</v>
      </c>
      <c r="D1762" t="s">
        <v>16</v>
      </c>
      <c r="E1762" t="s">
        <v>15</v>
      </c>
      <c r="F1762" t="s">
        <v>23</v>
      </c>
      <c r="G1762">
        <v>13</v>
      </c>
      <c r="H1762">
        <v>959.21</v>
      </c>
      <c r="I1762" s="8">
        <v>12469.73</v>
      </c>
    </row>
    <row r="1763" spans="1:9" x14ac:dyDescent="0.25">
      <c r="A1763">
        <v>1762</v>
      </c>
      <c r="B1763" s="1">
        <v>45420.553</v>
      </c>
      <c r="C1763">
        <v>42981</v>
      </c>
      <c r="D1763" t="s">
        <v>20</v>
      </c>
      <c r="E1763" t="s">
        <v>17</v>
      </c>
      <c r="F1763" t="s">
        <v>26</v>
      </c>
      <c r="G1763">
        <v>19</v>
      </c>
      <c r="H1763">
        <v>994.92</v>
      </c>
      <c r="I1763" s="8">
        <v>18903.48</v>
      </c>
    </row>
    <row r="1764" spans="1:9" x14ac:dyDescent="0.25">
      <c r="A1764">
        <v>1763</v>
      </c>
      <c r="B1764" s="1">
        <v>45420.625999999997</v>
      </c>
      <c r="C1764">
        <v>79298</v>
      </c>
      <c r="D1764" t="s">
        <v>9</v>
      </c>
      <c r="E1764" t="s">
        <v>15</v>
      </c>
      <c r="F1764" t="s">
        <v>26</v>
      </c>
      <c r="G1764">
        <v>7</v>
      </c>
      <c r="H1764">
        <v>2290.04</v>
      </c>
      <c r="I1764" s="8">
        <v>16030.279999999901</v>
      </c>
    </row>
    <row r="1765" spans="1:9" x14ac:dyDescent="0.25">
      <c r="A1765">
        <v>1764</v>
      </c>
      <c r="B1765" s="1">
        <v>45420.699000000001</v>
      </c>
      <c r="C1765">
        <v>56167</v>
      </c>
      <c r="D1765" t="s">
        <v>20</v>
      </c>
      <c r="E1765" t="s">
        <v>19</v>
      </c>
      <c r="F1765" t="s">
        <v>23</v>
      </c>
      <c r="G1765">
        <v>10</v>
      </c>
      <c r="H1765">
        <v>1798.25</v>
      </c>
      <c r="I1765" s="8">
        <v>17982.5</v>
      </c>
    </row>
    <row r="1766" spans="1:9" x14ac:dyDescent="0.25">
      <c r="A1766">
        <v>1765</v>
      </c>
      <c r="B1766" s="1">
        <v>45420.771999999997</v>
      </c>
      <c r="C1766">
        <v>85304</v>
      </c>
      <c r="D1766" t="s">
        <v>25</v>
      </c>
      <c r="E1766" t="s">
        <v>10</v>
      </c>
      <c r="F1766" t="s">
        <v>28</v>
      </c>
      <c r="G1766">
        <v>25</v>
      </c>
      <c r="H1766">
        <v>1958.04</v>
      </c>
      <c r="I1766" s="8">
        <v>48951</v>
      </c>
    </row>
    <row r="1767" spans="1:9" x14ac:dyDescent="0.25">
      <c r="A1767">
        <v>1766</v>
      </c>
      <c r="B1767" s="1">
        <v>45420.845000000001</v>
      </c>
      <c r="C1767">
        <v>53408</v>
      </c>
      <c r="D1767" t="s">
        <v>16</v>
      </c>
      <c r="E1767" t="s">
        <v>10</v>
      </c>
      <c r="F1767" t="s">
        <v>18</v>
      </c>
      <c r="G1767">
        <v>44</v>
      </c>
      <c r="H1767">
        <v>1768.16</v>
      </c>
      <c r="I1767" s="8">
        <v>77799.039999999994</v>
      </c>
    </row>
    <row r="1768" spans="1:9" x14ac:dyDescent="0.25">
      <c r="A1768">
        <v>1767</v>
      </c>
      <c r="B1768" s="1">
        <v>45420.917999999998</v>
      </c>
      <c r="C1768">
        <v>49499</v>
      </c>
      <c r="D1768" t="s">
        <v>25</v>
      </c>
      <c r="E1768" t="s">
        <v>21</v>
      </c>
      <c r="F1768" t="s">
        <v>23</v>
      </c>
      <c r="G1768">
        <v>35</v>
      </c>
      <c r="H1768">
        <v>2562.2600000000002</v>
      </c>
      <c r="I1768" s="8">
        <v>89679.1</v>
      </c>
    </row>
    <row r="1769" spans="1:9" x14ac:dyDescent="0.25">
      <c r="A1769">
        <v>1768</v>
      </c>
      <c r="B1769" s="1">
        <v>45420.991000000002</v>
      </c>
      <c r="C1769">
        <v>62269</v>
      </c>
      <c r="D1769" t="s">
        <v>20</v>
      </c>
      <c r="E1769" t="s">
        <v>17</v>
      </c>
      <c r="F1769" t="s">
        <v>28</v>
      </c>
      <c r="G1769">
        <v>25</v>
      </c>
      <c r="H1769">
        <v>669.92</v>
      </c>
      <c r="I1769" s="8">
        <v>16748</v>
      </c>
    </row>
    <row r="1770" spans="1:9" x14ac:dyDescent="0.25">
      <c r="A1770">
        <v>1769</v>
      </c>
      <c r="B1770" s="1">
        <v>45421.063999999998</v>
      </c>
      <c r="C1770">
        <v>48559</v>
      </c>
      <c r="D1770" t="s">
        <v>27</v>
      </c>
      <c r="E1770" t="s">
        <v>17</v>
      </c>
      <c r="F1770" t="s">
        <v>24</v>
      </c>
      <c r="G1770">
        <v>29</v>
      </c>
      <c r="H1770">
        <v>2671.94</v>
      </c>
      <c r="I1770" s="8">
        <v>77486.259999999995</v>
      </c>
    </row>
    <row r="1771" spans="1:9" x14ac:dyDescent="0.25">
      <c r="A1771">
        <v>1770</v>
      </c>
      <c r="B1771" s="1">
        <v>45421.137000000002</v>
      </c>
      <c r="C1771">
        <v>84319</v>
      </c>
      <c r="D1771" t="s">
        <v>12</v>
      </c>
      <c r="E1771" t="s">
        <v>21</v>
      </c>
      <c r="F1771" t="s">
        <v>28</v>
      </c>
      <c r="G1771">
        <v>12</v>
      </c>
      <c r="H1771">
        <v>2267.25</v>
      </c>
      <c r="I1771" s="8">
        <v>27207</v>
      </c>
    </row>
    <row r="1772" spans="1:9" x14ac:dyDescent="0.25">
      <c r="A1772">
        <v>1771</v>
      </c>
      <c r="B1772" s="1">
        <v>45421.21</v>
      </c>
      <c r="C1772">
        <v>58787</v>
      </c>
      <c r="D1772" t="s">
        <v>16</v>
      </c>
      <c r="E1772" t="s">
        <v>15</v>
      </c>
      <c r="F1772" t="s">
        <v>24</v>
      </c>
      <c r="G1772">
        <v>40</v>
      </c>
      <c r="H1772">
        <v>1647.77</v>
      </c>
      <c r="I1772" s="8">
        <v>65910.8</v>
      </c>
    </row>
    <row r="1773" spans="1:9" x14ac:dyDescent="0.25">
      <c r="A1773">
        <v>1772</v>
      </c>
      <c r="B1773" s="1">
        <v>45421.283000000003</v>
      </c>
      <c r="C1773">
        <v>45488</v>
      </c>
      <c r="D1773" t="s">
        <v>27</v>
      </c>
      <c r="E1773" t="s">
        <v>10</v>
      </c>
      <c r="F1773" t="s">
        <v>22</v>
      </c>
      <c r="G1773">
        <v>12</v>
      </c>
      <c r="H1773">
        <v>1835.67</v>
      </c>
      <c r="I1773" s="8">
        <v>22028.04</v>
      </c>
    </row>
    <row r="1774" spans="1:9" x14ac:dyDescent="0.25">
      <c r="A1774">
        <v>1773</v>
      </c>
      <c r="B1774" s="1">
        <v>45421.356</v>
      </c>
      <c r="C1774">
        <v>84441</v>
      </c>
      <c r="D1774" t="s">
        <v>20</v>
      </c>
      <c r="E1774" t="s">
        <v>10</v>
      </c>
      <c r="F1774" t="s">
        <v>24</v>
      </c>
      <c r="G1774">
        <v>6</v>
      </c>
      <c r="H1774">
        <v>1800.99</v>
      </c>
      <c r="I1774" s="8">
        <v>10805.94</v>
      </c>
    </row>
    <row r="1775" spans="1:9" x14ac:dyDescent="0.25">
      <c r="A1775">
        <v>1774</v>
      </c>
      <c r="B1775" s="1">
        <v>45421.428999999996</v>
      </c>
      <c r="C1775">
        <v>84663</v>
      </c>
      <c r="D1775" t="s">
        <v>12</v>
      </c>
      <c r="E1775" t="s">
        <v>17</v>
      </c>
      <c r="F1775" t="s">
        <v>24</v>
      </c>
      <c r="G1775">
        <v>10</v>
      </c>
      <c r="H1775">
        <v>289.49</v>
      </c>
      <c r="I1775" s="8">
        <v>2894.9</v>
      </c>
    </row>
    <row r="1776" spans="1:9" x14ac:dyDescent="0.25">
      <c r="A1776">
        <v>1775</v>
      </c>
      <c r="B1776" s="1">
        <v>45421.502</v>
      </c>
      <c r="C1776">
        <v>32431</v>
      </c>
      <c r="D1776" t="s">
        <v>14</v>
      </c>
      <c r="E1776" t="s">
        <v>17</v>
      </c>
      <c r="F1776" t="s">
        <v>28</v>
      </c>
      <c r="G1776">
        <v>2</v>
      </c>
      <c r="H1776">
        <v>698.12</v>
      </c>
      <c r="I1776" s="8">
        <v>1396.24</v>
      </c>
    </row>
    <row r="1777" spans="1:9" x14ac:dyDescent="0.25">
      <c r="A1777">
        <v>1776</v>
      </c>
      <c r="B1777" s="1">
        <v>45421.574999999997</v>
      </c>
      <c r="C1777">
        <v>71681</v>
      </c>
      <c r="D1777" t="s">
        <v>27</v>
      </c>
      <c r="E1777" t="s">
        <v>21</v>
      </c>
      <c r="F1777" t="s">
        <v>18</v>
      </c>
      <c r="G1777">
        <v>25</v>
      </c>
      <c r="H1777">
        <v>2601.37</v>
      </c>
      <c r="I1777" s="8">
        <v>65034.25</v>
      </c>
    </row>
    <row r="1778" spans="1:9" x14ac:dyDescent="0.25">
      <c r="A1778">
        <v>1777</v>
      </c>
      <c r="B1778" s="1">
        <v>45421.648000000001</v>
      </c>
      <c r="C1778">
        <v>73483</v>
      </c>
      <c r="D1778" t="s">
        <v>27</v>
      </c>
      <c r="E1778" t="s">
        <v>19</v>
      </c>
      <c r="F1778" t="s">
        <v>22</v>
      </c>
      <c r="G1778">
        <v>7</v>
      </c>
      <c r="H1778">
        <v>1507.97</v>
      </c>
      <c r="I1778" s="8">
        <v>10555.79</v>
      </c>
    </row>
    <row r="1779" spans="1:9" x14ac:dyDescent="0.25">
      <c r="A1779">
        <v>1778</v>
      </c>
      <c r="B1779" s="1">
        <v>45421.720999999998</v>
      </c>
      <c r="C1779">
        <v>59153</v>
      </c>
      <c r="D1779" t="s">
        <v>20</v>
      </c>
      <c r="E1779" t="s">
        <v>15</v>
      </c>
      <c r="F1779" t="s">
        <v>13</v>
      </c>
      <c r="G1779">
        <v>40</v>
      </c>
      <c r="H1779">
        <v>1108.5899999999999</v>
      </c>
      <c r="I1779" s="8">
        <v>44343.6</v>
      </c>
    </row>
    <row r="1780" spans="1:9" x14ac:dyDescent="0.25">
      <c r="A1780">
        <v>1779</v>
      </c>
      <c r="B1780" s="1">
        <v>45421.794000000002</v>
      </c>
      <c r="C1780">
        <v>16368</v>
      </c>
      <c r="D1780" t="s">
        <v>9</v>
      </c>
      <c r="E1780" t="s">
        <v>19</v>
      </c>
      <c r="F1780" t="s">
        <v>13</v>
      </c>
      <c r="G1780">
        <v>23</v>
      </c>
      <c r="H1780">
        <v>2090.8200000000002</v>
      </c>
      <c r="I1780" s="8">
        <v>48088.86</v>
      </c>
    </row>
    <row r="1781" spans="1:9" x14ac:dyDescent="0.25">
      <c r="A1781">
        <v>1780</v>
      </c>
      <c r="B1781" s="1">
        <v>45421.866999999998</v>
      </c>
      <c r="C1781">
        <v>37424</v>
      </c>
      <c r="D1781" t="s">
        <v>20</v>
      </c>
      <c r="E1781" t="s">
        <v>19</v>
      </c>
      <c r="F1781" t="s">
        <v>18</v>
      </c>
      <c r="G1781">
        <v>11</v>
      </c>
      <c r="H1781">
        <v>1482.77</v>
      </c>
      <c r="I1781" s="8">
        <v>16310.47</v>
      </c>
    </row>
    <row r="1782" spans="1:9" x14ac:dyDescent="0.25">
      <c r="A1782">
        <v>1781</v>
      </c>
      <c r="B1782" s="1">
        <v>45421.94</v>
      </c>
      <c r="C1782">
        <v>55004</v>
      </c>
      <c r="D1782" t="s">
        <v>27</v>
      </c>
      <c r="E1782" t="s">
        <v>17</v>
      </c>
      <c r="F1782" t="s">
        <v>13</v>
      </c>
      <c r="G1782">
        <v>36</v>
      </c>
      <c r="H1782">
        <v>173.7</v>
      </c>
      <c r="I1782" s="8">
        <v>6253.2</v>
      </c>
    </row>
    <row r="1783" spans="1:9" x14ac:dyDescent="0.25">
      <c r="A1783">
        <v>1782</v>
      </c>
      <c r="B1783" s="1">
        <v>45422.012999999999</v>
      </c>
      <c r="C1783">
        <v>93869</v>
      </c>
      <c r="D1783" t="s">
        <v>12</v>
      </c>
      <c r="E1783" t="s">
        <v>17</v>
      </c>
      <c r="F1783" t="s">
        <v>22</v>
      </c>
      <c r="G1783">
        <v>23</v>
      </c>
      <c r="H1783">
        <v>2024.77</v>
      </c>
      <c r="I1783" s="8">
        <v>46569.71</v>
      </c>
    </row>
    <row r="1784" spans="1:9" x14ac:dyDescent="0.25">
      <c r="A1784">
        <v>1783</v>
      </c>
      <c r="B1784" s="1">
        <v>45422.086000000003</v>
      </c>
      <c r="C1784">
        <v>98652</v>
      </c>
      <c r="D1784" t="s">
        <v>9</v>
      </c>
      <c r="E1784" t="s">
        <v>17</v>
      </c>
      <c r="F1784" t="s">
        <v>26</v>
      </c>
      <c r="G1784">
        <v>43</v>
      </c>
      <c r="H1784">
        <v>2014.48</v>
      </c>
      <c r="I1784" s="8">
        <v>86622.64</v>
      </c>
    </row>
    <row r="1785" spans="1:9" x14ac:dyDescent="0.25">
      <c r="A1785">
        <v>1784</v>
      </c>
      <c r="B1785" s="1">
        <v>45422.159</v>
      </c>
      <c r="C1785">
        <v>66985</v>
      </c>
      <c r="D1785" t="s">
        <v>20</v>
      </c>
      <c r="E1785" t="s">
        <v>19</v>
      </c>
      <c r="F1785" t="s">
        <v>22</v>
      </c>
      <c r="G1785">
        <v>7</v>
      </c>
      <c r="H1785">
        <v>562.78</v>
      </c>
      <c r="I1785" s="8">
        <v>3939.46</v>
      </c>
    </row>
    <row r="1786" spans="1:9" x14ac:dyDescent="0.25">
      <c r="A1786">
        <v>1785</v>
      </c>
      <c r="B1786" s="1">
        <v>45422.232000000004</v>
      </c>
      <c r="C1786">
        <v>60069</v>
      </c>
      <c r="D1786" t="s">
        <v>16</v>
      </c>
      <c r="E1786" t="s">
        <v>15</v>
      </c>
      <c r="F1786" t="s">
        <v>28</v>
      </c>
      <c r="G1786">
        <v>27</v>
      </c>
      <c r="H1786">
        <v>2589.0500000000002</v>
      </c>
      <c r="I1786" s="8">
        <v>69904.350000000006</v>
      </c>
    </row>
    <row r="1787" spans="1:9" x14ac:dyDescent="0.25">
      <c r="A1787">
        <v>1786</v>
      </c>
      <c r="B1787" s="1">
        <v>45422.305</v>
      </c>
      <c r="C1787">
        <v>62326</v>
      </c>
      <c r="D1787" t="s">
        <v>20</v>
      </c>
      <c r="E1787" t="s">
        <v>17</v>
      </c>
      <c r="F1787" t="s">
        <v>23</v>
      </c>
      <c r="G1787">
        <v>13</v>
      </c>
      <c r="H1787">
        <v>713.2</v>
      </c>
      <c r="I1787" s="8">
        <v>9271.6</v>
      </c>
    </row>
    <row r="1788" spans="1:9" x14ac:dyDescent="0.25">
      <c r="A1788">
        <v>1787</v>
      </c>
      <c r="B1788" s="1">
        <v>45422.377999999997</v>
      </c>
      <c r="C1788">
        <v>91061</v>
      </c>
      <c r="D1788" t="s">
        <v>27</v>
      </c>
      <c r="E1788" t="s">
        <v>10</v>
      </c>
      <c r="F1788" t="s">
        <v>11</v>
      </c>
      <c r="G1788">
        <v>17</v>
      </c>
      <c r="H1788">
        <v>1311.84</v>
      </c>
      <c r="I1788" s="8">
        <v>22301.279999999999</v>
      </c>
    </row>
    <row r="1789" spans="1:9" x14ac:dyDescent="0.25">
      <c r="A1789">
        <v>1788</v>
      </c>
      <c r="B1789" s="1">
        <v>45422.451000000001</v>
      </c>
      <c r="C1789">
        <v>33398</v>
      </c>
      <c r="D1789" t="s">
        <v>27</v>
      </c>
      <c r="E1789" t="s">
        <v>15</v>
      </c>
      <c r="F1789" t="s">
        <v>24</v>
      </c>
      <c r="G1789">
        <v>32</v>
      </c>
      <c r="H1789">
        <v>433.72</v>
      </c>
      <c r="I1789" s="8">
        <v>13879.04</v>
      </c>
    </row>
    <row r="1790" spans="1:9" x14ac:dyDescent="0.25">
      <c r="A1790">
        <v>1789</v>
      </c>
      <c r="B1790" s="1">
        <v>45422.523999999998</v>
      </c>
      <c r="C1790">
        <v>60861</v>
      </c>
      <c r="D1790" t="s">
        <v>14</v>
      </c>
      <c r="E1790" t="s">
        <v>10</v>
      </c>
      <c r="F1790" t="s">
        <v>24</v>
      </c>
      <c r="G1790">
        <v>26</v>
      </c>
      <c r="H1790">
        <v>1684.4</v>
      </c>
      <c r="I1790" s="8">
        <v>43794.400000000001</v>
      </c>
    </row>
    <row r="1791" spans="1:9" x14ac:dyDescent="0.25">
      <c r="A1791">
        <v>1790</v>
      </c>
      <c r="B1791" s="1">
        <v>45422.597000000002</v>
      </c>
      <c r="C1791">
        <v>85897</v>
      </c>
      <c r="D1791" t="s">
        <v>20</v>
      </c>
      <c r="E1791" t="s">
        <v>15</v>
      </c>
      <c r="F1791" t="s">
        <v>23</v>
      </c>
      <c r="G1791">
        <v>22</v>
      </c>
      <c r="H1791">
        <v>1101.1500000000001</v>
      </c>
      <c r="I1791" s="8">
        <v>24225.3</v>
      </c>
    </row>
    <row r="1792" spans="1:9" x14ac:dyDescent="0.25">
      <c r="A1792">
        <v>1791</v>
      </c>
      <c r="B1792" s="1">
        <v>45422.67</v>
      </c>
      <c r="C1792">
        <v>91905</v>
      </c>
      <c r="D1792" t="s">
        <v>27</v>
      </c>
      <c r="E1792" t="s">
        <v>17</v>
      </c>
      <c r="F1792" t="s">
        <v>28</v>
      </c>
      <c r="G1792">
        <v>13</v>
      </c>
      <c r="H1792">
        <v>1044.1199999999999</v>
      </c>
      <c r="I1792" s="8">
        <v>13573.559999999899</v>
      </c>
    </row>
    <row r="1793" spans="1:9" x14ac:dyDescent="0.25">
      <c r="A1793">
        <v>1792</v>
      </c>
      <c r="B1793" s="1">
        <v>45422.743000000002</v>
      </c>
      <c r="C1793">
        <v>78577</v>
      </c>
      <c r="D1793" t="s">
        <v>16</v>
      </c>
      <c r="E1793" t="s">
        <v>21</v>
      </c>
      <c r="F1793" t="s">
        <v>28</v>
      </c>
      <c r="G1793">
        <v>12</v>
      </c>
      <c r="H1793">
        <v>2257.06</v>
      </c>
      <c r="I1793" s="8">
        <v>27084.720000000001</v>
      </c>
    </row>
    <row r="1794" spans="1:9" x14ac:dyDescent="0.25">
      <c r="A1794">
        <v>1793</v>
      </c>
      <c r="B1794" s="1">
        <v>45422.815999999999</v>
      </c>
      <c r="C1794">
        <v>75641</v>
      </c>
      <c r="D1794" t="s">
        <v>25</v>
      </c>
      <c r="E1794" t="s">
        <v>17</v>
      </c>
      <c r="F1794" t="s">
        <v>11</v>
      </c>
      <c r="G1794">
        <v>7</v>
      </c>
      <c r="H1794">
        <v>164.48</v>
      </c>
      <c r="I1794" s="8">
        <v>1151.3599999999999</v>
      </c>
    </row>
    <row r="1795" spans="1:9" x14ac:dyDescent="0.25">
      <c r="A1795">
        <v>1794</v>
      </c>
      <c r="B1795" s="1">
        <v>45422.889000000003</v>
      </c>
      <c r="C1795">
        <v>19078</v>
      </c>
      <c r="D1795" t="s">
        <v>9</v>
      </c>
      <c r="E1795" t="s">
        <v>19</v>
      </c>
      <c r="F1795" t="s">
        <v>11</v>
      </c>
      <c r="G1795">
        <v>1</v>
      </c>
      <c r="H1795">
        <v>2182.7399999999998</v>
      </c>
      <c r="I1795" s="8">
        <v>2182.7399999999998</v>
      </c>
    </row>
    <row r="1796" spans="1:9" x14ac:dyDescent="0.25">
      <c r="A1796">
        <v>1795</v>
      </c>
      <c r="B1796" s="1">
        <v>45422.962</v>
      </c>
      <c r="C1796">
        <v>35003</v>
      </c>
      <c r="D1796" t="s">
        <v>25</v>
      </c>
      <c r="E1796" t="s">
        <v>19</v>
      </c>
      <c r="F1796" t="s">
        <v>24</v>
      </c>
      <c r="G1796">
        <v>33</v>
      </c>
      <c r="H1796">
        <v>1602.91</v>
      </c>
      <c r="I1796" s="8">
        <v>52896.03</v>
      </c>
    </row>
    <row r="1797" spans="1:9" x14ac:dyDescent="0.25">
      <c r="A1797">
        <v>1796</v>
      </c>
      <c r="B1797" s="1">
        <v>45423.035000000003</v>
      </c>
      <c r="C1797">
        <v>72768</v>
      </c>
      <c r="D1797" t="s">
        <v>9</v>
      </c>
      <c r="E1797" t="s">
        <v>15</v>
      </c>
      <c r="F1797" t="s">
        <v>11</v>
      </c>
      <c r="G1797">
        <v>14</v>
      </c>
      <c r="H1797">
        <v>2664.41</v>
      </c>
      <c r="I1797" s="8">
        <v>37301.74</v>
      </c>
    </row>
    <row r="1798" spans="1:9" x14ac:dyDescent="0.25">
      <c r="A1798">
        <v>1797</v>
      </c>
      <c r="B1798" s="1">
        <v>45423.108</v>
      </c>
      <c r="C1798">
        <v>61047</v>
      </c>
      <c r="D1798" t="s">
        <v>16</v>
      </c>
      <c r="E1798" t="s">
        <v>19</v>
      </c>
      <c r="F1798" t="s">
        <v>11</v>
      </c>
      <c r="G1798">
        <v>43</v>
      </c>
      <c r="H1798">
        <v>1648.97</v>
      </c>
      <c r="I1798" s="8">
        <v>70905.710000000006</v>
      </c>
    </row>
    <row r="1799" spans="1:9" x14ac:dyDescent="0.25">
      <c r="A1799">
        <v>1798</v>
      </c>
      <c r="B1799" s="1">
        <v>45423.180999999997</v>
      </c>
      <c r="C1799">
        <v>81626</v>
      </c>
      <c r="D1799" t="s">
        <v>20</v>
      </c>
      <c r="E1799" t="s">
        <v>17</v>
      </c>
      <c r="F1799" t="s">
        <v>11</v>
      </c>
      <c r="G1799">
        <v>41</v>
      </c>
      <c r="H1799">
        <v>281.77</v>
      </c>
      <c r="I1799" s="8">
        <v>11552.57</v>
      </c>
    </row>
    <row r="1800" spans="1:9" x14ac:dyDescent="0.25">
      <c r="A1800">
        <v>1799</v>
      </c>
      <c r="B1800" s="1">
        <v>45423.254000000001</v>
      </c>
      <c r="C1800">
        <v>67660</v>
      </c>
      <c r="D1800" t="s">
        <v>14</v>
      </c>
      <c r="E1800" t="s">
        <v>10</v>
      </c>
      <c r="F1800" t="s">
        <v>23</v>
      </c>
      <c r="G1800">
        <v>17</v>
      </c>
      <c r="H1800">
        <v>269.64999999999998</v>
      </c>
      <c r="I1800" s="8">
        <v>4584.0499999999902</v>
      </c>
    </row>
    <row r="1801" spans="1:9" x14ac:dyDescent="0.25">
      <c r="A1801">
        <v>1800</v>
      </c>
      <c r="B1801" s="1">
        <v>45423.326999999997</v>
      </c>
      <c r="C1801">
        <v>59786</v>
      </c>
      <c r="D1801" t="s">
        <v>27</v>
      </c>
      <c r="E1801" t="s">
        <v>17</v>
      </c>
      <c r="F1801" t="s">
        <v>18</v>
      </c>
      <c r="G1801">
        <v>4</v>
      </c>
      <c r="H1801">
        <v>2400.87</v>
      </c>
      <c r="I1801" s="8">
        <v>9603.48</v>
      </c>
    </row>
    <row r="1802" spans="1:9" x14ac:dyDescent="0.25">
      <c r="A1802">
        <v>1801</v>
      </c>
      <c r="B1802" s="1">
        <v>45423.4</v>
      </c>
      <c r="C1802">
        <v>11925</v>
      </c>
      <c r="D1802" t="s">
        <v>27</v>
      </c>
      <c r="E1802" t="s">
        <v>15</v>
      </c>
      <c r="F1802" t="s">
        <v>26</v>
      </c>
      <c r="G1802">
        <v>39</v>
      </c>
      <c r="H1802">
        <v>2293.5100000000002</v>
      </c>
      <c r="I1802" s="8">
        <v>89446.89</v>
      </c>
    </row>
    <row r="1803" spans="1:9" x14ac:dyDescent="0.25">
      <c r="A1803">
        <v>1802</v>
      </c>
      <c r="B1803" s="1">
        <v>45423.472999999998</v>
      </c>
      <c r="C1803">
        <v>93976</v>
      </c>
      <c r="D1803" t="s">
        <v>27</v>
      </c>
      <c r="E1803" t="s">
        <v>19</v>
      </c>
      <c r="F1803" t="s">
        <v>11</v>
      </c>
      <c r="G1803">
        <v>1</v>
      </c>
      <c r="H1803">
        <v>1025.48</v>
      </c>
      <c r="I1803" s="8">
        <v>1025.48</v>
      </c>
    </row>
    <row r="1804" spans="1:9" x14ac:dyDescent="0.25">
      <c r="A1804">
        <v>1803</v>
      </c>
      <c r="B1804" s="1">
        <v>45423.546000000002</v>
      </c>
      <c r="C1804">
        <v>36015</v>
      </c>
      <c r="D1804" t="s">
        <v>20</v>
      </c>
      <c r="E1804" t="s">
        <v>10</v>
      </c>
      <c r="F1804" t="s">
        <v>26</v>
      </c>
      <c r="G1804">
        <v>41</v>
      </c>
      <c r="H1804">
        <v>1722.16</v>
      </c>
      <c r="I1804" s="8">
        <v>70608.56</v>
      </c>
    </row>
    <row r="1805" spans="1:9" x14ac:dyDescent="0.25">
      <c r="A1805">
        <v>1804</v>
      </c>
      <c r="B1805" s="1">
        <v>45423.618999999999</v>
      </c>
      <c r="C1805">
        <v>43320</v>
      </c>
      <c r="D1805" t="s">
        <v>9</v>
      </c>
      <c r="E1805" t="s">
        <v>21</v>
      </c>
      <c r="F1805" t="s">
        <v>26</v>
      </c>
      <c r="G1805">
        <v>24</v>
      </c>
      <c r="H1805">
        <v>1393.35</v>
      </c>
      <c r="I1805" s="8">
        <v>33440.3999999999</v>
      </c>
    </row>
    <row r="1806" spans="1:9" x14ac:dyDescent="0.25">
      <c r="A1806">
        <v>1805</v>
      </c>
      <c r="B1806" s="1">
        <v>45423.692000000003</v>
      </c>
      <c r="C1806">
        <v>74881</v>
      </c>
      <c r="D1806" t="s">
        <v>16</v>
      </c>
      <c r="E1806" t="s">
        <v>10</v>
      </c>
      <c r="F1806" t="s">
        <v>28</v>
      </c>
      <c r="G1806">
        <v>34</v>
      </c>
      <c r="H1806">
        <v>2615.94</v>
      </c>
      <c r="I1806" s="8">
        <v>88941.96</v>
      </c>
    </row>
    <row r="1807" spans="1:9" x14ac:dyDescent="0.25">
      <c r="A1807">
        <v>1806</v>
      </c>
      <c r="B1807" s="1">
        <v>45423.764999999999</v>
      </c>
      <c r="C1807">
        <v>36289</v>
      </c>
      <c r="D1807" t="s">
        <v>27</v>
      </c>
      <c r="E1807" t="s">
        <v>10</v>
      </c>
      <c r="F1807" t="s">
        <v>11</v>
      </c>
      <c r="G1807">
        <v>34</v>
      </c>
      <c r="H1807">
        <v>2571.9</v>
      </c>
      <c r="I1807" s="8">
        <v>87444.6</v>
      </c>
    </row>
    <row r="1808" spans="1:9" x14ac:dyDescent="0.25">
      <c r="A1808">
        <v>1807</v>
      </c>
      <c r="B1808" s="1">
        <v>45423.838000000003</v>
      </c>
      <c r="C1808">
        <v>13389</v>
      </c>
      <c r="D1808" t="s">
        <v>25</v>
      </c>
      <c r="E1808" t="s">
        <v>17</v>
      </c>
      <c r="F1808" t="s">
        <v>24</v>
      </c>
      <c r="G1808">
        <v>24</v>
      </c>
      <c r="H1808">
        <v>2658.63</v>
      </c>
      <c r="I1808" s="8">
        <v>63807.12</v>
      </c>
    </row>
    <row r="1809" spans="1:9" x14ac:dyDescent="0.25">
      <c r="A1809">
        <v>1808</v>
      </c>
      <c r="B1809" s="1">
        <v>45423.911</v>
      </c>
      <c r="C1809">
        <v>35683</v>
      </c>
      <c r="D1809" t="s">
        <v>27</v>
      </c>
      <c r="E1809" t="s">
        <v>21</v>
      </c>
      <c r="F1809" t="s">
        <v>18</v>
      </c>
      <c r="G1809">
        <v>15</v>
      </c>
      <c r="H1809">
        <v>2358.11</v>
      </c>
      <c r="I1809" s="8">
        <v>35371.65</v>
      </c>
    </row>
    <row r="1810" spans="1:9" x14ac:dyDescent="0.25">
      <c r="A1810">
        <v>1809</v>
      </c>
      <c r="B1810" s="1">
        <v>45423.983999999997</v>
      </c>
      <c r="C1810">
        <v>23629</v>
      </c>
      <c r="D1810" t="s">
        <v>20</v>
      </c>
      <c r="E1810" t="s">
        <v>15</v>
      </c>
      <c r="F1810" t="s">
        <v>24</v>
      </c>
      <c r="G1810">
        <v>17</v>
      </c>
      <c r="H1810">
        <v>2468.4499999999998</v>
      </c>
      <c r="I1810" s="8">
        <v>41963.6499999999</v>
      </c>
    </row>
    <row r="1811" spans="1:9" x14ac:dyDescent="0.25">
      <c r="A1811">
        <v>1810</v>
      </c>
      <c r="B1811" s="1">
        <v>45424.057000000001</v>
      </c>
      <c r="C1811">
        <v>71550</v>
      </c>
      <c r="D1811" t="s">
        <v>16</v>
      </c>
      <c r="E1811" t="s">
        <v>15</v>
      </c>
      <c r="F1811" t="s">
        <v>11</v>
      </c>
      <c r="G1811">
        <v>13</v>
      </c>
      <c r="H1811">
        <v>696.23</v>
      </c>
      <c r="I1811" s="8">
        <v>9050.99</v>
      </c>
    </row>
    <row r="1812" spans="1:9" x14ac:dyDescent="0.25">
      <c r="A1812">
        <v>1811</v>
      </c>
      <c r="B1812" s="1">
        <v>45424.13</v>
      </c>
      <c r="C1812">
        <v>34826</v>
      </c>
      <c r="D1812" t="s">
        <v>14</v>
      </c>
      <c r="E1812" t="s">
        <v>10</v>
      </c>
      <c r="F1812" t="s">
        <v>24</v>
      </c>
      <c r="G1812">
        <v>7</v>
      </c>
      <c r="H1812">
        <v>2267.38</v>
      </c>
      <c r="I1812" s="8">
        <v>15871.66</v>
      </c>
    </row>
    <row r="1813" spans="1:9" x14ac:dyDescent="0.25">
      <c r="A1813">
        <v>1812</v>
      </c>
      <c r="B1813" s="1">
        <v>45424.203000000001</v>
      </c>
      <c r="C1813">
        <v>36630</v>
      </c>
      <c r="D1813" t="s">
        <v>16</v>
      </c>
      <c r="E1813" t="s">
        <v>10</v>
      </c>
      <c r="F1813" t="s">
        <v>11</v>
      </c>
      <c r="G1813">
        <v>9</v>
      </c>
      <c r="H1813">
        <v>1954.67</v>
      </c>
      <c r="I1813" s="8">
        <v>17592.03</v>
      </c>
    </row>
    <row r="1814" spans="1:9" x14ac:dyDescent="0.25">
      <c r="A1814">
        <v>1813</v>
      </c>
      <c r="B1814" s="1">
        <v>45424.275999999998</v>
      </c>
      <c r="C1814">
        <v>56163</v>
      </c>
      <c r="D1814" t="s">
        <v>25</v>
      </c>
      <c r="E1814" t="s">
        <v>19</v>
      </c>
      <c r="F1814" t="s">
        <v>18</v>
      </c>
      <c r="G1814">
        <v>44</v>
      </c>
      <c r="H1814">
        <v>2604.73</v>
      </c>
      <c r="I1814" s="8">
        <v>114608.12</v>
      </c>
    </row>
    <row r="1815" spans="1:9" x14ac:dyDescent="0.25">
      <c r="A1815">
        <v>1814</v>
      </c>
      <c r="B1815" s="1">
        <v>45424.349000000002</v>
      </c>
      <c r="C1815">
        <v>76435</v>
      </c>
      <c r="D1815" t="s">
        <v>27</v>
      </c>
      <c r="E1815" t="s">
        <v>21</v>
      </c>
      <c r="F1815" t="s">
        <v>22</v>
      </c>
      <c r="G1815">
        <v>35</v>
      </c>
      <c r="H1815">
        <v>1602.43</v>
      </c>
      <c r="I1815" s="8">
        <v>56085.05</v>
      </c>
    </row>
    <row r="1816" spans="1:9" x14ac:dyDescent="0.25">
      <c r="A1816">
        <v>1815</v>
      </c>
      <c r="B1816" s="1">
        <v>45424.421999999999</v>
      </c>
      <c r="C1816">
        <v>21653</v>
      </c>
      <c r="D1816" t="s">
        <v>27</v>
      </c>
      <c r="E1816" t="s">
        <v>10</v>
      </c>
      <c r="F1816" t="s">
        <v>18</v>
      </c>
      <c r="G1816">
        <v>23</v>
      </c>
      <c r="H1816">
        <v>358.03</v>
      </c>
      <c r="I1816" s="8">
        <v>8234.6899999999896</v>
      </c>
    </row>
    <row r="1817" spans="1:9" x14ac:dyDescent="0.25">
      <c r="A1817">
        <v>1816</v>
      </c>
      <c r="B1817" s="1">
        <v>45424.495000000003</v>
      </c>
      <c r="C1817">
        <v>37961</v>
      </c>
      <c r="D1817" t="s">
        <v>12</v>
      </c>
      <c r="E1817" t="s">
        <v>19</v>
      </c>
      <c r="F1817" t="s">
        <v>23</v>
      </c>
      <c r="G1817">
        <v>39</v>
      </c>
      <c r="H1817">
        <v>1669.34</v>
      </c>
      <c r="I1817" s="8">
        <v>65104.2599999999</v>
      </c>
    </row>
    <row r="1818" spans="1:9" x14ac:dyDescent="0.25">
      <c r="A1818">
        <v>1817</v>
      </c>
      <c r="B1818" s="1">
        <v>45424.567999999999</v>
      </c>
      <c r="C1818">
        <v>91941</v>
      </c>
      <c r="D1818" t="s">
        <v>9</v>
      </c>
      <c r="E1818" t="s">
        <v>21</v>
      </c>
      <c r="F1818" t="s">
        <v>22</v>
      </c>
      <c r="G1818">
        <v>23</v>
      </c>
      <c r="H1818">
        <v>1897.65</v>
      </c>
      <c r="I1818" s="8">
        <v>43645.95</v>
      </c>
    </row>
    <row r="1819" spans="1:9" x14ac:dyDescent="0.25">
      <c r="A1819">
        <v>1818</v>
      </c>
      <c r="B1819" s="1">
        <v>45424.641000000003</v>
      </c>
      <c r="C1819">
        <v>84137</v>
      </c>
      <c r="D1819" t="s">
        <v>25</v>
      </c>
      <c r="E1819" t="s">
        <v>15</v>
      </c>
      <c r="F1819" t="s">
        <v>13</v>
      </c>
      <c r="G1819">
        <v>26</v>
      </c>
      <c r="H1819">
        <v>704.02</v>
      </c>
      <c r="I1819" s="8">
        <v>18304.52</v>
      </c>
    </row>
    <row r="1820" spans="1:9" x14ac:dyDescent="0.25">
      <c r="A1820">
        <v>1819</v>
      </c>
      <c r="B1820" s="1">
        <v>45424.714</v>
      </c>
      <c r="C1820">
        <v>43662</v>
      </c>
      <c r="D1820" t="s">
        <v>12</v>
      </c>
      <c r="E1820" t="s">
        <v>19</v>
      </c>
      <c r="F1820" t="s">
        <v>22</v>
      </c>
      <c r="G1820">
        <v>1</v>
      </c>
      <c r="H1820">
        <v>1148.93</v>
      </c>
      <c r="I1820" s="8">
        <v>1148.93</v>
      </c>
    </row>
    <row r="1821" spans="1:9" x14ac:dyDescent="0.25">
      <c r="A1821">
        <v>1820</v>
      </c>
      <c r="B1821" s="1">
        <v>45424.786999999997</v>
      </c>
      <c r="C1821">
        <v>66446</v>
      </c>
      <c r="D1821" t="s">
        <v>16</v>
      </c>
      <c r="E1821" t="s">
        <v>21</v>
      </c>
      <c r="F1821" t="s">
        <v>26</v>
      </c>
      <c r="G1821">
        <v>14</v>
      </c>
      <c r="H1821">
        <v>1672.17</v>
      </c>
      <c r="I1821" s="8">
        <v>23410.38</v>
      </c>
    </row>
    <row r="1822" spans="1:9" x14ac:dyDescent="0.25">
      <c r="A1822">
        <v>1821</v>
      </c>
      <c r="B1822" s="1">
        <v>45424.86</v>
      </c>
      <c r="C1822">
        <v>31288</v>
      </c>
      <c r="D1822" t="s">
        <v>14</v>
      </c>
      <c r="E1822" t="s">
        <v>19</v>
      </c>
      <c r="F1822" t="s">
        <v>23</v>
      </c>
      <c r="G1822">
        <v>32</v>
      </c>
      <c r="H1822">
        <v>1097.71</v>
      </c>
      <c r="I1822" s="8">
        <v>35126.720000000001</v>
      </c>
    </row>
    <row r="1823" spans="1:9" x14ac:dyDescent="0.25">
      <c r="A1823">
        <v>1822</v>
      </c>
      <c r="B1823" s="1">
        <v>45424.932999999997</v>
      </c>
      <c r="C1823">
        <v>46877</v>
      </c>
      <c r="D1823" t="s">
        <v>9</v>
      </c>
      <c r="E1823" t="s">
        <v>10</v>
      </c>
      <c r="F1823" t="s">
        <v>26</v>
      </c>
      <c r="G1823">
        <v>10</v>
      </c>
      <c r="H1823">
        <v>1099.8699999999999</v>
      </c>
      <c r="I1823" s="8">
        <v>10998.699999999901</v>
      </c>
    </row>
    <row r="1824" spans="1:9" x14ac:dyDescent="0.25">
      <c r="A1824">
        <v>1823</v>
      </c>
      <c r="B1824" s="1">
        <v>45425.006000000001</v>
      </c>
      <c r="C1824">
        <v>25313</v>
      </c>
      <c r="D1824" t="s">
        <v>25</v>
      </c>
      <c r="E1824" t="s">
        <v>17</v>
      </c>
      <c r="F1824" t="s">
        <v>23</v>
      </c>
      <c r="G1824">
        <v>1</v>
      </c>
      <c r="H1824">
        <v>480.7</v>
      </c>
      <c r="I1824" s="8">
        <v>480.7</v>
      </c>
    </row>
    <row r="1825" spans="1:9" x14ac:dyDescent="0.25">
      <c r="A1825">
        <v>1824</v>
      </c>
      <c r="B1825" s="1">
        <v>45425.078999999998</v>
      </c>
      <c r="C1825">
        <v>90885</v>
      </c>
      <c r="D1825" t="s">
        <v>27</v>
      </c>
      <c r="E1825" t="s">
        <v>15</v>
      </c>
      <c r="F1825" t="s">
        <v>18</v>
      </c>
      <c r="G1825">
        <v>5</v>
      </c>
      <c r="H1825">
        <v>2548.31</v>
      </c>
      <c r="I1825" s="8">
        <v>12741.55</v>
      </c>
    </row>
    <row r="1826" spans="1:9" x14ac:dyDescent="0.25">
      <c r="A1826">
        <v>1825</v>
      </c>
      <c r="B1826" s="1">
        <v>45425.152000000002</v>
      </c>
      <c r="C1826">
        <v>82715</v>
      </c>
      <c r="D1826" t="s">
        <v>16</v>
      </c>
      <c r="E1826" t="s">
        <v>10</v>
      </c>
      <c r="F1826" t="s">
        <v>26</v>
      </c>
      <c r="G1826">
        <v>3</v>
      </c>
      <c r="H1826">
        <v>2061.27</v>
      </c>
      <c r="I1826" s="8">
        <v>6183.8099999999904</v>
      </c>
    </row>
    <row r="1827" spans="1:9" x14ac:dyDescent="0.25">
      <c r="A1827">
        <v>1826</v>
      </c>
      <c r="B1827" s="1">
        <v>45425.224999999999</v>
      </c>
      <c r="C1827">
        <v>20326</v>
      </c>
      <c r="D1827" t="s">
        <v>25</v>
      </c>
      <c r="E1827" t="s">
        <v>10</v>
      </c>
      <c r="F1827" t="s">
        <v>26</v>
      </c>
      <c r="G1827">
        <v>27</v>
      </c>
      <c r="H1827">
        <v>143.18</v>
      </c>
      <c r="I1827" s="8">
        <v>3865.86</v>
      </c>
    </row>
    <row r="1828" spans="1:9" x14ac:dyDescent="0.25">
      <c r="A1828">
        <v>1827</v>
      </c>
      <c r="B1828" s="1">
        <v>45425.298000000003</v>
      </c>
      <c r="C1828">
        <v>11560</v>
      </c>
      <c r="D1828" t="s">
        <v>27</v>
      </c>
      <c r="E1828" t="s">
        <v>21</v>
      </c>
      <c r="F1828" t="s">
        <v>13</v>
      </c>
      <c r="G1828">
        <v>22</v>
      </c>
      <c r="H1828">
        <v>2099.9699999999998</v>
      </c>
      <c r="I1828" s="8">
        <v>46199.34</v>
      </c>
    </row>
    <row r="1829" spans="1:9" x14ac:dyDescent="0.25">
      <c r="A1829">
        <v>1828</v>
      </c>
      <c r="B1829" s="1">
        <v>45425.370999999999</v>
      </c>
      <c r="C1829">
        <v>89148</v>
      </c>
      <c r="D1829" t="s">
        <v>9</v>
      </c>
      <c r="E1829" t="s">
        <v>19</v>
      </c>
      <c r="F1829" t="s">
        <v>26</v>
      </c>
      <c r="G1829">
        <v>18</v>
      </c>
      <c r="H1829">
        <v>2033.88</v>
      </c>
      <c r="I1829" s="8">
        <v>36609.839999999997</v>
      </c>
    </row>
    <row r="1830" spans="1:9" x14ac:dyDescent="0.25">
      <c r="A1830">
        <v>1829</v>
      </c>
      <c r="B1830" s="1">
        <v>45425.444000000003</v>
      </c>
      <c r="C1830">
        <v>93186</v>
      </c>
      <c r="D1830" t="s">
        <v>27</v>
      </c>
      <c r="E1830" t="s">
        <v>15</v>
      </c>
      <c r="F1830" t="s">
        <v>28</v>
      </c>
      <c r="G1830">
        <v>16</v>
      </c>
      <c r="H1830">
        <v>164.91</v>
      </c>
      <c r="I1830" s="8">
        <v>2638.56</v>
      </c>
    </row>
    <row r="1831" spans="1:9" x14ac:dyDescent="0.25">
      <c r="A1831">
        <v>1830</v>
      </c>
      <c r="B1831" s="1">
        <v>45425.517</v>
      </c>
      <c r="C1831">
        <v>36745</v>
      </c>
      <c r="D1831" t="s">
        <v>14</v>
      </c>
      <c r="E1831" t="s">
        <v>10</v>
      </c>
      <c r="F1831" t="s">
        <v>28</v>
      </c>
      <c r="G1831">
        <v>2</v>
      </c>
      <c r="H1831">
        <v>1086.19</v>
      </c>
      <c r="I1831" s="8">
        <v>2172.38</v>
      </c>
    </row>
    <row r="1832" spans="1:9" x14ac:dyDescent="0.25">
      <c r="A1832">
        <v>1831</v>
      </c>
      <c r="B1832" s="1">
        <v>45425.59</v>
      </c>
      <c r="C1832">
        <v>41890</v>
      </c>
      <c r="D1832" t="s">
        <v>16</v>
      </c>
      <c r="E1832" t="s">
        <v>21</v>
      </c>
      <c r="F1832" t="s">
        <v>28</v>
      </c>
      <c r="G1832">
        <v>13</v>
      </c>
      <c r="H1832">
        <v>1693.27</v>
      </c>
      <c r="I1832" s="8">
        <v>22012.51</v>
      </c>
    </row>
    <row r="1833" spans="1:9" x14ac:dyDescent="0.25">
      <c r="A1833">
        <v>1832</v>
      </c>
      <c r="B1833" s="1">
        <v>45425.663</v>
      </c>
      <c r="C1833">
        <v>30022</v>
      </c>
      <c r="D1833" t="s">
        <v>20</v>
      </c>
      <c r="E1833" t="s">
        <v>15</v>
      </c>
      <c r="F1833" t="s">
        <v>22</v>
      </c>
      <c r="G1833">
        <v>16</v>
      </c>
      <c r="H1833">
        <v>1299.04</v>
      </c>
      <c r="I1833" s="8">
        <v>20784.64</v>
      </c>
    </row>
    <row r="1834" spans="1:9" x14ac:dyDescent="0.25">
      <c r="A1834">
        <v>1833</v>
      </c>
      <c r="B1834" s="1">
        <v>45425.735999999997</v>
      </c>
      <c r="C1834">
        <v>62579</v>
      </c>
      <c r="D1834" t="s">
        <v>27</v>
      </c>
      <c r="E1834" t="s">
        <v>19</v>
      </c>
      <c r="F1834" t="s">
        <v>18</v>
      </c>
      <c r="G1834">
        <v>8</v>
      </c>
      <c r="H1834">
        <v>2131.64</v>
      </c>
      <c r="I1834" s="8">
        <v>17053.12</v>
      </c>
    </row>
    <row r="1835" spans="1:9" x14ac:dyDescent="0.25">
      <c r="A1835">
        <v>1834</v>
      </c>
      <c r="B1835" s="1">
        <v>45425.809000000001</v>
      </c>
      <c r="C1835">
        <v>80316</v>
      </c>
      <c r="D1835" t="s">
        <v>14</v>
      </c>
      <c r="E1835" t="s">
        <v>10</v>
      </c>
      <c r="F1835" t="s">
        <v>18</v>
      </c>
      <c r="G1835">
        <v>43</v>
      </c>
      <c r="H1835">
        <v>1229.17</v>
      </c>
      <c r="I1835" s="8">
        <v>52854.31</v>
      </c>
    </row>
    <row r="1836" spans="1:9" x14ac:dyDescent="0.25">
      <c r="A1836">
        <v>1835</v>
      </c>
      <c r="B1836" s="1">
        <v>45425.881999999998</v>
      </c>
      <c r="C1836">
        <v>93847</v>
      </c>
      <c r="D1836" t="s">
        <v>20</v>
      </c>
      <c r="E1836" t="s">
        <v>10</v>
      </c>
      <c r="F1836" t="s">
        <v>24</v>
      </c>
      <c r="G1836">
        <v>8</v>
      </c>
      <c r="H1836">
        <v>533.89</v>
      </c>
      <c r="I1836" s="8">
        <v>4271.12</v>
      </c>
    </row>
    <row r="1837" spans="1:9" x14ac:dyDescent="0.25">
      <c r="A1837">
        <v>1836</v>
      </c>
      <c r="B1837" s="1">
        <v>45425.955000000002</v>
      </c>
      <c r="C1837">
        <v>38380</v>
      </c>
      <c r="D1837" t="s">
        <v>16</v>
      </c>
      <c r="E1837" t="s">
        <v>10</v>
      </c>
      <c r="F1837" t="s">
        <v>13</v>
      </c>
      <c r="G1837">
        <v>10</v>
      </c>
      <c r="H1837">
        <v>2639.62</v>
      </c>
      <c r="I1837" s="8">
        <v>26396.199999999899</v>
      </c>
    </row>
    <row r="1838" spans="1:9" x14ac:dyDescent="0.25">
      <c r="A1838">
        <v>1837</v>
      </c>
      <c r="B1838" s="1">
        <v>45426.027999999998</v>
      </c>
      <c r="C1838">
        <v>12356</v>
      </c>
      <c r="D1838" t="s">
        <v>9</v>
      </c>
      <c r="E1838" t="s">
        <v>15</v>
      </c>
      <c r="F1838" t="s">
        <v>28</v>
      </c>
      <c r="G1838">
        <v>33</v>
      </c>
      <c r="H1838">
        <v>759.62</v>
      </c>
      <c r="I1838" s="8">
        <v>25067.46</v>
      </c>
    </row>
    <row r="1839" spans="1:9" x14ac:dyDescent="0.25">
      <c r="A1839">
        <v>1838</v>
      </c>
      <c r="B1839" s="1">
        <v>45426.101000000002</v>
      </c>
      <c r="C1839">
        <v>80326</v>
      </c>
      <c r="D1839" t="s">
        <v>9</v>
      </c>
      <c r="E1839" t="s">
        <v>15</v>
      </c>
      <c r="F1839" t="s">
        <v>28</v>
      </c>
      <c r="G1839">
        <v>31</v>
      </c>
      <c r="H1839">
        <v>1977.29</v>
      </c>
      <c r="I1839" s="8">
        <v>61295.99</v>
      </c>
    </row>
    <row r="1840" spans="1:9" x14ac:dyDescent="0.25">
      <c r="A1840">
        <v>1839</v>
      </c>
      <c r="B1840" s="1">
        <v>45426.173999999999</v>
      </c>
      <c r="C1840">
        <v>99899</v>
      </c>
      <c r="D1840" t="s">
        <v>16</v>
      </c>
      <c r="E1840" t="s">
        <v>15</v>
      </c>
      <c r="F1840" t="s">
        <v>26</v>
      </c>
      <c r="G1840">
        <v>12</v>
      </c>
      <c r="H1840">
        <v>506.48</v>
      </c>
      <c r="I1840" s="8">
        <v>6077.76</v>
      </c>
    </row>
    <row r="1841" spans="1:9" x14ac:dyDescent="0.25">
      <c r="A1841">
        <v>1840</v>
      </c>
      <c r="B1841" s="1">
        <v>45426.247000000003</v>
      </c>
      <c r="C1841">
        <v>30049</v>
      </c>
      <c r="D1841" t="s">
        <v>16</v>
      </c>
      <c r="E1841" t="s">
        <v>15</v>
      </c>
      <c r="F1841" t="s">
        <v>28</v>
      </c>
      <c r="G1841">
        <v>9</v>
      </c>
      <c r="H1841">
        <v>982.27</v>
      </c>
      <c r="I1841" s="8">
        <v>8840.43</v>
      </c>
    </row>
    <row r="1842" spans="1:9" x14ac:dyDescent="0.25">
      <c r="A1842">
        <v>1841</v>
      </c>
      <c r="B1842" s="1">
        <v>45426.32</v>
      </c>
      <c r="C1842">
        <v>85717</v>
      </c>
      <c r="D1842" t="s">
        <v>25</v>
      </c>
      <c r="E1842" t="s">
        <v>21</v>
      </c>
      <c r="F1842" t="s">
        <v>26</v>
      </c>
      <c r="G1842">
        <v>37</v>
      </c>
      <c r="H1842">
        <v>1271.5899999999999</v>
      </c>
      <c r="I1842" s="8">
        <v>47048.8299999999</v>
      </c>
    </row>
    <row r="1843" spans="1:9" x14ac:dyDescent="0.25">
      <c r="A1843">
        <v>1842</v>
      </c>
      <c r="B1843" s="1">
        <v>45426.392999999996</v>
      </c>
      <c r="C1843">
        <v>26082</v>
      </c>
      <c r="D1843" t="s">
        <v>14</v>
      </c>
      <c r="E1843" t="s">
        <v>17</v>
      </c>
      <c r="F1843" t="s">
        <v>26</v>
      </c>
      <c r="G1843">
        <v>9</v>
      </c>
      <c r="H1843">
        <v>632.11</v>
      </c>
      <c r="I1843" s="8">
        <v>5688.99</v>
      </c>
    </row>
    <row r="1844" spans="1:9" x14ac:dyDescent="0.25">
      <c r="A1844">
        <v>1843</v>
      </c>
      <c r="B1844" s="1">
        <v>45426.466</v>
      </c>
      <c r="C1844">
        <v>10661</v>
      </c>
      <c r="D1844" t="s">
        <v>14</v>
      </c>
      <c r="E1844" t="s">
        <v>21</v>
      </c>
      <c r="F1844" t="s">
        <v>24</v>
      </c>
      <c r="G1844">
        <v>18</v>
      </c>
      <c r="H1844">
        <v>1291.9000000000001</v>
      </c>
      <c r="I1844" s="8">
        <v>23254.2</v>
      </c>
    </row>
    <row r="1845" spans="1:9" x14ac:dyDescent="0.25">
      <c r="A1845">
        <v>1844</v>
      </c>
      <c r="B1845" s="1">
        <v>45426.538999999997</v>
      </c>
      <c r="C1845">
        <v>47412</v>
      </c>
      <c r="D1845" t="s">
        <v>16</v>
      </c>
      <c r="E1845" t="s">
        <v>10</v>
      </c>
      <c r="F1845" t="s">
        <v>22</v>
      </c>
      <c r="G1845">
        <v>30</v>
      </c>
      <c r="H1845">
        <v>542.34</v>
      </c>
      <c r="I1845" s="8">
        <v>16270.2</v>
      </c>
    </row>
    <row r="1846" spans="1:9" x14ac:dyDescent="0.25">
      <c r="A1846">
        <v>1845</v>
      </c>
      <c r="B1846" s="1">
        <v>45426.612000000001</v>
      </c>
      <c r="C1846">
        <v>12920</v>
      </c>
      <c r="D1846" t="s">
        <v>12</v>
      </c>
      <c r="E1846" t="s">
        <v>21</v>
      </c>
      <c r="F1846" t="s">
        <v>26</v>
      </c>
      <c r="G1846">
        <v>32</v>
      </c>
      <c r="H1846">
        <v>1571.06</v>
      </c>
      <c r="I1846" s="8">
        <v>50273.919999999998</v>
      </c>
    </row>
    <row r="1847" spans="1:9" x14ac:dyDescent="0.25">
      <c r="A1847">
        <v>1846</v>
      </c>
      <c r="B1847" s="1">
        <v>45426.684999999998</v>
      </c>
      <c r="C1847">
        <v>70315</v>
      </c>
      <c r="D1847" t="s">
        <v>12</v>
      </c>
      <c r="E1847" t="s">
        <v>19</v>
      </c>
      <c r="F1847" t="s">
        <v>26</v>
      </c>
      <c r="G1847">
        <v>40</v>
      </c>
      <c r="H1847">
        <v>1839.11</v>
      </c>
      <c r="I1847" s="8">
        <v>73564.399999999994</v>
      </c>
    </row>
    <row r="1848" spans="1:9" x14ac:dyDescent="0.25">
      <c r="A1848">
        <v>1847</v>
      </c>
      <c r="B1848" s="1">
        <v>45426.758000000002</v>
      </c>
      <c r="C1848">
        <v>89561</v>
      </c>
      <c r="D1848" t="s">
        <v>20</v>
      </c>
      <c r="E1848" t="s">
        <v>15</v>
      </c>
      <c r="F1848" t="s">
        <v>18</v>
      </c>
      <c r="G1848">
        <v>23</v>
      </c>
      <c r="H1848">
        <v>299.83</v>
      </c>
      <c r="I1848" s="8">
        <v>6896.0899999999901</v>
      </c>
    </row>
    <row r="1849" spans="1:9" x14ac:dyDescent="0.25">
      <c r="A1849">
        <v>1848</v>
      </c>
      <c r="B1849" s="1">
        <v>45426.830999999998</v>
      </c>
      <c r="C1849">
        <v>18946</v>
      </c>
      <c r="D1849" t="s">
        <v>20</v>
      </c>
      <c r="E1849" t="s">
        <v>19</v>
      </c>
      <c r="F1849" t="s">
        <v>24</v>
      </c>
      <c r="G1849">
        <v>11</v>
      </c>
      <c r="H1849">
        <v>2370.1</v>
      </c>
      <c r="I1849" s="8">
        <v>26071.1</v>
      </c>
    </row>
    <row r="1850" spans="1:9" x14ac:dyDescent="0.25">
      <c r="A1850">
        <v>1849</v>
      </c>
      <c r="B1850" s="1">
        <v>45426.904000000002</v>
      </c>
      <c r="C1850">
        <v>55500</v>
      </c>
      <c r="D1850" t="s">
        <v>12</v>
      </c>
      <c r="E1850" t="s">
        <v>19</v>
      </c>
      <c r="F1850" t="s">
        <v>26</v>
      </c>
      <c r="G1850">
        <v>20</v>
      </c>
      <c r="H1850">
        <v>613.96</v>
      </c>
      <c r="I1850" s="8">
        <v>12279.2</v>
      </c>
    </row>
    <row r="1851" spans="1:9" x14ac:dyDescent="0.25">
      <c r="A1851">
        <v>1850</v>
      </c>
      <c r="B1851" s="1">
        <v>45426.976999999999</v>
      </c>
      <c r="C1851">
        <v>26309</v>
      </c>
      <c r="D1851" t="s">
        <v>16</v>
      </c>
      <c r="E1851" t="s">
        <v>10</v>
      </c>
      <c r="F1851" t="s">
        <v>13</v>
      </c>
      <c r="G1851">
        <v>19</v>
      </c>
      <c r="H1851">
        <v>716.93</v>
      </c>
      <c r="I1851" s="8">
        <v>13621.6699999999</v>
      </c>
    </row>
    <row r="1852" spans="1:9" x14ac:dyDescent="0.25">
      <c r="A1852">
        <v>1851</v>
      </c>
      <c r="B1852" s="1">
        <v>45427.05</v>
      </c>
      <c r="C1852">
        <v>65230</v>
      </c>
      <c r="D1852" t="s">
        <v>16</v>
      </c>
      <c r="E1852" t="s">
        <v>15</v>
      </c>
      <c r="F1852" t="s">
        <v>22</v>
      </c>
      <c r="G1852">
        <v>36</v>
      </c>
      <c r="H1852">
        <v>1833.06</v>
      </c>
      <c r="I1852" s="8">
        <v>65990.16</v>
      </c>
    </row>
    <row r="1853" spans="1:9" x14ac:dyDescent="0.25">
      <c r="A1853">
        <v>1852</v>
      </c>
      <c r="B1853" s="1">
        <v>45427.123</v>
      </c>
      <c r="C1853">
        <v>40027</v>
      </c>
      <c r="D1853" t="s">
        <v>20</v>
      </c>
      <c r="E1853" t="s">
        <v>19</v>
      </c>
      <c r="F1853" t="s">
        <v>23</v>
      </c>
      <c r="G1853">
        <v>26</v>
      </c>
      <c r="H1853">
        <v>1340</v>
      </c>
      <c r="I1853" s="8">
        <v>34840</v>
      </c>
    </row>
    <row r="1854" spans="1:9" x14ac:dyDescent="0.25">
      <c r="A1854">
        <v>1853</v>
      </c>
      <c r="B1854" s="1">
        <v>45427.196000000004</v>
      </c>
      <c r="C1854">
        <v>82541</v>
      </c>
      <c r="D1854" t="s">
        <v>27</v>
      </c>
      <c r="E1854" t="s">
        <v>10</v>
      </c>
      <c r="F1854" t="s">
        <v>13</v>
      </c>
      <c r="G1854">
        <v>10</v>
      </c>
      <c r="H1854">
        <v>1418.45</v>
      </c>
      <c r="I1854" s="8">
        <v>14184.5</v>
      </c>
    </row>
    <row r="1855" spans="1:9" x14ac:dyDescent="0.25">
      <c r="A1855">
        <v>1854</v>
      </c>
      <c r="B1855" s="1">
        <v>45427.269</v>
      </c>
      <c r="C1855">
        <v>69321</v>
      </c>
      <c r="D1855" t="s">
        <v>16</v>
      </c>
      <c r="E1855" t="s">
        <v>15</v>
      </c>
      <c r="F1855" t="s">
        <v>28</v>
      </c>
      <c r="G1855">
        <v>24</v>
      </c>
      <c r="H1855">
        <v>468.08</v>
      </c>
      <c r="I1855" s="8">
        <v>11233.92</v>
      </c>
    </row>
    <row r="1856" spans="1:9" x14ac:dyDescent="0.25">
      <c r="A1856">
        <v>1855</v>
      </c>
      <c r="B1856" s="1">
        <v>45427.341999999997</v>
      </c>
      <c r="C1856">
        <v>10956</v>
      </c>
      <c r="D1856" t="s">
        <v>12</v>
      </c>
      <c r="E1856" t="s">
        <v>17</v>
      </c>
      <c r="F1856" t="s">
        <v>22</v>
      </c>
      <c r="G1856">
        <v>13</v>
      </c>
      <c r="H1856">
        <v>2202.6799999999998</v>
      </c>
      <c r="I1856" s="8">
        <v>28634.839999999898</v>
      </c>
    </row>
    <row r="1857" spans="1:9" x14ac:dyDescent="0.25">
      <c r="A1857">
        <v>1856</v>
      </c>
      <c r="B1857" s="1">
        <v>45427.415000000001</v>
      </c>
      <c r="C1857">
        <v>84131</v>
      </c>
      <c r="D1857" t="s">
        <v>14</v>
      </c>
      <c r="E1857" t="s">
        <v>10</v>
      </c>
      <c r="F1857" t="s">
        <v>28</v>
      </c>
      <c r="G1857">
        <v>34</v>
      </c>
      <c r="H1857">
        <v>1719.66</v>
      </c>
      <c r="I1857" s="8">
        <v>58468.44</v>
      </c>
    </row>
    <row r="1858" spans="1:9" x14ac:dyDescent="0.25">
      <c r="A1858">
        <v>1857</v>
      </c>
      <c r="B1858" s="1">
        <v>45427.487999999998</v>
      </c>
      <c r="C1858">
        <v>57908</v>
      </c>
      <c r="D1858" t="s">
        <v>16</v>
      </c>
      <c r="E1858" t="s">
        <v>21</v>
      </c>
      <c r="F1858" t="s">
        <v>18</v>
      </c>
      <c r="G1858">
        <v>29</v>
      </c>
      <c r="H1858">
        <v>486.58</v>
      </c>
      <c r="I1858" s="8">
        <v>14110.82</v>
      </c>
    </row>
    <row r="1859" spans="1:9" x14ac:dyDescent="0.25">
      <c r="A1859">
        <v>1858</v>
      </c>
      <c r="B1859" s="1">
        <v>45427.561000000002</v>
      </c>
      <c r="C1859">
        <v>88339</v>
      </c>
      <c r="D1859" t="s">
        <v>16</v>
      </c>
      <c r="E1859" t="s">
        <v>15</v>
      </c>
      <c r="F1859" t="s">
        <v>11</v>
      </c>
      <c r="G1859">
        <v>36</v>
      </c>
      <c r="H1859">
        <v>1097.44</v>
      </c>
      <c r="I1859" s="8">
        <v>39507.839999999997</v>
      </c>
    </row>
    <row r="1860" spans="1:9" x14ac:dyDescent="0.25">
      <c r="A1860">
        <v>1859</v>
      </c>
      <c r="B1860" s="1">
        <v>45427.633999999998</v>
      </c>
      <c r="C1860">
        <v>35963</v>
      </c>
      <c r="D1860" t="s">
        <v>27</v>
      </c>
      <c r="E1860" t="s">
        <v>19</v>
      </c>
      <c r="F1860" t="s">
        <v>11</v>
      </c>
      <c r="G1860">
        <v>7</v>
      </c>
      <c r="H1860">
        <v>2214.65</v>
      </c>
      <c r="I1860" s="8">
        <v>15502.55</v>
      </c>
    </row>
    <row r="1861" spans="1:9" x14ac:dyDescent="0.25">
      <c r="A1861">
        <v>1860</v>
      </c>
      <c r="B1861" s="1">
        <v>45427.707000000002</v>
      </c>
      <c r="C1861">
        <v>49443</v>
      </c>
      <c r="D1861" t="s">
        <v>20</v>
      </c>
      <c r="E1861" t="s">
        <v>19</v>
      </c>
      <c r="F1861" t="s">
        <v>11</v>
      </c>
      <c r="G1861">
        <v>30</v>
      </c>
      <c r="H1861">
        <v>1594.99</v>
      </c>
      <c r="I1861" s="8">
        <v>47849.7</v>
      </c>
    </row>
    <row r="1862" spans="1:9" x14ac:dyDescent="0.25">
      <c r="A1862">
        <v>1861</v>
      </c>
      <c r="B1862" s="1">
        <v>45427.78</v>
      </c>
      <c r="C1862">
        <v>49063</v>
      </c>
      <c r="D1862" t="s">
        <v>16</v>
      </c>
      <c r="E1862" t="s">
        <v>21</v>
      </c>
      <c r="F1862" t="s">
        <v>26</v>
      </c>
      <c r="G1862">
        <v>17</v>
      </c>
      <c r="H1862">
        <v>418.14</v>
      </c>
      <c r="I1862" s="8">
        <v>7108.38</v>
      </c>
    </row>
    <row r="1863" spans="1:9" x14ac:dyDescent="0.25">
      <c r="A1863">
        <v>1862</v>
      </c>
      <c r="B1863" s="1">
        <v>45427.853000000003</v>
      </c>
      <c r="C1863">
        <v>90818</v>
      </c>
      <c r="D1863" t="s">
        <v>9</v>
      </c>
      <c r="E1863" t="s">
        <v>21</v>
      </c>
      <c r="F1863" t="s">
        <v>24</v>
      </c>
      <c r="G1863">
        <v>13</v>
      </c>
      <c r="H1863">
        <v>1094.31</v>
      </c>
      <c r="I1863" s="8">
        <v>14226.029999999901</v>
      </c>
    </row>
    <row r="1864" spans="1:9" x14ac:dyDescent="0.25">
      <c r="A1864">
        <v>1863</v>
      </c>
      <c r="B1864" s="1">
        <v>45427.925999999999</v>
      </c>
      <c r="C1864">
        <v>14703</v>
      </c>
      <c r="D1864" t="s">
        <v>25</v>
      </c>
      <c r="E1864" t="s">
        <v>19</v>
      </c>
      <c r="F1864" t="s">
        <v>13</v>
      </c>
      <c r="G1864">
        <v>24</v>
      </c>
      <c r="H1864">
        <v>761.3</v>
      </c>
      <c r="I1864" s="8">
        <v>18271.199999999899</v>
      </c>
    </row>
    <row r="1865" spans="1:9" x14ac:dyDescent="0.25">
      <c r="A1865">
        <v>1864</v>
      </c>
      <c r="B1865" s="1">
        <v>45427.999000000003</v>
      </c>
      <c r="C1865">
        <v>75128</v>
      </c>
      <c r="D1865" t="s">
        <v>12</v>
      </c>
      <c r="E1865" t="s">
        <v>15</v>
      </c>
      <c r="F1865" t="s">
        <v>28</v>
      </c>
      <c r="G1865">
        <v>31</v>
      </c>
      <c r="H1865">
        <v>1464.71</v>
      </c>
      <c r="I1865" s="8">
        <v>45406.01</v>
      </c>
    </row>
    <row r="1866" spans="1:9" x14ac:dyDescent="0.25">
      <c r="A1866">
        <v>1865</v>
      </c>
      <c r="B1866" s="1">
        <v>45428.072</v>
      </c>
      <c r="C1866">
        <v>82099</v>
      </c>
      <c r="D1866" t="s">
        <v>9</v>
      </c>
      <c r="E1866" t="s">
        <v>10</v>
      </c>
      <c r="F1866" t="s">
        <v>26</v>
      </c>
      <c r="G1866">
        <v>27</v>
      </c>
      <c r="H1866">
        <v>2299</v>
      </c>
      <c r="I1866" s="8">
        <v>62073</v>
      </c>
    </row>
    <row r="1867" spans="1:9" x14ac:dyDescent="0.25">
      <c r="A1867">
        <v>1866</v>
      </c>
      <c r="B1867" s="1">
        <v>45428.144999999997</v>
      </c>
      <c r="C1867">
        <v>35849</v>
      </c>
      <c r="D1867" t="s">
        <v>20</v>
      </c>
      <c r="E1867" t="s">
        <v>21</v>
      </c>
      <c r="F1867" t="s">
        <v>11</v>
      </c>
      <c r="G1867">
        <v>21</v>
      </c>
      <c r="H1867">
        <v>1256.8399999999999</v>
      </c>
      <c r="I1867" s="8">
        <v>26393.64</v>
      </c>
    </row>
    <row r="1868" spans="1:9" x14ac:dyDescent="0.25">
      <c r="A1868">
        <v>1867</v>
      </c>
      <c r="B1868" s="1">
        <v>45428.218000000001</v>
      </c>
      <c r="C1868">
        <v>41860</v>
      </c>
      <c r="D1868" t="s">
        <v>14</v>
      </c>
      <c r="E1868" t="s">
        <v>21</v>
      </c>
      <c r="F1868" t="s">
        <v>13</v>
      </c>
      <c r="G1868">
        <v>44</v>
      </c>
      <c r="H1868">
        <v>1249.3599999999999</v>
      </c>
      <c r="I1868" s="8">
        <v>54971.839999999997</v>
      </c>
    </row>
    <row r="1869" spans="1:9" x14ac:dyDescent="0.25">
      <c r="A1869">
        <v>1868</v>
      </c>
      <c r="B1869" s="1">
        <v>45428.290999999997</v>
      </c>
      <c r="C1869">
        <v>41585</v>
      </c>
      <c r="D1869" t="s">
        <v>25</v>
      </c>
      <c r="E1869" t="s">
        <v>21</v>
      </c>
      <c r="F1869" t="s">
        <v>13</v>
      </c>
      <c r="G1869">
        <v>1</v>
      </c>
      <c r="H1869">
        <v>2457.6999999999998</v>
      </c>
      <c r="I1869" s="8">
        <v>2457.6999999999998</v>
      </c>
    </row>
    <row r="1870" spans="1:9" x14ac:dyDescent="0.25">
      <c r="A1870">
        <v>1869</v>
      </c>
      <c r="B1870" s="1">
        <v>45428.364000000001</v>
      </c>
      <c r="C1870">
        <v>32015</v>
      </c>
      <c r="D1870" t="s">
        <v>9</v>
      </c>
      <c r="E1870" t="s">
        <v>17</v>
      </c>
      <c r="F1870" t="s">
        <v>18</v>
      </c>
      <c r="G1870">
        <v>15</v>
      </c>
      <c r="H1870">
        <v>1615.03</v>
      </c>
      <c r="I1870" s="8">
        <v>24225.45</v>
      </c>
    </row>
    <row r="1871" spans="1:9" x14ac:dyDescent="0.25">
      <c r="A1871">
        <v>1870</v>
      </c>
      <c r="B1871" s="1">
        <v>45428.436999999998</v>
      </c>
      <c r="C1871">
        <v>87539</v>
      </c>
      <c r="D1871" t="s">
        <v>25</v>
      </c>
      <c r="E1871" t="s">
        <v>15</v>
      </c>
      <c r="F1871" t="s">
        <v>18</v>
      </c>
      <c r="G1871">
        <v>3</v>
      </c>
      <c r="H1871">
        <v>1589.45</v>
      </c>
      <c r="I1871" s="8">
        <v>4768.3500000000004</v>
      </c>
    </row>
    <row r="1872" spans="1:9" x14ac:dyDescent="0.25">
      <c r="A1872">
        <v>1871</v>
      </c>
      <c r="B1872" s="1">
        <v>45428.51</v>
      </c>
      <c r="C1872">
        <v>53585</v>
      </c>
      <c r="D1872" t="s">
        <v>12</v>
      </c>
      <c r="E1872" t="s">
        <v>15</v>
      </c>
      <c r="F1872" t="s">
        <v>11</v>
      </c>
      <c r="G1872">
        <v>6</v>
      </c>
      <c r="H1872">
        <v>810.49</v>
      </c>
      <c r="I1872" s="8">
        <v>4862.9399999999996</v>
      </c>
    </row>
    <row r="1873" spans="1:9" x14ac:dyDescent="0.25">
      <c r="A1873">
        <v>1872</v>
      </c>
      <c r="B1873" s="1">
        <v>45428.582999999999</v>
      </c>
      <c r="C1873">
        <v>36958</v>
      </c>
      <c r="D1873" t="s">
        <v>20</v>
      </c>
      <c r="E1873" t="s">
        <v>15</v>
      </c>
      <c r="F1873" t="s">
        <v>28</v>
      </c>
      <c r="G1873">
        <v>14</v>
      </c>
      <c r="H1873">
        <v>1695.77</v>
      </c>
      <c r="I1873" s="8">
        <v>23740.78</v>
      </c>
    </row>
    <row r="1874" spans="1:9" x14ac:dyDescent="0.25">
      <c r="A1874">
        <v>1873</v>
      </c>
      <c r="B1874" s="1">
        <v>45428.656000000003</v>
      </c>
      <c r="C1874">
        <v>36017</v>
      </c>
      <c r="D1874" t="s">
        <v>16</v>
      </c>
      <c r="E1874" t="s">
        <v>15</v>
      </c>
      <c r="F1874" t="s">
        <v>11</v>
      </c>
      <c r="G1874">
        <v>38</v>
      </c>
      <c r="H1874">
        <v>1614.33</v>
      </c>
      <c r="I1874" s="8">
        <v>61344.539999999899</v>
      </c>
    </row>
    <row r="1875" spans="1:9" x14ac:dyDescent="0.25">
      <c r="A1875">
        <v>1874</v>
      </c>
      <c r="B1875" s="1">
        <v>45428.728999999999</v>
      </c>
      <c r="C1875">
        <v>86707</v>
      </c>
      <c r="D1875" t="s">
        <v>14</v>
      </c>
      <c r="E1875" t="s">
        <v>15</v>
      </c>
      <c r="F1875" t="s">
        <v>11</v>
      </c>
      <c r="G1875">
        <v>33</v>
      </c>
      <c r="H1875">
        <v>1155.94</v>
      </c>
      <c r="I1875" s="8">
        <v>38146.019999999997</v>
      </c>
    </row>
    <row r="1876" spans="1:9" x14ac:dyDescent="0.25">
      <c r="A1876">
        <v>1875</v>
      </c>
      <c r="B1876" s="1">
        <v>45428.802000000003</v>
      </c>
      <c r="C1876">
        <v>55350</v>
      </c>
      <c r="D1876" t="s">
        <v>20</v>
      </c>
      <c r="E1876" t="s">
        <v>19</v>
      </c>
      <c r="F1876" t="s">
        <v>26</v>
      </c>
      <c r="G1876">
        <v>38</v>
      </c>
      <c r="H1876">
        <v>2676.18</v>
      </c>
      <c r="I1876" s="8">
        <v>101694.84</v>
      </c>
    </row>
    <row r="1877" spans="1:9" x14ac:dyDescent="0.25">
      <c r="A1877">
        <v>1876</v>
      </c>
      <c r="B1877" s="1">
        <v>45428.875</v>
      </c>
      <c r="C1877">
        <v>22201</v>
      </c>
      <c r="D1877" t="s">
        <v>25</v>
      </c>
      <c r="E1877" t="s">
        <v>21</v>
      </c>
      <c r="F1877" t="s">
        <v>24</v>
      </c>
      <c r="G1877">
        <v>8</v>
      </c>
      <c r="H1877">
        <v>2397.64</v>
      </c>
      <c r="I1877" s="8">
        <v>19181.12</v>
      </c>
    </row>
    <row r="1878" spans="1:9" x14ac:dyDescent="0.25">
      <c r="A1878">
        <v>1877</v>
      </c>
      <c r="B1878" s="1">
        <v>45428.947999999997</v>
      </c>
      <c r="C1878">
        <v>39426</v>
      </c>
      <c r="D1878" t="s">
        <v>9</v>
      </c>
      <c r="E1878" t="s">
        <v>19</v>
      </c>
      <c r="F1878" t="s">
        <v>11</v>
      </c>
      <c r="G1878">
        <v>26</v>
      </c>
      <c r="H1878">
        <v>2058.94</v>
      </c>
      <c r="I1878" s="8">
        <v>53532.44</v>
      </c>
    </row>
    <row r="1879" spans="1:9" x14ac:dyDescent="0.25">
      <c r="A1879">
        <v>1878</v>
      </c>
      <c r="B1879" s="1">
        <v>45429.021000000001</v>
      </c>
      <c r="C1879">
        <v>27778</v>
      </c>
      <c r="D1879" t="s">
        <v>12</v>
      </c>
      <c r="E1879" t="s">
        <v>17</v>
      </c>
      <c r="F1879" t="s">
        <v>28</v>
      </c>
      <c r="G1879">
        <v>15</v>
      </c>
      <c r="H1879">
        <v>1515.6</v>
      </c>
      <c r="I1879" s="8">
        <v>22734</v>
      </c>
    </row>
    <row r="1880" spans="1:9" x14ac:dyDescent="0.25">
      <c r="A1880">
        <v>1879</v>
      </c>
      <c r="B1880" s="1">
        <v>45429.093999999997</v>
      </c>
      <c r="C1880">
        <v>55241</v>
      </c>
      <c r="D1880" t="s">
        <v>12</v>
      </c>
      <c r="E1880" t="s">
        <v>10</v>
      </c>
      <c r="F1880" t="s">
        <v>13</v>
      </c>
      <c r="G1880">
        <v>14</v>
      </c>
      <c r="H1880">
        <v>1322.87</v>
      </c>
      <c r="I1880" s="8">
        <v>18520.18</v>
      </c>
    </row>
    <row r="1881" spans="1:9" x14ac:dyDescent="0.25">
      <c r="A1881">
        <v>1880</v>
      </c>
      <c r="B1881" s="1">
        <v>45429.167000000001</v>
      </c>
      <c r="C1881">
        <v>52229</v>
      </c>
      <c r="D1881" t="s">
        <v>20</v>
      </c>
      <c r="E1881" t="s">
        <v>21</v>
      </c>
      <c r="F1881" t="s">
        <v>13</v>
      </c>
      <c r="G1881">
        <v>20</v>
      </c>
      <c r="H1881">
        <v>613.34</v>
      </c>
      <c r="I1881" s="8">
        <v>12266.8</v>
      </c>
    </row>
    <row r="1882" spans="1:9" x14ac:dyDescent="0.25">
      <c r="A1882">
        <v>1881</v>
      </c>
      <c r="B1882" s="1">
        <v>45429.24</v>
      </c>
      <c r="C1882">
        <v>96652</v>
      </c>
      <c r="D1882" t="s">
        <v>16</v>
      </c>
      <c r="E1882" t="s">
        <v>17</v>
      </c>
      <c r="F1882" t="s">
        <v>23</v>
      </c>
      <c r="G1882">
        <v>19</v>
      </c>
      <c r="H1882">
        <v>922.69</v>
      </c>
      <c r="I1882" s="8">
        <v>17531.11</v>
      </c>
    </row>
    <row r="1883" spans="1:9" x14ac:dyDescent="0.25">
      <c r="A1883">
        <v>1882</v>
      </c>
      <c r="B1883" s="1">
        <v>45429.313000000002</v>
      </c>
      <c r="C1883">
        <v>58364</v>
      </c>
      <c r="D1883" t="s">
        <v>9</v>
      </c>
      <c r="E1883" t="s">
        <v>19</v>
      </c>
      <c r="F1883" t="s">
        <v>22</v>
      </c>
      <c r="G1883">
        <v>33</v>
      </c>
      <c r="H1883">
        <v>2121.34</v>
      </c>
      <c r="I1883" s="8">
        <v>70004.22</v>
      </c>
    </row>
    <row r="1884" spans="1:9" x14ac:dyDescent="0.25">
      <c r="A1884">
        <v>1883</v>
      </c>
      <c r="B1884" s="1">
        <v>45429.385999999999</v>
      </c>
      <c r="C1884">
        <v>94878</v>
      </c>
      <c r="D1884" t="s">
        <v>16</v>
      </c>
      <c r="E1884" t="s">
        <v>10</v>
      </c>
      <c r="F1884" t="s">
        <v>11</v>
      </c>
      <c r="G1884">
        <v>36</v>
      </c>
      <c r="H1884">
        <v>1301.5999999999999</v>
      </c>
      <c r="I1884" s="8">
        <v>46857.599999999999</v>
      </c>
    </row>
    <row r="1885" spans="1:9" x14ac:dyDescent="0.25">
      <c r="A1885">
        <v>1884</v>
      </c>
      <c r="B1885" s="1">
        <v>45429.459000000003</v>
      </c>
      <c r="C1885">
        <v>67056</v>
      </c>
      <c r="D1885" t="s">
        <v>16</v>
      </c>
      <c r="E1885" t="s">
        <v>17</v>
      </c>
      <c r="F1885" t="s">
        <v>23</v>
      </c>
      <c r="G1885">
        <v>24</v>
      </c>
      <c r="H1885">
        <v>2398.61</v>
      </c>
      <c r="I1885" s="8">
        <v>57566.64</v>
      </c>
    </row>
    <row r="1886" spans="1:9" x14ac:dyDescent="0.25">
      <c r="A1886">
        <v>1885</v>
      </c>
      <c r="B1886" s="1">
        <v>45429.531999999999</v>
      </c>
      <c r="C1886">
        <v>37490</v>
      </c>
      <c r="D1886" t="s">
        <v>9</v>
      </c>
      <c r="E1886" t="s">
        <v>10</v>
      </c>
      <c r="F1886" t="s">
        <v>23</v>
      </c>
      <c r="G1886">
        <v>10</v>
      </c>
      <c r="H1886">
        <v>518.65</v>
      </c>
      <c r="I1886" s="8">
        <v>5186.5</v>
      </c>
    </row>
    <row r="1887" spans="1:9" x14ac:dyDescent="0.25">
      <c r="A1887">
        <v>1886</v>
      </c>
      <c r="B1887" s="1">
        <v>45429.605000000003</v>
      </c>
      <c r="C1887">
        <v>29975</v>
      </c>
      <c r="D1887" t="s">
        <v>25</v>
      </c>
      <c r="E1887" t="s">
        <v>17</v>
      </c>
      <c r="F1887" t="s">
        <v>26</v>
      </c>
      <c r="G1887">
        <v>34</v>
      </c>
      <c r="H1887">
        <v>1441.37</v>
      </c>
      <c r="I1887" s="8">
        <v>49006.5799999999</v>
      </c>
    </row>
    <row r="1888" spans="1:9" x14ac:dyDescent="0.25">
      <c r="A1888">
        <v>1887</v>
      </c>
      <c r="B1888" s="1">
        <v>45429.678</v>
      </c>
      <c r="C1888">
        <v>36723</v>
      </c>
      <c r="D1888" t="s">
        <v>20</v>
      </c>
      <c r="E1888" t="s">
        <v>19</v>
      </c>
      <c r="F1888" t="s">
        <v>22</v>
      </c>
      <c r="G1888">
        <v>36</v>
      </c>
      <c r="H1888">
        <v>1796.23</v>
      </c>
      <c r="I1888" s="8">
        <v>64664.28</v>
      </c>
    </row>
    <row r="1889" spans="1:9" x14ac:dyDescent="0.25">
      <c r="A1889">
        <v>1888</v>
      </c>
      <c r="B1889" s="1">
        <v>45429.750999999997</v>
      </c>
      <c r="C1889">
        <v>33279</v>
      </c>
      <c r="D1889" t="s">
        <v>20</v>
      </c>
      <c r="E1889" t="s">
        <v>10</v>
      </c>
      <c r="F1889" t="s">
        <v>18</v>
      </c>
      <c r="G1889">
        <v>36</v>
      </c>
      <c r="H1889">
        <v>1463.13</v>
      </c>
      <c r="I1889" s="8">
        <v>52672.68</v>
      </c>
    </row>
    <row r="1890" spans="1:9" x14ac:dyDescent="0.25">
      <c r="A1890">
        <v>1889</v>
      </c>
      <c r="B1890" s="1">
        <v>45429.824000000001</v>
      </c>
      <c r="C1890">
        <v>88301</v>
      </c>
      <c r="D1890" t="s">
        <v>27</v>
      </c>
      <c r="E1890" t="s">
        <v>17</v>
      </c>
      <c r="F1890" t="s">
        <v>24</v>
      </c>
      <c r="G1890">
        <v>16</v>
      </c>
      <c r="H1890">
        <v>2416.42</v>
      </c>
      <c r="I1890" s="8">
        <v>38662.720000000001</v>
      </c>
    </row>
    <row r="1891" spans="1:9" x14ac:dyDescent="0.25">
      <c r="A1891">
        <v>1890</v>
      </c>
      <c r="B1891" s="1">
        <v>45429.896999999997</v>
      </c>
      <c r="C1891">
        <v>21561</v>
      </c>
      <c r="D1891" t="s">
        <v>20</v>
      </c>
      <c r="E1891" t="s">
        <v>19</v>
      </c>
      <c r="F1891" t="s">
        <v>28</v>
      </c>
      <c r="G1891">
        <v>15</v>
      </c>
      <c r="H1891">
        <v>2673.28</v>
      </c>
      <c r="I1891" s="8">
        <v>40099.199999999997</v>
      </c>
    </row>
    <row r="1892" spans="1:9" x14ac:dyDescent="0.25">
      <c r="A1892">
        <v>1891</v>
      </c>
      <c r="B1892" s="1">
        <v>45429.97</v>
      </c>
      <c r="C1892">
        <v>76061</v>
      </c>
      <c r="D1892" t="s">
        <v>12</v>
      </c>
      <c r="E1892" t="s">
        <v>21</v>
      </c>
      <c r="F1892" t="s">
        <v>11</v>
      </c>
      <c r="G1892">
        <v>18</v>
      </c>
      <c r="H1892">
        <v>436.54</v>
      </c>
      <c r="I1892" s="8">
        <v>7857.72</v>
      </c>
    </row>
    <row r="1893" spans="1:9" x14ac:dyDescent="0.25">
      <c r="A1893">
        <v>1892</v>
      </c>
      <c r="B1893" s="1">
        <v>45430.042999999998</v>
      </c>
      <c r="C1893">
        <v>98397</v>
      </c>
      <c r="D1893" t="s">
        <v>25</v>
      </c>
      <c r="E1893" t="s">
        <v>19</v>
      </c>
      <c r="F1893" t="s">
        <v>13</v>
      </c>
      <c r="G1893">
        <v>7</v>
      </c>
      <c r="H1893">
        <v>472.68</v>
      </c>
      <c r="I1893" s="8">
        <v>3308.76</v>
      </c>
    </row>
    <row r="1894" spans="1:9" x14ac:dyDescent="0.25">
      <c r="A1894">
        <v>1893</v>
      </c>
      <c r="B1894" s="1">
        <v>45430.116000000002</v>
      </c>
      <c r="C1894">
        <v>59153</v>
      </c>
      <c r="D1894" t="s">
        <v>9</v>
      </c>
      <c r="E1894" t="s">
        <v>19</v>
      </c>
      <c r="F1894" t="s">
        <v>26</v>
      </c>
      <c r="G1894">
        <v>22</v>
      </c>
      <c r="H1894">
        <v>473.63</v>
      </c>
      <c r="I1894" s="8">
        <v>10419.86</v>
      </c>
    </row>
    <row r="1895" spans="1:9" x14ac:dyDescent="0.25">
      <c r="A1895">
        <v>1894</v>
      </c>
      <c r="B1895" s="1">
        <v>45430.188999999998</v>
      </c>
      <c r="C1895">
        <v>43142</v>
      </c>
      <c r="D1895" t="s">
        <v>20</v>
      </c>
      <c r="E1895" t="s">
        <v>21</v>
      </c>
      <c r="F1895" t="s">
        <v>13</v>
      </c>
      <c r="G1895">
        <v>32</v>
      </c>
      <c r="H1895">
        <v>1883.81</v>
      </c>
      <c r="I1895" s="8">
        <v>60281.919999999998</v>
      </c>
    </row>
    <row r="1896" spans="1:9" x14ac:dyDescent="0.25">
      <c r="A1896">
        <v>1895</v>
      </c>
      <c r="B1896" s="1">
        <v>45430.262000000002</v>
      </c>
      <c r="C1896">
        <v>36916</v>
      </c>
      <c r="D1896" t="s">
        <v>25</v>
      </c>
      <c r="E1896" t="s">
        <v>19</v>
      </c>
      <c r="F1896" t="s">
        <v>11</v>
      </c>
      <c r="G1896">
        <v>43</v>
      </c>
      <c r="H1896">
        <v>1094.05</v>
      </c>
      <c r="I1896" s="8">
        <v>47044.15</v>
      </c>
    </row>
    <row r="1897" spans="1:9" x14ac:dyDescent="0.25">
      <c r="A1897">
        <v>1896</v>
      </c>
      <c r="B1897" s="1">
        <v>45430.334999999999</v>
      </c>
      <c r="C1897">
        <v>74324</v>
      </c>
      <c r="D1897" t="s">
        <v>20</v>
      </c>
      <c r="E1897" t="s">
        <v>21</v>
      </c>
      <c r="F1897" t="s">
        <v>18</v>
      </c>
      <c r="G1897">
        <v>19</v>
      </c>
      <c r="H1897">
        <v>2017.29</v>
      </c>
      <c r="I1897" s="8">
        <v>38328.51</v>
      </c>
    </row>
    <row r="1898" spans="1:9" x14ac:dyDescent="0.25">
      <c r="A1898">
        <v>1897</v>
      </c>
      <c r="B1898" s="1">
        <v>45430.408000000003</v>
      </c>
      <c r="C1898">
        <v>54965</v>
      </c>
      <c r="D1898" t="s">
        <v>9</v>
      </c>
      <c r="E1898" t="s">
        <v>21</v>
      </c>
      <c r="F1898" t="s">
        <v>22</v>
      </c>
      <c r="G1898">
        <v>40</v>
      </c>
      <c r="H1898">
        <v>1178.01</v>
      </c>
      <c r="I1898" s="8">
        <v>47120.4</v>
      </c>
    </row>
    <row r="1899" spans="1:9" x14ac:dyDescent="0.25">
      <c r="A1899">
        <v>1898</v>
      </c>
      <c r="B1899" s="1">
        <v>45430.481</v>
      </c>
      <c r="C1899">
        <v>14648</v>
      </c>
      <c r="D1899" t="s">
        <v>14</v>
      </c>
      <c r="E1899" t="s">
        <v>21</v>
      </c>
      <c r="F1899" t="s">
        <v>11</v>
      </c>
      <c r="G1899">
        <v>1</v>
      </c>
      <c r="H1899">
        <v>1746.67</v>
      </c>
      <c r="I1899" s="8">
        <v>1746.67</v>
      </c>
    </row>
    <row r="1900" spans="1:9" x14ac:dyDescent="0.25">
      <c r="A1900">
        <v>1899</v>
      </c>
      <c r="B1900" s="1">
        <v>45430.553999999996</v>
      </c>
      <c r="C1900">
        <v>45133</v>
      </c>
      <c r="D1900" t="s">
        <v>9</v>
      </c>
      <c r="E1900" t="s">
        <v>17</v>
      </c>
      <c r="F1900" t="s">
        <v>22</v>
      </c>
      <c r="G1900">
        <v>35</v>
      </c>
      <c r="H1900">
        <v>2110.84</v>
      </c>
      <c r="I1900" s="8">
        <v>73879.399999999994</v>
      </c>
    </row>
    <row r="1901" spans="1:9" x14ac:dyDescent="0.25">
      <c r="A1901">
        <v>1900</v>
      </c>
      <c r="B1901" s="1">
        <v>45430.627</v>
      </c>
      <c r="C1901">
        <v>60677</v>
      </c>
      <c r="D1901" t="s">
        <v>9</v>
      </c>
      <c r="E1901" t="s">
        <v>10</v>
      </c>
      <c r="F1901" t="s">
        <v>28</v>
      </c>
      <c r="G1901">
        <v>5</v>
      </c>
      <c r="H1901">
        <v>1543.43</v>
      </c>
      <c r="I1901" s="8">
        <v>7717.15</v>
      </c>
    </row>
    <row r="1902" spans="1:9" x14ac:dyDescent="0.25">
      <c r="A1902">
        <v>1901</v>
      </c>
      <c r="B1902" s="1">
        <v>45430.7</v>
      </c>
      <c r="C1902">
        <v>80135</v>
      </c>
      <c r="D1902" t="s">
        <v>9</v>
      </c>
      <c r="E1902" t="s">
        <v>17</v>
      </c>
      <c r="F1902" t="s">
        <v>26</v>
      </c>
      <c r="G1902">
        <v>12</v>
      </c>
      <c r="H1902">
        <v>1521.13</v>
      </c>
      <c r="I1902" s="8">
        <v>18253.560000000001</v>
      </c>
    </row>
    <row r="1903" spans="1:9" x14ac:dyDescent="0.25">
      <c r="A1903">
        <v>1902</v>
      </c>
      <c r="B1903" s="1">
        <v>45430.773000000001</v>
      </c>
      <c r="C1903">
        <v>45046</v>
      </c>
      <c r="D1903" t="s">
        <v>20</v>
      </c>
      <c r="E1903" t="s">
        <v>21</v>
      </c>
      <c r="F1903" t="s">
        <v>18</v>
      </c>
      <c r="G1903">
        <v>12</v>
      </c>
      <c r="H1903">
        <v>365.88</v>
      </c>
      <c r="I1903" s="8">
        <v>4390.5599999999904</v>
      </c>
    </row>
    <row r="1904" spans="1:9" x14ac:dyDescent="0.25">
      <c r="A1904">
        <v>1903</v>
      </c>
      <c r="B1904" s="1">
        <v>45430.845999999998</v>
      </c>
      <c r="C1904">
        <v>57064</v>
      </c>
      <c r="D1904" t="s">
        <v>27</v>
      </c>
      <c r="E1904" t="s">
        <v>10</v>
      </c>
      <c r="F1904" t="s">
        <v>26</v>
      </c>
      <c r="G1904">
        <v>21</v>
      </c>
      <c r="H1904">
        <v>1191.5999999999999</v>
      </c>
      <c r="I1904" s="8">
        <v>25023.599999999999</v>
      </c>
    </row>
    <row r="1905" spans="1:9" x14ac:dyDescent="0.25">
      <c r="A1905">
        <v>1904</v>
      </c>
      <c r="B1905" s="1">
        <v>45430.919000000002</v>
      </c>
      <c r="C1905">
        <v>79350</v>
      </c>
      <c r="D1905" t="s">
        <v>9</v>
      </c>
      <c r="E1905" t="s">
        <v>10</v>
      </c>
      <c r="F1905" t="s">
        <v>28</v>
      </c>
      <c r="G1905">
        <v>19</v>
      </c>
      <c r="H1905">
        <v>1537.19</v>
      </c>
      <c r="I1905" s="8">
        <v>29206.61</v>
      </c>
    </row>
    <row r="1906" spans="1:9" x14ac:dyDescent="0.25">
      <c r="A1906">
        <v>1905</v>
      </c>
      <c r="B1906" s="1">
        <v>45430.991999999998</v>
      </c>
      <c r="C1906">
        <v>55893</v>
      </c>
      <c r="D1906" t="s">
        <v>12</v>
      </c>
      <c r="E1906" t="s">
        <v>21</v>
      </c>
      <c r="F1906" t="s">
        <v>18</v>
      </c>
      <c r="G1906">
        <v>9</v>
      </c>
      <c r="H1906">
        <v>1322.67</v>
      </c>
      <c r="I1906" s="8">
        <v>11904.03</v>
      </c>
    </row>
    <row r="1907" spans="1:9" x14ac:dyDescent="0.25">
      <c r="A1907">
        <v>1906</v>
      </c>
      <c r="B1907" s="1">
        <v>45431.065000000002</v>
      </c>
      <c r="C1907">
        <v>71272</v>
      </c>
      <c r="D1907" t="s">
        <v>12</v>
      </c>
      <c r="E1907" t="s">
        <v>10</v>
      </c>
      <c r="F1907" t="s">
        <v>23</v>
      </c>
      <c r="G1907">
        <v>43</v>
      </c>
      <c r="H1907">
        <v>2446</v>
      </c>
      <c r="I1907" s="8">
        <v>105178</v>
      </c>
    </row>
    <row r="1908" spans="1:9" x14ac:dyDescent="0.25">
      <c r="A1908">
        <v>1907</v>
      </c>
      <c r="B1908" s="1">
        <v>45431.137999999999</v>
      </c>
      <c r="C1908">
        <v>77649</v>
      </c>
      <c r="D1908" t="s">
        <v>25</v>
      </c>
      <c r="E1908" t="s">
        <v>10</v>
      </c>
      <c r="F1908" t="s">
        <v>18</v>
      </c>
      <c r="G1908">
        <v>36</v>
      </c>
      <c r="H1908">
        <v>2460.7199999999998</v>
      </c>
      <c r="I1908" s="8">
        <v>88585.919999999998</v>
      </c>
    </row>
    <row r="1909" spans="1:9" x14ac:dyDescent="0.25">
      <c r="A1909">
        <v>1908</v>
      </c>
      <c r="B1909" s="1">
        <v>45431.211000000003</v>
      </c>
      <c r="C1909">
        <v>74674</v>
      </c>
      <c r="D1909" t="s">
        <v>27</v>
      </c>
      <c r="E1909" t="s">
        <v>17</v>
      </c>
      <c r="F1909" t="s">
        <v>22</v>
      </c>
      <c r="G1909">
        <v>42</v>
      </c>
      <c r="H1909">
        <v>2244.11</v>
      </c>
      <c r="I1909" s="8">
        <v>94252.62</v>
      </c>
    </row>
    <row r="1910" spans="1:9" x14ac:dyDescent="0.25">
      <c r="A1910">
        <v>1909</v>
      </c>
      <c r="B1910" s="1">
        <v>45431.284</v>
      </c>
      <c r="C1910">
        <v>23760</v>
      </c>
      <c r="D1910" t="s">
        <v>25</v>
      </c>
      <c r="E1910" t="s">
        <v>10</v>
      </c>
      <c r="F1910" t="s">
        <v>22</v>
      </c>
      <c r="G1910">
        <v>32</v>
      </c>
      <c r="H1910">
        <v>1100.76</v>
      </c>
      <c r="I1910" s="8">
        <v>35224.32</v>
      </c>
    </row>
    <row r="1911" spans="1:9" x14ac:dyDescent="0.25">
      <c r="A1911">
        <v>1910</v>
      </c>
      <c r="B1911" s="1">
        <v>45431.357000000004</v>
      </c>
      <c r="C1911">
        <v>31927</v>
      </c>
      <c r="D1911" t="s">
        <v>12</v>
      </c>
      <c r="E1911" t="s">
        <v>21</v>
      </c>
      <c r="F1911" t="s">
        <v>22</v>
      </c>
      <c r="G1911">
        <v>35</v>
      </c>
      <c r="H1911">
        <v>1976.29</v>
      </c>
      <c r="I1911" s="8">
        <v>69170.149999999994</v>
      </c>
    </row>
    <row r="1912" spans="1:9" x14ac:dyDescent="0.25">
      <c r="A1912">
        <v>1911</v>
      </c>
      <c r="B1912" s="1">
        <v>45431.43</v>
      </c>
      <c r="C1912">
        <v>96475</v>
      </c>
      <c r="D1912" t="s">
        <v>16</v>
      </c>
      <c r="E1912" t="s">
        <v>15</v>
      </c>
      <c r="F1912" t="s">
        <v>13</v>
      </c>
      <c r="G1912">
        <v>31</v>
      </c>
      <c r="H1912">
        <v>1151.94</v>
      </c>
      <c r="I1912" s="8">
        <v>35710.14</v>
      </c>
    </row>
    <row r="1913" spans="1:9" x14ac:dyDescent="0.25">
      <c r="A1913">
        <v>1912</v>
      </c>
      <c r="B1913" s="1">
        <v>45431.502999999997</v>
      </c>
      <c r="C1913">
        <v>71367</v>
      </c>
      <c r="D1913" t="s">
        <v>12</v>
      </c>
      <c r="E1913" t="s">
        <v>15</v>
      </c>
      <c r="F1913" t="s">
        <v>23</v>
      </c>
      <c r="G1913">
        <v>32</v>
      </c>
      <c r="H1913">
        <v>735.44</v>
      </c>
      <c r="I1913" s="8">
        <v>23534.080000000002</v>
      </c>
    </row>
    <row r="1914" spans="1:9" x14ac:dyDescent="0.25">
      <c r="A1914">
        <v>1913</v>
      </c>
      <c r="B1914" s="1">
        <v>45431.576000000001</v>
      </c>
      <c r="C1914">
        <v>22588</v>
      </c>
      <c r="D1914" t="s">
        <v>14</v>
      </c>
      <c r="E1914" t="s">
        <v>15</v>
      </c>
      <c r="F1914" t="s">
        <v>24</v>
      </c>
      <c r="G1914">
        <v>37</v>
      </c>
      <c r="H1914">
        <v>1017.83</v>
      </c>
      <c r="I1914" s="8">
        <v>37659.71</v>
      </c>
    </row>
    <row r="1915" spans="1:9" x14ac:dyDescent="0.25">
      <c r="A1915">
        <v>1914</v>
      </c>
      <c r="B1915" s="1">
        <v>45431.648999999998</v>
      </c>
      <c r="C1915">
        <v>62233</v>
      </c>
      <c r="D1915" t="s">
        <v>9</v>
      </c>
      <c r="E1915" t="s">
        <v>21</v>
      </c>
      <c r="F1915" t="s">
        <v>11</v>
      </c>
      <c r="G1915">
        <v>32</v>
      </c>
      <c r="H1915">
        <v>321.67</v>
      </c>
      <c r="I1915" s="8">
        <v>10293.44</v>
      </c>
    </row>
    <row r="1916" spans="1:9" x14ac:dyDescent="0.25">
      <c r="A1916">
        <v>1915</v>
      </c>
      <c r="B1916" s="1">
        <v>45431.722000000002</v>
      </c>
      <c r="C1916">
        <v>54738</v>
      </c>
      <c r="D1916" t="s">
        <v>16</v>
      </c>
      <c r="E1916" t="s">
        <v>15</v>
      </c>
      <c r="F1916" t="s">
        <v>22</v>
      </c>
      <c r="G1916">
        <v>43</v>
      </c>
      <c r="H1916">
        <v>989.35</v>
      </c>
      <c r="I1916" s="8">
        <v>42542.05</v>
      </c>
    </row>
    <row r="1917" spans="1:9" x14ac:dyDescent="0.25">
      <c r="A1917">
        <v>1916</v>
      </c>
      <c r="B1917" s="1">
        <v>45431.794999999998</v>
      </c>
      <c r="C1917">
        <v>43397</v>
      </c>
      <c r="D1917" t="s">
        <v>12</v>
      </c>
      <c r="E1917" t="s">
        <v>17</v>
      </c>
      <c r="F1917" t="s">
        <v>24</v>
      </c>
      <c r="G1917">
        <v>37</v>
      </c>
      <c r="H1917">
        <v>1319.5</v>
      </c>
      <c r="I1917" s="8">
        <v>48821.5</v>
      </c>
    </row>
    <row r="1918" spans="1:9" x14ac:dyDescent="0.25">
      <c r="A1918">
        <v>1917</v>
      </c>
      <c r="B1918" s="1">
        <v>45431.868000000002</v>
      </c>
      <c r="C1918">
        <v>92189</v>
      </c>
      <c r="D1918" t="s">
        <v>20</v>
      </c>
      <c r="E1918" t="s">
        <v>21</v>
      </c>
      <c r="F1918" t="s">
        <v>24</v>
      </c>
      <c r="G1918">
        <v>39</v>
      </c>
      <c r="H1918">
        <v>2586.0300000000002</v>
      </c>
      <c r="I1918" s="8">
        <v>100855.17</v>
      </c>
    </row>
    <row r="1919" spans="1:9" x14ac:dyDescent="0.25">
      <c r="A1919">
        <v>1918</v>
      </c>
      <c r="B1919" s="1">
        <v>45431.940999999999</v>
      </c>
      <c r="C1919">
        <v>86367</v>
      </c>
      <c r="D1919" t="s">
        <v>20</v>
      </c>
      <c r="E1919" t="s">
        <v>21</v>
      </c>
      <c r="F1919" t="s">
        <v>26</v>
      </c>
      <c r="G1919">
        <v>38</v>
      </c>
      <c r="H1919">
        <v>942.33</v>
      </c>
      <c r="I1919" s="8">
        <v>35808.54</v>
      </c>
    </row>
    <row r="1920" spans="1:9" x14ac:dyDescent="0.25">
      <c r="A1920">
        <v>1919</v>
      </c>
      <c r="B1920" s="1">
        <v>45432.014000000003</v>
      </c>
      <c r="C1920">
        <v>81260</v>
      </c>
      <c r="D1920" t="s">
        <v>25</v>
      </c>
      <c r="E1920" t="s">
        <v>21</v>
      </c>
      <c r="F1920" t="s">
        <v>28</v>
      </c>
      <c r="G1920">
        <v>30</v>
      </c>
      <c r="H1920">
        <v>2450.2800000000002</v>
      </c>
      <c r="I1920" s="8">
        <v>73508.399999999994</v>
      </c>
    </row>
    <row r="1921" spans="1:9" x14ac:dyDescent="0.25">
      <c r="A1921">
        <v>1920</v>
      </c>
      <c r="B1921" s="1">
        <v>45432.087</v>
      </c>
      <c r="C1921">
        <v>86619</v>
      </c>
      <c r="D1921" t="s">
        <v>16</v>
      </c>
      <c r="E1921" t="s">
        <v>10</v>
      </c>
      <c r="F1921" t="s">
        <v>13</v>
      </c>
      <c r="G1921">
        <v>32</v>
      </c>
      <c r="H1921">
        <v>725.88</v>
      </c>
      <c r="I1921" s="8">
        <v>23228.16</v>
      </c>
    </row>
    <row r="1922" spans="1:9" x14ac:dyDescent="0.25">
      <c r="A1922">
        <v>1921</v>
      </c>
      <c r="B1922" s="1">
        <v>45432.160000000003</v>
      </c>
      <c r="C1922">
        <v>29816</v>
      </c>
      <c r="D1922" t="s">
        <v>25</v>
      </c>
      <c r="E1922" t="s">
        <v>10</v>
      </c>
      <c r="F1922" t="s">
        <v>24</v>
      </c>
      <c r="G1922">
        <v>2</v>
      </c>
      <c r="H1922">
        <v>628.88</v>
      </c>
      <c r="I1922" s="8">
        <v>1257.76</v>
      </c>
    </row>
    <row r="1923" spans="1:9" x14ac:dyDescent="0.25">
      <c r="A1923">
        <v>1922</v>
      </c>
      <c r="B1923" s="1">
        <v>45432.233</v>
      </c>
      <c r="C1923">
        <v>52240</v>
      </c>
      <c r="D1923" t="s">
        <v>9</v>
      </c>
      <c r="E1923" t="s">
        <v>10</v>
      </c>
      <c r="F1923" t="s">
        <v>11</v>
      </c>
      <c r="G1923">
        <v>11</v>
      </c>
      <c r="H1923">
        <v>1468.63</v>
      </c>
      <c r="I1923" s="8">
        <v>16154.93</v>
      </c>
    </row>
    <row r="1924" spans="1:9" x14ac:dyDescent="0.25">
      <c r="A1924">
        <v>1923</v>
      </c>
      <c r="B1924" s="1">
        <v>45432.305999999997</v>
      </c>
      <c r="C1924">
        <v>16276</v>
      </c>
      <c r="D1924" t="s">
        <v>9</v>
      </c>
      <c r="E1924" t="s">
        <v>19</v>
      </c>
      <c r="F1924" t="s">
        <v>13</v>
      </c>
      <c r="G1924">
        <v>20</v>
      </c>
      <c r="H1924">
        <v>1861.63</v>
      </c>
      <c r="I1924" s="8">
        <v>37232.6</v>
      </c>
    </row>
    <row r="1925" spans="1:9" x14ac:dyDescent="0.25">
      <c r="A1925">
        <v>1924</v>
      </c>
      <c r="B1925" s="1">
        <v>45432.379000000001</v>
      </c>
      <c r="C1925">
        <v>89530</v>
      </c>
      <c r="D1925" t="s">
        <v>14</v>
      </c>
      <c r="E1925" t="s">
        <v>17</v>
      </c>
      <c r="F1925" t="s">
        <v>26</v>
      </c>
      <c r="G1925">
        <v>37</v>
      </c>
      <c r="H1925">
        <v>253.49</v>
      </c>
      <c r="I1925" s="8">
        <v>9379.1299999999992</v>
      </c>
    </row>
    <row r="1926" spans="1:9" x14ac:dyDescent="0.25">
      <c r="A1926">
        <v>1925</v>
      </c>
      <c r="B1926" s="1">
        <v>45432.451999999997</v>
      </c>
      <c r="C1926">
        <v>33499</v>
      </c>
      <c r="D1926" t="s">
        <v>27</v>
      </c>
      <c r="E1926" t="s">
        <v>21</v>
      </c>
      <c r="F1926" t="s">
        <v>22</v>
      </c>
      <c r="G1926">
        <v>9</v>
      </c>
      <c r="H1926">
        <v>705.93</v>
      </c>
      <c r="I1926" s="8">
        <v>6353.37</v>
      </c>
    </row>
    <row r="1927" spans="1:9" x14ac:dyDescent="0.25">
      <c r="A1927">
        <v>1926</v>
      </c>
      <c r="B1927" s="1">
        <v>45432.525000000001</v>
      </c>
      <c r="C1927">
        <v>98576</v>
      </c>
      <c r="D1927" t="s">
        <v>25</v>
      </c>
      <c r="E1927" t="s">
        <v>21</v>
      </c>
      <c r="F1927" t="s">
        <v>18</v>
      </c>
      <c r="G1927">
        <v>38</v>
      </c>
      <c r="H1927">
        <v>1306.55</v>
      </c>
      <c r="I1927" s="8">
        <v>49648.9</v>
      </c>
    </row>
    <row r="1928" spans="1:9" x14ac:dyDescent="0.25">
      <c r="A1928">
        <v>1927</v>
      </c>
      <c r="B1928" s="1">
        <v>45432.597999999998</v>
      </c>
      <c r="C1928">
        <v>92495</v>
      </c>
      <c r="D1928" t="s">
        <v>9</v>
      </c>
      <c r="E1928" t="s">
        <v>10</v>
      </c>
      <c r="F1928" t="s">
        <v>24</v>
      </c>
      <c r="G1928">
        <v>19</v>
      </c>
      <c r="H1928">
        <v>987.37</v>
      </c>
      <c r="I1928" s="8">
        <v>18760.03</v>
      </c>
    </row>
    <row r="1929" spans="1:9" x14ac:dyDescent="0.25">
      <c r="A1929">
        <v>1928</v>
      </c>
      <c r="B1929" s="1">
        <v>45432.671000000002</v>
      </c>
      <c r="C1929">
        <v>81635</v>
      </c>
      <c r="D1929" t="s">
        <v>25</v>
      </c>
      <c r="E1929" t="s">
        <v>21</v>
      </c>
      <c r="F1929" t="s">
        <v>28</v>
      </c>
      <c r="G1929">
        <v>40</v>
      </c>
      <c r="H1929">
        <v>1964.31</v>
      </c>
      <c r="I1929" s="8">
        <v>78572.399999999994</v>
      </c>
    </row>
    <row r="1930" spans="1:9" x14ac:dyDescent="0.25">
      <c r="A1930">
        <v>1929</v>
      </c>
      <c r="B1930" s="1">
        <v>45432.743999999999</v>
      </c>
      <c r="C1930">
        <v>95112</v>
      </c>
      <c r="D1930" t="s">
        <v>9</v>
      </c>
      <c r="E1930" t="s">
        <v>21</v>
      </c>
      <c r="F1930" t="s">
        <v>18</v>
      </c>
      <c r="G1930">
        <v>7</v>
      </c>
      <c r="H1930">
        <v>1448.57</v>
      </c>
      <c r="I1930" s="8">
        <v>10139.99</v>
      </c>
    </row>
    <row r="1931" spans="1:9" x14ac:dyDescent="0.25">
      <c r="A1931">
        <v>1930</v>
      </c>
      <c r="B1931" s="1">
        <v>45432.817000000003</v>
      </c>
      <c r="C1931">
        <v>45946</v>
      </c>
      <c r="D1931" t="s">
        <v>12</v>
      </c>
      <c r="E1931" t="s">
        <v>15</v>
      </c>
      <c r="F1931" t="s">
        <v>26</v>
      </c>
      <c r="G1931">
        <v>5</v>
      </c>
      <c r="H1931">
        <v>550.52</v>
      </c>
      <c r="I1931" s="8">
        <v>2752.6</v>
      </c>
    </row>
    <row r="1932" spans="1:9" x14ac:dyDescent="0.25">
      <c r="A1932">
        <v>1931</v>
      </c>
      <c r="B1932" s="1">
        <v>45432.89</v>
      </c>
      <c r="C1932">
        <v>65204</v>
      </c>
      <c r="D1932" t="s">
        <v>25</v>
      </c>
      <c r="E1932" t="s">
        <v>21</v>
      </c>
      <c r="F1932" t="s">
        <v>13</v>
      </c>
      <c r="G1932">
        <v>42</v>
      </c>
      <c r="H1932">
        <v>2429.83</v>
      </c>
      <c r="I1932" s="8">
        <v>102052.86</v>
      </c>
    </row>
    <row r="1933" spans="1:9" x14ac:dyDescent="0.25">
      <c r="A1933">
        <v>1932</v>
      </c>
      <c r="B1933" s="1">
        <v>45432.963000000003</v>
      </c>
      <c r="C1933">
        <v>61886</v>
      </c>
      <c r="D1933" t="s">
        <v>12</v>
      </c>
      <c r="E1933" t="s">
        <v>19</v>
      </c>
      <c r="F1933" t="s">
        <v>11</v>
      </c>
      <c r="G1933">
        <v>24</v>
      </c>
      <c r="H1933">
        <v>889.84</v>
      </c>
      <c r="I1933" s="8">
        <v>21356.16</v>
      </c>
    </row>
    <row r="1934" spans="1:9" x14ac:dyDescent="0.25">
      <c r="A1934">
        <v>1933</v>
      </c>
      <c r="B1934" s="1">
        <v>45433.036</v>
      </c>
      <c r="C1934">
        <v>81652</v>
      </c>
      <c r="D1934" t="s">
        <v>25</v>
      </c>
      <c r="E1934" t="s">
        <v>10</v>
      </c>
      <c r="F1934" t="s">
        <v>23</v>
      </c>
      <c r="G1934">
        <v>41</v>
      </c>
      <c r="H1934">
        <v>2011.7</v>
      </c>
      <c r="I1934" s="8">
        <v>82479.7</v>
      </c>
    </row>
    <row r="1935" spans="1:9" x14ac:dyDescent="0.25">
      <c r="A1935">
        <v>1934</v>
      </c>
      <c r="B1935" s="1">
        <v>45433.108999999997</v>
      </c>
      <c r="C1935">
        <v>25563</v>
      </c>
      <c r="D1935" t="s">
        <v>27</v>
      </c>
      <c r="E1935" t="s">
        <v>17</v>
      </c>
      <c r="F1935" t="s">
        <v>22</v>
      </c>
      <c r="G1935">
        <v>7</v>
      </c>
      <c r="H1935">
        <v>2136.58</v>
      </c>
      <c r="I1935" s="8">
        <v>14956.06</v>
      </c>
    </row>
    <row r="1936" spans="1:9" x14ac:dyDescent="0.25">
      <c r="A1936">
        <v>1935</v>
      </c>
      <c r="B1936" s="1">
        <v>45433.182000000001</v>
      </c>
      <c r="C1936">
        <v>19847</v>
      </c>
      <c r="D1936" t="s">
        <v>14</v>
      </c>
      <c r="E1936" t="s">
        <v>17</v>
      </c>
      <c r="F1936" t="s">
        <v>13</v>
      </c>
      <c r="G1936">
        <v>11</v>
      </c>
      <c r="H1936">
        <v>2605.6799999999998</v>
      </c>
      <c r="I1936" s="8">
        <v>28662.48</v>
      </c>
    </row>
    <row r="1937" spans="1:9" x14ac:dyDescent="0.25">
      <c r="A1937">
        <v>1936</v>
      </c>
      <c r="B1937" s="1">
        <v>45433.254999999997</v>
      </c>
      <c r="C1937">
        <v>36155</v>
      </c>
      <c r="D1937" t="s">
        <v>20</v>
      </c>
      <c r="E1937" t="s">
        <v>15</v>
      </c>
      <c r="F1937" t="s">
        <v>28</v>
      </c>
      <c r="G1937">
        <v>9</v>
      </c>
      <c r="H1937">
        <v>1416.18</v>
      </c>
      <c r="I1937" s="8">
        <v>12745.62</v>
      </c>
    </row>
    <row r="1938" spans="1:9" x14ac:dyDescent="0.25">
      <c r="A1938">
        <v>1937</v>
      </c>
      <c r="B1938" s="1">
        <v>45433.328000000001</v>
      </c>
      <c r="C1938">
        <v>89671</v>
      </c>
      <c r="D1938" t="s">
        <v>20</v>
      </c>
      <c r="E1938" t="s">
        <v>17</v>
      </c>
      <c r="F1938" t="s">
        <v>24</v>
      </c>
      <c r="G1938">
        <v>30</v>
      </c>
      <c r="H1938">
        <v>1716.54</v>
      </c>
      <c r="I1938" s="8">
        <v>51496.2</v>
      </c>
    </row>
    <row r="1939" spans="1:9" x14ac:dyDescent="0.25">
      <c r="A1939">
        <v>1938</v>
      </c>
      <c r="B1939" s="1">
        <v>45433.400999999998</v>
      </c>
      <c r="C1939">
        <v>93310</v>
      </c>
      <c r="D1939" t="s">
        <v>20</v>
      </c>
      <c r="E1939" t="s">
        <v>17</v>
      </c>
      <c r="F1939" t="s">
        <v>28</v>
      </c>
      <c r="G1939">
        <v>41</v>
      </c>
      <c r="H1939">
        <v>997.28</v>
      </c>
      <c r="I1939" s="8">
        <v>40888.479999999901</v>
      </c>
    </row>
    <row r="1940" spans="1:9" x14ac:dyDescent="0.25">
      <c r="A1940">
        <v>1939</v>
      </c>
      <c r="B1940" s="1">
        <v>45433.474000000002</v>
      </c>
      <c r="C1940">
        <v>77278</v>
      </c>
      <c r="D1940" t="s">
        <v>12</v>
      </c>
      <c r="E1940" t="s">
        <v>10</v>
      </c>
      <c r="F1940" t="s">
        <v>13</v>
      </c>
      <c r="G1940">
        <v>3</v>
      </c>
      <c r="H1940">
        <v>1876.14</v>
      </c>
      <c r="I1940" s="8">
        <v>5628.42</v>
      </c>
    </row>
    <row r="1941" spans="1:9" x14ac:dyDescent="0.25">
      <c r="A1941">
        <v>1940</v>
      </c>
      <c r="B1941" s="1">
        <v>45433.546999999999</v>
      </c>
      <c r="C1941">
        <v>28309</v>
      </c>
      <c r="D1941" t="s">
        <v>16</v>
      </c>
      <c r="E1941" t="s">
        <v>10</v>
      </c>
      <c r="F1941" t="s">
        <v>13</v>
      </c>
      <c r="G1941">
        <v>22</v>
      </c>
      <c r="H1941">
        <v>1326.26</v>
      </c>
      <c r="I1941" s="8">
        <v>29177.72</v>
      </c>
    </row>
    <row r="1942" spans="1:9" x14ac:dyDescent="0.25">
      <c r="A1942">
        <v>1941</v>
      </c>
      <c r="B1942" s="1">
        <v>45433.62</v>
      </c>
      <c r="C1942">
        <v>10619</v>
      </c>
      <c r="D1942" t="s">
        <v>9</v>
      </c>
      <c r="E1942" t="s">
        <v>19</v>
      </c>
      <c r="F1942" t="s">
        <v>18</v>
      </c>
      <c r="G1942">
        <v>40</v>
      </c>
      <c r="H1942">
        <v>1260.3900000000001</v>
      </c>
      <c r="I1942" s="8">
        <v>50415.6</v>
      </c>
    </row>
    <row r="1943" spans="1:9" x14ac:dyDescent="0.25">
      <c r="A1943">
        <v>1942</v>
      </c>
      <c r="B1943" s="1">
        <v>45433.692999999999</v>
      </c>
      <c r="C1943">
        <v>93194</v>
      </c>
      <c r="D1943" t="s">
        <v>20</v>
      </c>
      <c r="E1943" t="s">
        <v>15</v>
      </c>
      <c r="F1943" t="s">
        <v>28</v>
      </c>
      <c r="G1943">
        <v>20</v>
      </c>
      <c r="H1943">
        <v>2330</v>
      </c>
      <c r="I1943" s="8">
        <v>46600</v>
      </c>
    </row>
    <row r="1944" spans="1:9" x14ac:dyDescent="0.25">
      <c r="A1944">
        <v>1943</v>
      </c>
      <c r="B1944" s="1">
        <v>45433.766000000003</v>
      </c>
      <c r="C1944">
        <v>60108</v>
      </c>
      <c r="D1944" t="s">
        <v>27</v>
      </c>
      <c r="E1944" t="s">
        <v>17</v>
      </c>
      <c r="F1944" t="s">
        <v>28</v>
      </c>
      <c r="G1944">
        <v>32</v>
      </c>
      <c r="H1944">
        <v>268.43</v>
      </c>
      <c r="I1944" s="8">
        <v>8589.76</v>
      </c>
    </row>
    <row r="1945" spans="1:9" x14ac:dyDescent="0.25">
      <c r="A1945">
        <v>1944</v>
      </c>
      <c r="B1945" s="1">
        <v>45433.839</v>
      </c>
      <c r="C1945">
        <v>44707</v>
      </c>
      <c r="D1945" t="s">
        <v>20</v>
      </c>
      <c r="E1945" t="s">
        <v>19</v>
      </c>
      <c r="F1945" t="s">
        <v>28</v>
      </c>
      <c r="G1945">
        <v>7</v>
      </c>
      <c r="H1945">
        <v>2397.8200000000002</v>
      </c>
      <c r="I1945" s="8">
        <v>16784.740000000002</v>
      </c>
    </row>
    <row r="1946" spans="1:9" x14ac:dyDescent="0.25">
      <c r="A1946">
        <v>1945</v>
      </c>
      <c r="B1946" s="1">
        <v>45433.911999999997</v>
      </c>
      <c r="C1946">
        <v>30337</v>
      </c>
      <c r="D1946" t="s">
        <v>25</v>
      </c>
      <c r="E1946" t="s">
        <v>15</v>
      </c>
      <c r="F1946" t="s">
        <v>22</v>
      </c>
      <c r="G1946">
        <v>7</v>
      </c>
      <c r="H1946">
        <v>2321.3000000000002</v>
      </c>
      <c r="I1946" s="8">
        <v>16249.1</v>
      </c>
    </row>
    <row r="1947" spans="1:9" x14ac:dyDescent="0.25">
      <c r="A1947">
        <v>1946</v>
      </c>
      <c r="B1947" s="1">
        <v>45433.985000000001</v>
      </c>
      <c r="C1947">
        <v>91537</v>
      </c>
      <c r="D1947" t="s">
        <v>12</v>
      </c>
      <c r="E1947" t="s">
        <v>17</v>
      </c>
      <c r="F1947" t="s">
        <v>11</v>
      </c>
      <c r="G1947">
        <v>20</v>
      </c>
      <c r="H1947">
        <v>1436.3</v>
      </c>
      <c r="I1947" s="8">
        <v>28726</v>
      </c>
    </row>
    <row r="1948" spans="1:9" x14ac:dyDescent="0.25">
      <c r="A1948">
        <v>1947</v>
      </c>
      <c r="B1948" s="1">
        <v>45434.057999999997</v>
      </c>
      <c r="C1948">
        <v>76504</v>
      </c>
      <c r="D1948" t="s">
        <v>16</v>
      </c>
      <c r="E1948" t="s">
        <v>17</v>
      </c>
      <c r="F1948" t="s">
        <v>13</v>
      </c>
      <c r="G1948">
        <v>25</v>
      </c>
      <c r="H1948">
        <v>1394.92</v>
      </c>
      <c r="I1948" s="8">
        <v>34873</v>
      </c>
    </row>
    <row r="1949" spans="1:9" x14ac:dyDescent="0.25">
      <c r="A1949">
        <v>1948</v>
      </c>
      <c r="B1949" s="1">
        <v>45434.131000000001</v>
      </c>
      <c r="C1949">
        <v>57614</v>
      </c>
      <c r="D1949" t="s">
        <v>25</v>
      </c>
      <c r="E1949" t="s">
        <v>10</v>
      </c>
      <c r="F1949" t="s">
        <v>26</v>
      </c>
      <c r="G1949">
        <v>35</v>
      </c>
      <c r="H1949">
        <v>1066.23</v>
      </c>
      <c r="I1949" s="8">
        <v>37318.050000000003</v>
      </c>
    </row>
    <row r="1950" spans="1:9" x14ac:dyDescent="0.25">
      <c r="A1950">
        <v>1949</v>
      </c>
      <c r="B1950" s="1">
        <v>45434.203999999998</v>
      </c>
      <c r="C1950">
        <v>10281</v>
      </c>
      <c r="D1950" t="s">
        <v>16</v>
      </c>
      <c r="E1950" t="s">
        <v>21</v>
      </c>
      <c r="F1950" t="s">
        <v>22</v>
      </c>
      <c r="G1950">
        <v>44</v>
      </c>
      <c r="H1950">
        <v>2685.08</v>
      </c>
      <c r="I1950" s="8">
        <v>118143.519999999</v>
      </c>
    </row>
    <row r="1951" spans="1:9" x14ac:dyDescent="0.25">
      <c r="A1951">
        <v>1950</v>
      </c>
      <c r="B1951" s="1">
        <v>45434.277000000002</v>
      </c>
      <c r="C1951">
        <v>37420</v>
      </c>
      <c r="D1951" t="s">
        <v>25</v>
      </c>
      <c r="E1951" t="s">
        <v>15</v>
      </c>
      <c r="F1951" t="s">
        <v>22</v>
      </c>
      <c r="G1951">
        <v>24</v>
      </c>
      <c r="H1951">
        <v>424.59</v>
      </c>
      <c r="I1951" s="8">
        <v>10190.16</v>
      </c>
    </row>
    <row r="1952" spans="1:9" x14ac:dyDescent="0.25">
      <c r="A1952">
        <v>1951</v>
      </c>
      <c r="B1952" s="1">
        <v>45434.35</v>
      </c>
      <c r="C1952">
        <v>90896</v>
      </c>
      <c r="D1952" t="s">
        <v>25</v>
      </c>
      <c r="E1952" t="s">
        <v>17</v>
      </c>
      <c r="F1952" t="s">
        <v>22</v>
      </c>
      <c r="G1952">
        <v>40</v>
      </c>
      <c r="H1952">
        <v>1650.95</v>
      </c>
      <c r="I1952" s="8">
        <v>66038</v>
      </c>
    </row>
    <row r="1953" spans="1:9" x14ac:dyDescent="0.25">
      <c r="A1953">
        <v>1952</v>
      </c>
      <c r="B1953" s="1">
        <v>45434.423000000003</v>
      </c>
      <c r="C1953">
        <v>49030</v>
      </c>
      <c r="D1953" t="s">
        <v>14</v>
      </c>
      <c r="E1953" t="s">
        <v>15</v>
      </c>
      <c r="F1953" t="s">
        <v>18</v>
      </c>
      <c r="G1953">
        <v>13</v>
      </c>
      <c r="H1953">
        <v>1885.1</v>
      </c>
      <c r="I1953" s="8">
        <v>24506.3</v>
      </c>
    </row>
    <row r="1954" spans="1:9" x14ac:dyDescent="0.25">
      <c r="A1954">
        <v>1953</v>
      </c>
      <c r="B1954" s="1">
        <v>45434.495999999999</v>
      </c>
      <c r="C1954">
        <v>11058</v>
      </c>
      <c r="D1954" t="s">
        <v>14</v>
      </c>
      <c r="E1954" t="s">
        <v>19</v>
      </c>
      <c r="F1954" t="s">
        <v>23</v>
      </c>
      <c r="G1954">
        <v>39</v>
      </c>
      <c r="H1954">
        <v>2531.88</v>
      </c>
      <c r="I1954" s="8">
        <v>98743.32</v>
      </c>
    </row>
    <row r="1955" spans="1:9" x14ac:dyDescent="0.25">
      <c r="A1955">
        <v>1954</v>
      </c>
      <c r="B1955" s="1">
        <v>45434.569000000003</v>
      </c>
      <c r="C1955">
        <v>96213</v>
      </c>
      <c r="D1955" t="s">
        <v>9</v>
      </c>
      <c r="E1955" t="s">
        <v>19</v>
      </c>
      <c r="F1955" t="s">
        <v>11</v>
      </c>
      <c r="G1955">
        <v>4</v>
      </c>
      <c r="H1955">
        <v>2137.3200000000002</v>
      </c>
      <c r="I1955" s="8">
        <v>8549.2800000000007</v>
      </c>
    </row>
    <row r="1956" spans="1:9" x14ac:dyDescent="0.25">
      <c r="A1956">
        <v>1955</v>
      </c>
      <c r="B1956" s="1">
        <v>45434.642</v>
      </c>
      <c r="C1956">
        <v>86260</v>
      </c>
      <c r="D1956" t="s">
        <v>12</v>
      </c>
      <c r="E1956" t="s">
        <v>21</v>
      </c>
      <c r="F1956" t="s">
        <v>11</v>
      </c>
      <c r="G1956">
        <v>12</v>
      </c>
      <c r="H1956">
        <v>1788.25</v>
      </c>
      <c r="I1956" s="8">
        <v>21459</v>
      </c>
    </row>
    <row r="1957" spans="1:9" x14ac:dyDescent="0.25">
      <c r="A1957">
        <v>1956</v>
      </c>
      <c r="B1957" s="1">
        <v>45434.714999999997</v>
      </c>
      <c r="C1957">
        <v>38404</v>
      </c>
      <c r="D1957" t="s">
        <v>27</v>
      </c>
      <c r="E1957" t="s">
        <v>17</v>
      </c>
      <c r="F1957" t="s">
        <v>26</v>
      </c>
      <c r="G1957">
        <v>17</v>
      </c>
      <c r="H1957">
        <v>439.04</v>
      </c>
      <c r="I1957" s="8">
        <v>7463.68</v>
      </c>
    </row>
    <row r="1958" spans="1:9" x14ac:dyDescent="0.25">
      <c r="A1958">
        <v>1957</v>
      </c>
      <c r="B1958" s="1">
        <v>45434.788</v>
      </c>
      <c r="C1958">
        <v>39856</v>
      </c>
      <c r="D1958" t="s">
        <v>27</v>
      </c>
      <c r="E1958" t="s">
        <v>10</v>
      </c>
      <c r="F1958" t="s">
        <v>23</v>
      </c>
      <c r="G1958">
        <v>1</v>
      </c>
      <c r="H1958">
        <v>1096.76</v>
      </c>
      <c r="I1958" s="8">
        <v>1096.76</v>
      </c>
    </row>
    <row r="1959" spans="1:9" x14ac:dyDescent="0.25">
      <c r="A1959">
        <v>1958</v>
      </c>
      <c r="B1959" s="1">
        <v>45434.860999999997</v>
      </c>
      <c r="C1959">
        <v>19200</v>
      </c>
      <c r="D1959" t="s">
        <v>27</v>
      </c>
      <c r="E1959" t="s">
        <v>17</v>
      </c>
      <c r="F1959" t="s">
        <v>28</v>
      </c>
      <c r="G1959">
        <v>17</v>
      </c>
      <c r="H1959">
        <v>495.43</v>
      </c>
      <c r="I1959" s="8">
        <v>8422.31</v>
      </c>
    </row>
    <row r="1960" spans="1:9" x14ac:dyDescent="0.25">
      <c r="A1960">
        <v>1959</v>
      </c>
      <c r="B1960" s="1">
        <v>45434.934000000001</v>
      </c>
      <c r="C1960">
        <v>74178</v>
      </c>
      <c r="D1960" t="s">
        <v>25</v>
      </c>
      <c r="E1960" t="s">
        <v>15</v>
      </c>
      <c r="F1960" t="s">
        <v>18</v>
      </c>
      <c r="G1960">
        <v>2</v>
      </c>
      <c r="H1960">
        <v>2395.9</v>
      </c>
      <c r="I1960" s="8">
        <v>4791.8</v>
      </c>
    </row>
    <row r="1961" spans="1:9" x14ac:dyDescent="0.25">
      <c r="A1961">
        <v>1960</v>
      </c>
      <c r="B1961" s="1">
        <v>45435.006999999998</v>
      </c>
      <c r="C1961">
        <v>43997</v>
      </c>
      <c r="D1961" t="s">
        <v>14</v>
      </c>
      <c r="E1961" t="s">
        <v>19</v>
      </c>
      <c r="F1961" t="s">
        <v>13</v>
      </c>
      <c r="G1961">
        <v>6</v>
      </c>
      <c r="H1961">
        <v>2059.0300000000002</v>
      </c>
      <c r="I1961" s="8">
        <v>12354.18</v>
      </c>
    </row>
    <row r="1962" spans="1:9" x14ac:dyDescent="0.25">
      <c r="A1962">
        <v>1961</v>
      </c>
      <c r="B1962" s="1">
        <v>45435.08</v>
      </c>
      <c r="C1962">
        <v>35611</v>
      </c>
      <c r="D1962" t="s">
        <v>12</v>
      </c>
      <c r="E1962" t="s">
        <v>15</v>
      </c>
      <c r="F1962" t="s">
        <v>23</v>
      </c>
      <c r="G1962">
        <v>44</v>
      </c>
      <c r="H1962">
        <v>2079.29</v>
      </c>
      <c r="I1962" s="8">
        <v>91488.76</v>
      </c>
    </row>
    <row r="1963" spans="1:9" x14ac:dyDescent="0.25">
      <c r="A1963">
        <v>1962</v>
      </c>
      <c r="B1963" s="1">
        <v>45435.152999999998</v>
      </c>
      <c r="C1963">
        <v>51235</v>
      </c>
      <c r="D1963" t="s">
        <v>25</v>
      </c>
      <c r="E1963" t="s">
        <v>21</v>
      </c>
      <c r="F1963" t="s">
        <v>24</v>
      </c>
      <c r="G1963">
        <v>11</v>
      </c>
      <c r="H1963">
        <v>1809.78</v>
      </c>
      <c r="I1963" s="8">
        <v>19907.5799999999</v>
      </c>
    </row>
    <row r="1964" spans="1:9" x14ac:dyDescent="0.25">
      <c r="A1964">
        <v>1963</v>
      </c>
      <c r="B1964" s="1">
        <v>45435.226000000002</v>
      </c>
      <c r="C1964">
        <v>45057</v>
      </c>
      <c r="D1964" t="s">
        <v>16</v>
      </c>
      <c r="E1964" t="s">
        <v>19</v>
      </c>
      <c r="F1964" t="s">
        <v>18</v>
      </c>
      <c r="G1964">
        <v>43</v>
      </c>
      <c r="H1964">
        <v>1438.03</v>
      </c>
      <c r="I1964" s="8">
        <v>61835.29</v>
      </c>
    </row>
    <row r="1965" spans="1:9" x14ac:dyDescent="0.25">
      <c r="A1965">
        <v>1964</v>
      </c>
      <c r="B1965" s="1">
        <v>45435.298999999999</v>
      </c>
      <c r="C1965">
        <v>11239</v>
      </c>
      <c r="D1965" t="s">
        <v>14</v>
      </c>
      <c r="E1965" t="s">
        <v>10</v>
      </c>
      <c r="F1965" t="s">
        <v>24</v>
      </c>
      <c r="G1965">
        <v>18</v>
      </c>
      <c r="H1965">
        <v>523.92999999999995</v>
      </c>
      <c r="I1965" s="8">
        <v>9430.74</v>
      </c>
    </row>
    <row r="1966" spans="1:9" x14ac:dyDescent="0.25">
      <c r="A1966">
        <v>1965</v>
      </c>
      <c r="B1966" s="1">
        <v>45435.372000000003</v>
      </c>
      <c r="C1966">
        <v>75661</v>
      </c>
      <c r="D1966" t="s">
        <v>14</v>
      </c>
      <c r="E1966" t="s">
        <v>19</v>
      </c>
      <c r="F1966" t="s">
        <v>13</v>
      </c>
      <c r="G1966">
        <v>40</v>
      </c>
      <c r="H1966">
        <v>984.02</v>
      </c>
      <c r="I1966" s="8">
        <v>39360.800000000003</v>
      </c>
    </row>
    <row r="1967" spans="1:9" x14ac:dyDescent="0.25">
      <c r="A1967">
        <v>1966</v>
      </c>
      <c r="B1967" s="1">
        <v>45435.445</v>
      </c>
      <c r="C1967">
        <v>55272</v>
      </c>
      <c r="D1967" t="s">
        <v>20</v>
      </c>
      <c r="E1967" t="s">
        <v>17</v>
      </c>
      <c r="F1967" t="s">
        <v>26</v>
      </c>
      <c r="G1967">
        <v>25</v>
      </c>
      <c r="H1967">
        <v>490.5</v>
      </c>
      <c r="I1967" s="8">
        <v>12262.5</v>
      </c>
    </row>
    <row r="1968" spans="1:9" x14ac:dyDescent="0.25">
      <c r="A1968">
        <v>1967</v>
      </c>
      <c r="B1968" s="1">
        <v>45435.517999999996</v>
      </c>
      <c r="C1968">
        <v>99393</v>
      </c>
      <c r="D1968" t="s">
        <v>20</v>
      </c>
      <c r="E1968" t="s">
        <v>17</v>
      </c>
      <c r="F1968" t="s">
        <v>11</v>
      </c>
      <c r="G1968">
        <v>39</v>
      </c>
      <c r="H1968">
        <v>1995.78</v>
      </c>
      <c r="I1968" s="8">
        <v>77835.42</v>
      </c>
    </row>
    <row r="1969" spans="1:9" x14ac:dyDescent="0.25">
      <c r="A1969">
        <v>1968</v>
      </c>
      <c r="B1969" s="1">
        <v>45435.591</v>
      </c>
      <c r="C1969">
        <v>71212</v>
      </c>
      <c r="D1969" t="s">
        <v>12</v>
      </c>
      <c r="E1969" t="s">
        <v>19</v>
      </c>
      <c r="F1969" t="s">
        <v>24</v>
      </c>
      <c r="G1969">
        <v>28</v>
      </c>
      <c r="H1969">
        <v>550.19000000000005</v>
      </c>
      <c r="I1969" s="8">
        <v>15405.32</v>
      </c>
    </row>
    <row r="1970" spans="1:9" x14ac:dyDescent="0.25">
      <c r="A1970">
        <v>1969</v>
      </c>
      <c r="B1970" s="1">
        <v>45435.663999999997</v>
      </c>
      <c r="C1970">
        <v>25398</v>
      </c>
      <c r="D1970" t="s">
        <v>16</v>
      </c>
      <c r="E1970" t="s">
        <v>21</v>
      </c>
      <c r="F1970" t="s">
        <v>22</v>
      </c>
      <c r="G1970">
        <v>16</v>
      </c>
      <c r="H1970">
        <v>1937.41</v>
      </c>
      <c r="I1970" s="8">
        <v>30998.560000000001</v>
      </c>
    </row>
    <row r="1971" spans="1:9" x14ac:dyDescent="0.25">
      <c r="A1971">
        <v>1970</v>
      </c>
      <c r="B1971" s="1">
        <v>45435.737000000001</v>
      </c>
      <c r="C1971">
        <v>66503</v>
      </c>
      <c r="D1971" t="s">
        <v>12</v>
      </c>
      <c r="E1971" t="s">
        <v>17</v>
      </c>
      <c r="F1971" t="s">
        <v>18</v>
      </c>
      <c r="G1971">
        <v>12</v>
      </c>
      <c r="H1971">
        <v>1912.17</v>
      </c>
      <c r="I1971" s="8">
        <v>22946.04</v>
      </c>
    </row>
    <row r="1972" spans="1:9" x14ac:dyDescent="0.25">
      <c r="A1972">
        <v>1971</v>
      </c>
      <c r="B1972" s="1">
        <v>45435.81</v>
      </c>
      <c r="C1972">
        <v>16638</v>
      </c>
      <c r="D1972" t="s">
        <v>12</v>
      </c>
      <c r="E1972" t="s">
        <v>17</v>
      </c>
      <c r="F1972" t="s">
        <v>23</v>
      </c>
      <c r="G1972">
        <v>41</v>
      </c>
      <c r="H1972">
        <v>1315.82</v>
      </c>
      <c r="I1972" s="8">
        <v>53948.619999999901</v>
      </c>
    </row>
    <row r="1973" spans="1:9" x14ac:dyDescent="0.25">
      <c r="A1973">
        <v>1972</v>
      </c>
      <c r="B1973" s="1">
        <v>45435.883000000002</v>
      </c>
      <c r="C1973">
        <v>16570</v>
      </c>
      <c r="D1973" t="s">
        <v>25</v>
      </c>
      <c r="E1973" t="s">
        <v>10</v>
      </c>
      <c r="F1973" t="s">
        <v>23</v>
      </c>
      <c r="G1973">
        <v>29</v>
      </c>
      <c r="H1973">
        <v>486.19</v>
      </c>
      <c r="I1973" s="8">
        <v>14099.51</v>
      </c>
    </row>
    <row r="1974" spans="1:9" x14ac:dyDescent="0.25">
      <c r="A1974">
        <v>1973</v>
      </c>
      <c r="B1974" s="1">
        <v>45435.955999999998</v>
      </c>
      <c r="C1974">
        <v>78785</v>
      </c>
      <c r="D1974" t="s">
        <v>9</v>
      </c>
      <c r="E1974" t="s">
        <v>19</v>
      </c>
      <c r="F1974" t="s">
        <v>24</v>
      </c>
      <c r="G1974">
        <v>23</v>
      </c>
      <c r="H1974">
        <v>945.89</v>
      </c>
      <c r="I1974" s="8">
        <v>21755.47</v>
      </c>
    </row>
    <row r="1975" spans="1:9" x14ac:dyDescent="0.25">
      <c r="A1975">
        <v>1974</v>
      </c>
      <c r="B1975" s="1">
        <v>45436.029000000002</v>
      </c>
      <c r="C1975">
        <v>19110</v>
      </c>
      <c r="D1975" t="s">
        <v>12</v>
      </c>
      <c r="E1975" t="s">
        <v>17</v>
      </c>
      <c r="F1975" t="s">
        <v>13</v>
      </c>
      <c r="G1975">
        <v>21</v>
      </c>
      <c r="H1975">
        <v>959.44</v>
      </c>
      <c r="I1975" s="8">
        <v>20148.240000000002</v>
      </c>
    </row>
    <row r="1976" spans="1:9" x14ac:dyDescent="0.25">
      <c r="A1976">
        <v>1975</v>
      </c>
      <c r="B1976" s="1">
        <v>45436.101999999999</v>
      </c>
      <c r="C1976">
        <v>89141</v>
      </c>
      <c r="D1976" t="s">
        <v>20</v>
      </c>
      <c r="E1976" t="s">
        <v>21</v>
      </c>
      <c r="F1976" t="s">
        <v>11</v>
      </c>
      <c r="G1976">
        <v>16</v>
      </c>
      <c r="H1976">
        <v>1932.99</v>
      </c>
      <c r="I1976" s="8">
        <v>30927.84</v>
      </c>
    </row>
    <row r="1977" spans="1:9" x14ac:dyDescent="0.25">
      <c r="A1977">
        <v>1976</v>
      </c>
      <c r="B1977" s="1">
        <v>45436.175000000003</v>
      </c>
      <c r="C1977">
        <v>22115</v>
      </c>
      <c r="D1977" t="s">
        <v>9</v>
      </c>
      <c r="E1977" t="s">
        <v>15</v>
      </c>
      <c r="F1977" t="s">
        <v>22</v>
      </c>
      <c r="G1977">
        <v>41</v>
      </c>
      <c r="H1977">
        <v>431.18</v>
      </c>
      <c r="I1977" s="8">
        <v>17678.38</v>
      </c>
    </row>
    <row r="1978" spans="1:9" x14ac:dyDescent="0.25">
      <c r="A1978">
        <v>1977</v>
      </c>
      <c r="B1978" s="1">
        <v>45436.248</v>
      </c>
      <c r="C1978">
        <v>49062</v>
      </c>
      <c r="D1978" t="s">
        <v>25</v>
      </c>
      <c r="E1978" t="s">
        <v>19</v>
      </c>
      <c r="F1978" t="s">
        <v>23</v>
      </c>
      <c r="G1978">
        <v>26</v>
      </c>
      <c r="H1978">
        <v>2262.42</v>
      </c>
      <c r="I1978" s="8">
        <v>58822.92</v>
      </c>
    </row>
    <row r="1979" spans="1:9" x14ac:dyDescent="0.25">
      <c r="A1979">
        <v>1978</v>
      </c>
      <c r="B1979" s="1">
        <v>45436.321000000004</v>
      </c>
      <c r="C1979">
        <v>32911</v>
      </c>
      <c r="D1979" t="s">
        <v>9</v>
      </c>
      <c r="E1979" t="s">
        <v>10</v>
      </c>
      <c r="F1979" t="s">
        <v>24</v>
      </c>
      <c r="G1979">
        <v>37</v>
      </c>
      <c r="H1979">
        <v>2088.1799999999998</v>
      </c>
      <c r="I1979" s="8">
        <v>77262.659999999902</v>
      </c>
    </row>
    <row r="1980" spans="1:9" x14ac:dyDescent="0.25">
      <c r="A1980">
        <v>1979</v>
      </c>
      <c r="B1980" s="1">
        <v>45436.394</v>
      </c>
      <c r="C1980">
        <v>42556</v>
      </c>
      <c r="D1980" t="s">
        <v>27</v>
      </c>
      <c r="E1980" t="s">
        <v>17</v>
      </c>
      <c r="F1980" t="s">
        <v>11</v>
      </c>
      <c r="G1980">
        <v>22</v>
      </c>
      <c r="H1980">
        <v>616.95000000000005</v>
      </c>
      <c r="I1980" s="8">
        <v>13572.9</v>
      </c>
    </row>
    <row r="1981" spans="1:9" x14ac:dyDescent="0.25">
      <c r="A1981">
        <v>1980</v>
      </c>
      <c r="B1981" s="1">
        <v>45436.466999999997</v>
      </c>
      <c r="C1981">
        <v>88131</v>
      </c>
      <c r="D1981" t="s">
        <v>16</v>
      </c>
      <c r="E1981" t="s">
        <v>21</v>
      </c>
      <c r="F1981" t="s">
        <v>13</v>
      </c>
      <c r="G1981">
        <v>10</v>
      </c>
      <c r="H1981">
        <v>1981.06</v>
      </c>
      <c r="I1981" s="8">
        <v>19810.599999999999</v>
      </c>
    </row>
    <row r="1982" spans="1:9" x14ac:dyDescent="0.25">
      <c r="A1982">
        <v>1981</v>
      </c>
      <c r="B1982" s="1">
        <v>45436.54</v>
      </c>
      <c r="C1982">
        <v>11969</v>
      </c>
      <c r="D1982" t="s">
        <v>9</v>
      </c>
      <c r="E1982" t="s">
        <v>19</v>
      </c>
      <c r="F1982" t="s">
        <v>26</v>
      </c>
      <c r="G1982">
        <v>7</v>
      </c>
      <c r="H1982">
        <v>1851.39</v>
      </c>
      <c r="I1982" s="8">
        <v>12959.73</v>
      </c>
    </row>
    <row r="1983" spans="1:9" x14ac:dyDescent="0.25">
      <c r="A1983">
        <v>1982</v>
      </c>
      <c r="B1983" s="1">
        <v>45436.612999999998</v>
      </c>
      <c r="C1983">
        <v>53753</v>
      </c>
      <c r="D1983" t="s">
        <v>12</v>
      </c>
      <c r="E1983" t="s">
        <v>21</v>
      </c>
      <c r="F1983" t="s">
        <v>13</v>
      </c>
      <c r="G1983">
        <v>9</v>
      </c>
      <c r="H1983">
        <v>2055.19</v>
      </c>
      <c r="I1983" s="8">
        <v>18496.71</v>
      </c>
    </row>
    <row r="1984" spans="1:9" x14ac:dyDescent="0.25">
      <c r="A1984">
        <v>1983</v>
      </c>
      <c r="B1984" s="1">
        <v>45436.686000000002</v>
      </c>
      <c r="C1984">
        <v>92811</v>
      </c>
      <c r="D1984" t="s">
        <v>25</v>
      </c>
      <c r="E1984" t="s">
        <v>21</v>
      </c>
      <c r="F1984" t="s">
        <v>26</v>
      </c>
      <c r="G1984">
        <v>25</v>
      </c>
      <c r="H1984">
        <v>623.66</v>
      </c>
      <c r="I1984" s="8">
        <v>15591.5</v>
      </c>
    </row>
    <row r="1985" spans="1:9" x14ac:dyDescent="0.25">
      <c r="A1985">
        <v>1984</v>
      </c>
      <c r="B1985" s="1">
        <v>45436.758999999998</v>
      </c>
      <c r="C1985">
        <v>14470</v>
      </c>
      <c r="D1985" t="s">
        <v>16</v>
      </c>
      <c r="E1985" t="s">
        <v>10</v>
      </c>
      <c r="F1985" t="s">
        <v>23</v>
      </c>
      <c r="G1985">
        <v>15</v>
      </c>
      <c r="H1985">
        <v>543.42999999999995</v>
      </c>
      <c r="I1985" s="8">
        <v>8151.4499999999898</v>
      </c>
    </row>
    <row r="1986" spans="1:9" x14ac:dyDescent="0.25">
      <c r="A1986">
        <v>1985</v>
      </c>
      <c r="B1986" s="1">
        <v>45436.832000000002</v>
      </c>
      <c r="C1986">
        <v>20225</v>
      </c>
      <c r="D1986" t="s">
        <v>12</v>
      </c>
      <c r="E1986" t="s">
        <v>19</v>
      </c>
      <c r="F1986" t="s">
        <v>11</v>
      </c>
      <c r="G1986">
        <v>13</v>
      </c>
      <c r="H1986">
        <v>745.4</v>
      </c>
      <c r="I1986" s="8">
        <v>9690.1999999999898</v>
      </c>
    </row>
    <row r="1987" spans="1:9" x14ac:dyDescent="0.25">
      <c r="A1987">
        <v>1986</v>
      </c>
      <c r="B1987" s="1">
        <v>45436.904999999999</v>
      </c>
      <c r="C1987">
        <v>33196</v>
      </c>
      <c r="D1987" t="s">
        <v>16</v>
      </c>
      <c r="E1987" t="s">
        <v>17</v>
      </c>
      <c r="F1987" t="s">
        <v>11</v>
      </c>
      <c r="G1987">
        <v>42</v>
      </c>
      <c r="H1987">
        <v>1076.6300000000001</v>
      </c>
      <c r="I1987" s="8">
        <v>45218.46</v>
      </c>
    </row>
    <row r="1988" spans="1:9" x14ac:dyDescent="0.25">
      <c r="A1988">
        <v>1987</v>
      </c>
      <c r="B1988" s="1">
        <v>45436.978000000003</v>
      </c>
      <c r="C1988">
        <v>23669</v>
      </c>
      <c r="D1988" t="s">
        <v>20</v>
      </c>
      <c r="E1988" t="s">
        <v>10</v>
      </c>
      <c r="F1988" t="s">
        <v>22</v>
      </c>
      <c r="G1988">
        <v>26</v>
      </c>
      <c r="H1988">
        <v>2171.7800000000002</v>
      </c>
      <c r="I1988" s="8">
        <v>56466.28</v>
      </c>
    </row>
    <row r="1989" spans="1:9" x14ac:dyDescent="0.25">
      <c r="A1989">
        <v>1988</v>
      </c>
      <c r="B1989" s="1">
        <v>45437.050999999999</v>
      </c>
      <c r="C1989">
        <v>47380</v>
      </c>
      <c r="D1989" t="s">
        <v>27</v>
      </c>
      <c r="E1989" t="s">
        <v>17</v>
      </c>
      <c r="F1989" t="s">
        <v>13</v>
      </c>
      <c r="G1989">
        <v>21</v>
      </c>
      <c r="H1989">
        <v>2029.09</v>
      </c>
      <c r="I1989" s="8">
        <v>42610.89</v>
      </c>
    </row>
    <row r="1990" spans="1:9" x14ac:dyDescent="0.25">
      <c r="A1990">
        <v>1989</v>
      </c>
      <c r="B1990" s="1">
        <v>45437.124000000003</v>
      </c>
      <c r="C1990">
        <v>58320</v>
      </c>
      <c r="D1990" t="s">
        <v>20</v>
      </c>
      <c r="E1990" t="s">
        <v>15</v>
      </c>
      <c r="F1990" t="s">
        <v>28</v>
      </c>
      <c r="G1990">
        <v>23</v>
      </c>
      <c r="H1990">
        <v>2509.16</v>
      </c>
      <c r="I1990" s="8">
        <v>57710.679999999898</v>
      </c>
    </row>
    <row r="1991" spans="1:9" x14ac:dyDescent="0.25">
      <c r="A1991">
        <v>1990</v>
      </c>
      <c r="B1991" s="1">
        <v>45437.197</v>
      </c>
      <c r="C1991">
        <v>57414</v>
      </c>
      <c r="D1991" t="s">
        <v>12</v>
      </c>
      <c r="E1991" t="s">
        <v>21</v>
      </c>
      <c r="F1991" t="s">
        <v>23</v>
      </c>
      <c r="G1991">
        <v>44</v>
      </c>
      <c r="H1991">
        <v>290.08999999999997</v>
      </c>
      <c r="I1991" s="8">
        <v>12763.96</v>
      </c>
    </row>
    <row r="1992" spans="1:9" x14ac:dyDescent="0.25">
      <c r="A1992">
        <v>1991</v>
      </c>
      <c r="B1992" s="1">
        <v>45437.27</v>
      </c>
      <c r="C1992">
        <v>25577</v>
      </c>
      <c r="D1992" t="s">
        <v>12</v>
      </c>
      <c r="E1992" t="s">
        <v>15</v>
      </c>
      <c r="F1992" t="s">
        <v>18</v>
      </c>
      <c r="G1992">
        <v>28</v>
      </c>
      <c r="H1992">
        <v>169.58</v>
      </c>
      <c r="I1992" s="8">
        <v>4748.24</v>
      </c>
    </row>
    <row r="1993" spans="1:9" x14ac:dyDescent="0.25">
      <c r="A1993">
        <v>1992</v>
      </c>
      <c r="B1993" s="1">
        <v>45437.343000000001</v>
      </c>
      <c r="C1993">
        <v>98009</v>
      </c>
      <c r="D1993" t="s">
        <v>12</v>
      </c>
      <c r="E1993" t="s">
        <v>21</v>
      </c>
      <c r="F1993" t="s">
        <v>28</v>
      </c>
      <c r="G1993">
        <v>38</v>
      </c>
      <c r="H1993">
        <v>1929.8</v>
      </c>
      <c r="I1993" s="8">
        <v>73332.399999999994</v>
      </c>
    </row>
    <row r="1994" spans="1:9" x14ac:dyDescent="0.25">
      <c r="A1994">
        <v>1993</v>
      </c>
      <c r="B1994" s="1">
        <v>45437.415999999997</v>
      </c>
      <c r="C1994">
        <v>65409</v>
      </c>
      <c r="D1994" t="s">
        <v>14</v>
      </c>
      <c r="E1994" t="s">
        <v>10</v>
      </c>
      <c r="F1994" t="s">
        <v>23</v>
      </c>
      <c r="G1994">
        <v>12</v>
      </c>
      <c r="H1994">
        <v>854.98</v>
      </c>
      <c r="I1994" s="8">
        <v>10259.76</v>
      </c>
    </row>
    <row r="1995" spans="1:9" x14ac:dyDescent="0.25">
      <c r="A1995">
        <v>1994</v>
      </c>
      <c r="B1995" s="1">
        <v>45437.489000000001</v>
      </c>
      <c r="C1995">
        <v>38625</v>
      </c>
      <c r="D1995" t="s">
        <v>27</v>
      </c>
      <c r="E1995" t="s">
        <v>17</v>
      </c>
      <c r="F1995" t="s">
        <v>28</v>
      </c>
      <c r="G1995">
        <v>24</v>
      </c>
      <c r="H1995">
        <v>995.24</v>
      </c>
      <c r="I1995" s="8">
        <v>23885.759999999998</v>
      </c>
    </row>
    <row r="1996" spans="1:9" x14ac:dyDescent="0.25">
      <c r="A1996">
        <v>1995</v>
      </c>
      <c r="B1996" s="1">
        <v>45437.561999999998</v>
      </c>
      <c r="C1996">
        <v>91040</v>
      </c>
      <c r="D1996" t="s">
        <v>16</v>
      </c>
      <c r="E1996" t="s">
        <v>17</v>
      </c>
      <c r="F1996" t="s">
        <v>28</v>
      </c>
      <c r="G1996">
        <v>13</v>
      </c>
      <c r="H1996">
        <v>1539.81</v>
      </c>
      <c r="I1996" s="8">
        <v>20017.53</v>
      </c>
    </row>
    <row r="1997" spans="1:9" x14ac:dyDescent="0.25">
      <c r="A1997">
        <v>1996</v>
      </c>
      <c r="B1997" s="1">
        <v>45437.635000000002</v>
      </c>
      <c r="C1997">
        <v>34089</v>
      </c>
      <c r="D1997" t="s">
        <v>12</v>
      </c>
      <c r="E1997" t="s">
        <v>10</v>
      </c>
      <c r="F1997" t="s">
        <v>18</v>
      </c>
      <c r="G1997">
        <v>40</v>
      </c>
      <c r="H1997">
        <v>402.18</v>
      </c>
      <c r="I1997" s="8">
        <v>16087.2</v>
      </c>
    </row>
    <row r="1998" spans="1:9" x14ac:dyDescent="0.25">
      <c r="A1998">
        <v>1997</v>
      </c>
      <c r="B1998" s="1">
        <v>45437.707999999999</v>
      </c>
      <c r="C1998">
        <v>46487</v>
      </c>
      <c r="D1998" t="s">
        <v>12</v>
      </c>
      <c r="E1998" t="s">
        <v>19</v>
      </c>
      <c r="F1998" t="s">
        <v>28</v>
      </c>
      <c r="G1998">
        <v>2</v>
      </c>
      <c r="H1998">
        <v>1785.3</v>
      </c>
      <c r="I1998" s="8">
        <v>3570.6</v>
      </c>
    </row>
    <row r="1999" spans="1:9" x14ac:dyDescent="0.25">
      <c r="A1999">
        <v>1998</v>
      </c>
      <c r="B1999" s="1">
        <v>45437.781000000003</v>
      </c>
      <c r="C1999">
        <v>75838</v>
      </c>
      <c r="D1999" t="s">
        <v>16</v>
      </c>
      <c r="E1999" t="s">
        <v>15</v>
      </c>
      <c r="F1999" t="s">
        <v>26</v>
      </c>
      <c r="G1999">
        <v>39</v>
      </c>
      <c r="H1999">
        <v>972.38</v>
      </c>
      <c r="I1999" s="8">
        <v>37922.82</v>
      </c>
    </row>
    <row r="2000" spans="1:9" x14ac:dyDescent="0.25">
      <c r="A2000">
        <v>1999</v>
      </c>
      <c r="B2000" s="1">
        <v>45437.853999999999</v>
      </c>
      <c r="C2000">
        <v>60138</v>
      </c>
      <c r="D2000" t="s">
        <v>20</v>
      </c>
      <c r="E2000" t="s">
        <v>15</v>
      </c>
      <c r="F2000" t="s">
        <v>13</v>
      </c>
      <c r="G2000">
        <v>12</v>
      </c>
      <c r="H2000">
        <v>1759.75</v>
      </c>
      <c r="I2000" s="8">
        <v>21117</v>
      </c>
    </row>
    <row r="2001" spans="1:9" x14ac:dyDescent="0.25">
      <c r="A2001">
        <v>2000</v>
      </c>
      <c r="B2001" s="1">
        <v>45437.927000000003</v>
      </c>
      <c r="C2001">
        <v>52823</v>
      </c>
      <c r="D2001" t="s">
        <v>20</v>
      </c>
      <c r="E2001" t="s">
        <v>17</v>
      </c>
      <c r="F2001" t="s">
        <v>11</v>
      </c>
      <c r="G2001">
        <v>39</v>
      </c>
      <c r="H2001">
        <v>2275.06</v>
      </c>
      <c r="I2001" s="8">
        <v>88727.34</v>
      </c>
    </row>
    <row r="2002" spans="1:9" x14ac:dyDescent="0.25">
      <c r="A2002">
        <v>2001</v>
      </c>
      <c r="B2002" s="1">
        <v>45438</v>
      </c>
      <c r="C2002">
        <v>47208</v>
      </c>
      <c r="D2002" t="s">
        <v>12</v>
      </c>
      <c r="E2002" t="s">
        <v>17</v>
      </c>
      <c r="F2002" t="s">
        <v>22</v>
      </c>
      <c r="G2002">
        <v>14</v>
      </c>
      <c r="H2002">
        <v>578.04999999999995</v>
      </c>
      <c r="I2002" s="8">
        <v>8092.6999999999898</v>
      </c>
    </row>
    <row r="2003" spans="1:9" x14ac:dyDescent="0.25">
      <c r="A2003">
        <v>2002</v>
      </c>
      <c r="B2003" s="1">
        <v>45438.072999999997</v>
      </c>
      <c r="C2003">
        <v>64061</v>
      </c>
      <c r="D2003" t="s">
        <v>25</v>
      </c>
      <c r="E2003" t="s">
        <v>17</v>
      </c>
      <c r="F2003" t="s">
        <v>28</v>
      </c>
      <c r="G2003">
        <v>30</v>
      </c>
      <c r="H2003">
        <v>2523.04</v>
      </c>
      <c r="I2003" s="8">
        <v>75691.199999999997</v>
      </c>
    </row>
    <row r="2004" spans="1:9" x14ac:dyDescent="0.25">
      <c r="A2004">
        <v>2003</v>
      </c>
      <c r="B2004" s="1">
        <v>45438.146000000001</v>
      </c>
      <c r="C2004">
        <v>40659</v>
      </c>
      <c r="D2004" t="s">
        <v>14</v>
      </c>
      <c r="E2004" t="s">
        <v>10</v>
      </c>
      <c r="F2004" t="s">
        <v>11</v>
      </c>
      <c r="G2004">
        <v>41</v>
      </c>
      <c r="H2004">
        <v>1498.56</v>
      </c>
      <c r="I2004" s="8">
        <v>61440.959999999999</v>
      </c>
    </row>
    <row r="2005" spans="1:9" x14ac:dyDescent="0.25">
      <c r="A2005">
        <v>2004</v>
      </c>
      <c r="B2005" s="1">
        <v>45438.218999999997</v>
      </c>
      <c r="C2005">
        <v>41890</v>
      </c>
      <c r="D2005" t="s">
        <v>20</v>
      </c>
      <c r="E2005" t="s">
        <v>19</v>
      </c>
      <c r="F2005" t="s">
        <v>28</v>
      </c>
      <c r="G2005">
        <v>43</v>
      </c>
      <c r="H2005">
        <v>2502.6999999999998</v>
      </c>
      <c r="I2005" s="8">
        <v>107616.099999999</v>
      </c>
    </row>
    <row r="2006" spans="1:9" x14ac:dyDescent="0.25">
      <c r="A2006">
        <v>2005</v>
      </c>
      <c r="B2006" s="1">
        <v>45438.292000000001</v>
      </c>
      <c r="C2006">
        <v>89134</v>
      </c>
      <c r="D2006" t="s">
        <v>25</v>
      </c>
      <c r="E2006" t="s">
        <v>15</v>
      </c>
      <c r="F2006" t="s">
        <v>23</v>
      </c>
      <c r="G2006">
        <v>19</v>
      </c>
      <c r="H2006">
        <v>671.79</v>
      </c>
      <c r="I2006" s="8">
        <v>12764.0099999999</v>
      </c>
    </row>
    <row r="2007" spans="1:9" x14ac:dyDescent="0.25">
      <c r="A2007">
        <v>2006</v>
      </c>
      <c r="B2007" s="1">
        <v>45438.364999999998</v>
      </c>
      <c r="C2007">
        <v>57055</v>
      </c>
      <c r="D2007" t="s">
        <v>14</v>
      </c>
      <c r="E2007" t="s">
        <v>21</v>
      </c>
      <c r="F2007" t="s">
        <v>22</v>
      </c>
      <c r="G2007">
        <v>31</v>
      </c>
      <c r="H2007">
        <v>1687.68</v>
      </c>
      <c r="I2007" s="8">
        <v>52318.080000000002</v>
      </c>
    </row>
    <row r="2008" spans="1:9" x14ac:dyDescent="0.25">
      <c r="A2008">
        <v>2007</v>
      </c>
      <c r="B2008" s="1">
        <v>45438.438000000002</v>
      </c>
      <c r="C2008">
        <v>29508</v>
      </c>
      <c r="D2008" t="s">
        <v>12</v>
      </c>
      <c r="E2008" t="s">
        <v>10</v>
      </c>
      <c r="F2008" t="s">
        <v>23</v>
      </c>
      <c r="G2008">
        <v>43</v>
      </c>
      <c r="H2008">
        <v>1173.95</v>
      </c>
      <c r="I2008" s="8">
        <v>50479.85</v>
      </c>
    </row>
    <row r="2009" spans="1:9" x14ac:dyDescent="0.25">
      <c r="A2009">
        <v>2008</v>
      </c>
      <c r="B2009" s="1">
        <v>45438.510999999999</v>
      </c>
      <c r="C2009">
        <v>52287</v>
      </c>
      <c r="D2009" t="s">
        <v>27</v>
      </c>
      <c r="E2009" t="s">
        <v>15</v>
      </c>
      <c r="F2009" t="s">
        <v>22</v>
      </c>
      <c r="G2009">
        <v>43</v>
      </c>
      <c r="H2009">
        <v>2122.0100000000002</v>
      </c>
      <c r="I2009" s="8">
        <v>91246.43</v>
      </c>
    </row>
    <row r="2010" spans="1:9" x14ac:dyDescent="0.25">
      <c r="A2010">
        <v>2009</v>
      </c>
      <c r="B2010" s="1">
        <v>45438.584000000003</v>
      </c>
      <c r="C2010">
        <v>88916</v>
      </c>
      <c r="D2010" t="s">
        <v>9</v>
      </c>
      <c r="E2010" t="s">
        <v>19</v>
      </c>
      <c r="F2010" t="s">
        <v>28</v>
      </c>
      <c r="G2010">
        <v>25</v>
      </c>
      <c r="H2010">
        <v>1691.13</v>
      </c>
      <c r="I2010" s="8">
        <v>42278.25</v>
      </c>
    </row>
    <row r="2011" spans="1:9" x14ac:dyDescent="0.25">
      <c r="A2011">
        <v>2010</v>
      </c>
      <c r="B2011" s="1">
        <v>45438.656999999999</v>
      </c>
      <c r="C2011">
        <v>36984</v>
      </c>
      <c r="D2011" t="s">
        <v>9</v>
      </c>
      <c r="E2011" t="s">
        <v>10</v>
      </c>
      <c r="F2011" t="s">
        <v>26</v>
      </c>
      <c r="G2011">
        <v>4</v>
      </c>
      <c r="H2011">
        <v>1405.96</v>
      </c>
      <c r="I2011" s="8">
        <v>5623.84</v>
      </c>
    </row>
    <row r="2012" spans="1:9" x14ac:dyDescent="0.25">
      <c r="A2012">
        <v>2011</v>
      </c>
      <c r="B2012" s="1">
        <v>45438.73</v>
      </c>
      <c r="C2012">
        <v>18125</v>
      </c>
      <c r="D2012" t="s">
        <v>12</v>
      </c>
      <c r="E2012" t="s">
        <v>15</v>
      </c>
      <c r="F2012" t="s">
        <v>11</v>
      </c>
      <c r="G2012">
        <v>13</v>
      </c>
      <c r="H2012">
        <v>2477.2399999999998</v>
      </c>
      <c r="I2012" s="8">
        <v>32204.119999999901</v>
      </c>
    </row>
    <row r="2013" spans="1:9" x14ac:dyDescent="0.25">
      <c r="A2013">
        <v>2012</v>
      </c>
      <c r="B2013" s="1">
        <v>45438.803</v>
      </c>
      <c r="C2013">
        <v>46059</v>
      </c>
      <c r="D2013" t="s">
        <v>20</v>
      </c>
      <c r="E2013" t="s">
        <v>10</v>
      </c>
      <c r="F2013" t="s">
        <v>22</v>
      </c>
      <c r="G2013">
        <v>36</v>
      </c>
      <c r="H2013">
        <v>1105.42</v>
      </c>
      <c r="I2013" s="8">
        <v>39795.120000000003</v>
      </c>
    </row>
    <row r="2014" spans="1:9" x14ac:dyDescent="0.25">
      <c r="A2014">
        <v>2013</v>
      </c>
      <c r="B2014" s="1">
        <v>45438.875999999997</v>
      </c>
      <c r="C2014">
        <v>79569</v>
      </c>
      <c r="D2014" t="s">
        <v>25</v>
      </c>
      <c r="E2014" t="s">
        <v>15</v>
      </c>
      <c r="F2014" t="s">
        <v>13</v>
      </c>
      <c r="G2014">
        <v>42</v>
      </c>
      <c r="H2014">
        <v>703.15</v>
      </c>
      <c r="I2014" s="8">
        <v>29532.3</v>
      </c>
    </row>
    <row r="2015" spans="1:9" x14ac:dyDescent="0.25">
      <c r="A2015">
        <v>2014</v>
      </c>
      <c r="B2015" s="1">
        <v>45438.949000000001</v>
      </c>
      <c r="C2015">
        <v>27087</v>
      </c>
      <c r="D2015" t="s">
        <v>27</v>
      </c>
      <c r="E2015" t="s">
        <v>15</v>
      </c>
      <c r="F2015" t="s">
        <v>11</v>
      </c>
      <c r="G2015">
        <v>37</v>
      </c>
      <c r="H2015">
        <v>1696.74</v>
      </c>
      <c r="I2015" s="8">
        <v>62779.38</v>
      </c>
    </row>
    <row r="2016" spans="1:9" x14ac:dyDescent="0.25">
      <c r="A2016">
        <v>2015</v>
      </c>
      <c r="B2016" s="1">
        <v>45439.021999999997</v>
      </c>
      <c r="C2016">
        <v>15704</v>
      </c>
      <c r="D2016" t="s">
        <v>16</v>
      </c>
      <c r="E2016" t="s">
        <v>19</v>
      </c>
      <c r="F2016" t="s">
        <v>13</v>
      </c>
      <c r="G2016">
        <v>3</v>
      </c>
      <c r="H2016">
        <v>1737.51</v>
      </c>
      <c r="I2016" s="8">
        <v>5212.53</v>
      </c>
    </row>
    <row r="2017" spans="1:9" x14ac:dyDescent="0.25">
      <c r="A2017">
        <v>2016</v>
      </c>
      <c r="B2017" s="1">
        <v>45439.095000000001</v>
      </c>
      <c r="C2017">
        <v>70576</v>
      </c>
      <c r="D2017" t="s">
        <v>14</v>
      </c>
      <c r="E2017" t="s">
        <v>21</v>
      </c>
      <c r="F2017" t="s">
        <v>11</v>
      </c>
      <c r="G2017">
        <v>16</v>
      </c>
      <c r="H2017">
        <v>1264.08</v>
      </c>
      <c r="I2017" s="8">
        <v>20225.28</v>
      </c>
    </row>
    <row r="2018" spans="1:9" x14ac:dyDescent="0.25">
      <c r="A2018">
        <v>2017</v>
      </c>
      <c r="B2018" s="1">
        <v>45439.167999999998</v>
      </c>
      <c r="C2018">
        <v>83384</v>
      </c>
      <c r="D2018" t="s">
        <v>12</v>
      </c>
      <c r="E2018" t="s">
        <v>19</v>
      </c>
      <c r="F2018" t="s">
        <v>26</v>
      </c>
      <c r="G2018">
        <v>26</v>
      </c>
      <c r="H2018">
        <v>1385.72</v>
      </c>
      <c r="I2018" s="8">
        <v>36028.720000000001</v>
      </c>
    </row>
    <row r="2019" spans="1:9" x14ac:dyDescent="0.25">
      <c r="A2019">
        <v>2018</v>
      </c>
      <c r="B2019" s="1">
        <v>45439.241000000002</v>
      </c>
      <c r="C2019">
        <v>97128</v>
      </c>
      <c r="D2019" t="s">
        <v>27</v>
      </c>
      <c r="E2019" t="s">
        <v>15</v>
      </c>
      <c r="F2019" t="s">
        <v>23</v>
      </c>
      <c r="G2019">
        <v>40</v>
      </c>
      <c r="H2019">
        <v>2596.46</v>
      </c>
      <c r="I2019" s="8">
        <v>103858.4</v>
      </c>
    </row>
    <row r="2020" spans="1:9" x14ac:dyDescent="0.25">
      <c r="A2020">
        <v>2019</v>
      </c>
      <c r="B2020" s="1">
        <v>45439.313999999998</v>
      </c>
      <c r="C2020">
        <v>82460</v>
      </c>
      <c r="D2020" t="s">
        <v>27</v>
      </c>
      <c r="E2020" t="s">
        <v>10</v>
      </c>
      <c r="F2020" t="s">
        <v>18</v>
      </c>
      <c r="G2020">
        <v>39</v>
      </c>
      <c r="H2020">
        <v>2015.68</v>
      </c>
      <c r="I2020" s="8">
        <v>78611.520000000004</v>
      </c>
    </row>
    <row r="2021" spans="1:9" x14ac:dyDescent="0.25">
      <c r="A2021">
        <v>2020</v>
      </c>
      <c r="B2021" s="1">
        <v>45439.387000000002</v>
      </c>
      <c r="C2021">
        <v>37208</v>
      </c>
      <c r="D2021" t="s">
        <v>20</v>
      </c>
      <c r="E2021" t="s">
        <v>19</v>
      </c>
      <c r="F2021" t="s">
        <v>23</v>
      </c>
      <c r="G2021">
        <v>19</v>
      </c>
      <c r="H2021">
        <v>423.14</v>
      </c>
      <c r="I2021" s="8">
        <v>8039.66</v>
      </c>
    </row>
    <row r="2022" spans="1:9" x14ac:dyDescent="0.25">
      <c r="A2022">
        <v>2021</v>
      </c>
      <c r="B2022" s="1">
        <v>45439.46</v>
      </c>
      <c r="C2022">
        <v>95150</v>
      </c>
      <c r="D2022" t="s">
        <v>14</v>
      </c>
      <c r="E2022" t="s">
        <v>21</v>
      </c>
      <c r="F2022" t="s">
        <v>24</v>
      </c>
      <c r="G2022">
        <v>15</v>
      </c>
      <c r="H2022">
        <v>683.05</v>
      </c>
      <c r="I2022" s="8">
        <v>10245.75</v>
      </c>
    </row>
    <row r="2023" spans="1:9" x14ac:dyDescent="0.25">
      <c r="A2023">
        <v>2022</v>
      </c>
      <c r="B2023" s="1">
        <v>45439.533000000003</v>
      </c>
      <c r="C2023">
        <v>76024</v>
      </c>
      <c r="D2023" t="s">
        <v>27</v>
      </c>
      <c r="E2023" t="s">
        <v>15</v>
      </c>
      <c r="F2023" t="s">
        <v>26</v>
      </c>
      <c r="G2023">
        <v>32</v>
      </c>
      <c r="H2023">
        <v>2637.48</v>
      </c>
      <c r="I2023" s="8">
        <v>84399.360000000001</v>
      </c>
    </row>
    <row r="2024" spans="1:9" x14ac:dyDescent="0.25">
      <c r="A2024">
        <v>2023</v>
      </c>
      <c r="B2024" s="1">
        <v>45439.606</v>
      </c>
      <c r="C2024">
        <v>49882</v>
      </c>
      <c r="D2024" t="s">
        <v>20</v>
      </c>
      <c r="E2024" t="s">
        <v>19</v>
      </c>
      <c r="F2024" t="s">
        <v>28</v>
      </c>
      <c r="G2024">
        <v>21</v>
      </c>
      <c r="H2024">
        <v>1999.75</v>
      </c>
      <c r="I2024" s="8">
        <v>41994.75</v>
      </c>
    </row>
    <row r="2025" spans="1:9" x14ac:dyDescent="0.25">
      <c r="A2025">
        <v>2024</v>
      </c>
      <c r="B2025" s="1">
        <v>45439.678999999996</v>
      </c>
      <c r="C2025">
        <v>35923</v>
      </c>
      <c r="D2025" t="s">
        <v>25</v>
      </c>
      <c r="E2025" t="s">
        <v>19</v>
      </c>
      <c r="F2025" t="s">
        <v>24</v>
      </c>
      <c r="G2025">
        <v>1</v>
      </c>
      <c r="H2025">
        <v>2482.52</v>
      </c>
      <c r="I2025" s="8">
        <v>2482.52</v>
      </c>
    </row>
    <row r="2026" spans="1:9" x14ac:dyDescent="0.25">
      <c r="A2026">
        <v>2025</v>
      </c>
      <c r="B2026" s="1">
        <v>45439.752</v>
      </c>
      <c r="C2026">
        <v>39165</v>
      </c>
      <c r="D2026" t="s">
        <v>20</v>
      </c>
      <c r="E2026" t="s">
        <v>19</v>
      </c>
      <c r="F2026" t="s">
        <v>28</v>
      </c>
      <c r="G2026">
        <v>6</v>
      </c>
      <c r="H2026">
        <v>917.89</v>
      </c>
      <c r="I2026" s="8">
        <v>5507.34</v>
      </c>
    </row>
    <row r="2027" spans="1:9" x14ac:dyDescent="0.25">
      <c r="A2027">
        <v>2026</v>
      </c>
      <c r="B2027" s="1">
        <v>45439.824999999997</v>
      </c>
      <c r="C2027">
        <v>77203</v>
      </c>
      <c r="D2027" t="s">
        <v>25</v>
      </c>
      <c r="E2027" t="s">
        <v>19</v>
      </c>
      <c r="F2027" t="s">
        <v>13</v>
      </c>
      <c r="G2027">
        <v>27</v>
      </c>
      <c r="H2027">
        <v>2039.18</v>
      </c>
      <c r="I2027" s="8">
        <v>55057.86</v>
      </c>
    </row>
    <row r="2028" spans="1:9" x14ac:dyDescent="0.25">
      <c r="A2028">
        <v>2027</v>
      </c>
      <c r="B2028" s="1">
        <v>45439.898000000001</v>
      </c>
      <c r="C2028">
        <v>14114</v>
      </c>
      <c r="D2028" t="s">
        <v>25</v>
      </c>
      <c r="E2028" t="s">
        <v>10</v>
      </c>
      <c r="F2028" t="s">
        <v>22</v>
      </c>
      <c r="G2028">
        <v>23</v>
      </c>
      <c r="H2028">
        <v>1967.85</v>
      </c>
      <c r="I2028" s="8">
        <v>45260.549999999901</v>
      </c>
    </row>
    <row r="2029" spans="1:9" x14ac:dyDescent="0.25">
      <c r="A2029">
        <v>2028</v>
      </c>
      <c r="B2029" s="1">
        <v>45439.970999999998</v>
      </c>
      <c r="C2029">
        <v>74965</v>
      </c>
      <c r="D2029" t="s">
        <v>16</v>
      </c>
      <c r="E2029" t="s">
        <v>21</v>
      </c>
      <c r="F2029" t="s">
        <v>11</v>
      </c>
      <c r="G2029">
        <v>31</v>
      </c>
      <c r="H2029">
        <v>894.41</v>
      </c>
      <c r="I2029" s="8">
        <v>27726.71</v>
      </c>
    </row>
    <row r="2030" spans="1:9" x14ac:dyDescent="0.25">
      <c r="A2030">
        <v>2029</v>
      </c>
      <c r="B2030" s="1">
        <v>45440.044000000002</v>
      </c>
      <c r="C2030">
        <v>46321</v>
      </c>
      <c r="D2030" t="s">
        <v>16</v>
      </c>
      <c r="E2030" t="s">
        <v>21</v>
      </c>
      <c r="F2030" t="s">
        <v>28</v>
      </c>
      <c r="G2030">
        <v>12</v>
      </c>
      <c r="H2030">
        <v>1550.09</v>
      </c>
      <c r="I2030" s="8">
        <v>18601.0799999999</v>
      </c>
    </row>
    <row r="2031" spans="1:9" x14ac:dyDescent="0.25">
      <c r="A2031">
        <v>2030</v>
      </c>
      <c r="B2031" s="1">
        <v>45440.116999999998</v>
      </c>
      <c r="C2031">
        <v>83297</v>
      </c>
      <c r="D2031" t="s">
        <v>27</v>
      </c>
      <c r="E2031" t="s">
        <v>15</v>
      </c>
      <c r="F2031" t="s">
        <v>13</v>
      </c>
      <c r="G2031">
        <v>21</v>
      </c>
      <c r="H2031">
        <v>1746.18</v>
      </c>
      <c r="I2031" s="8">
        <v>36669.78</v>
      </c>
    </row>
    <row r="2032" spans="1:9" x14ac:dyDescent="0.25">
      <c r="A2032">
        <v>2031</v>
      </c>
      <c r="B2032" s="1">
        <v>45440.19</v>
      </c>
      <c r="C2032">
        <v>35426</v>
      </c>
      <c r="D2032" t="s">
        <v>20</v>
      </c>
      <c r="E2032" t="s">
        <v>17</v>
      </c>
      <c r="F2032" t="s">
        <v>26</v>
      </c>
      <c r="G2032">
        <v>2</v>
      </c>
      <c r="H2032">
        <v>1371.7</v>
      </c>
      <c r="I2032" s="8">
        <v>2743.4</v>
      </c>
    </row>
    <row r="2033" spans="1:9" x14ac:dyDescent="0.25">
      <c r="A2033">
        <v>2032</v>
      </c>
      <c r="B2033" s="1">
        <v>45440.262999999999</v>
      </c>
      <c r="C2033">
        <v>27772</v>
      </c>
      <c r="D2033" t="s">
        <v>16</v>
      </c>
      <c r="E2033" t="s">
        <v>10</v>
      </c>
      <c r="F2033" t="s">
        <v>28</v>
      </c>
      <c r="G2033">
        <v>5</v>
      </c>
      <c r="H2033">
        <v>2257.58</v>
      </c>
      <c r="I2033" s="8">
        <v>11287.9</v>
      </c>
    </row>
    <row r="2034" spans="1:9" x14ac:dyDescent="0.25">
      <c r="A2034">
        <v>2033</v>
      </c>
      <c r="B2034" s="1">
        <v>45440.336000000003</v>
      </c>
      <c r="C2034">
        <v>13712</v>
      </c>
      <c r="D2034" t="s">
        <v>25</v>
      </c>
      <c r="E2034" t="s">
        <v>15</v>
      </c>
      <c r="F2034" t="s">
        <v>23</v>
      </c>
      <c r="G2034">
        <v>9</v>
      </c>
      <c r="H2034">
        <v>2272.14</v>
      </c>
      <c r="I2034" s="8">
        <v>20449.259999999998</v>
      </c>
    </row>
    <row r="2035" spans="1:9" x14ac:dyDescent="0.25">
      <c r="A2035">
        <v>2034</v>
      </c>
      <c r="B2035" s="1">
        <v>45440.409</v>
      </c>
      <c r="C2035">
        <v>11367</v>
      </c>
      <c r="D2035" t="s">
        <v>16</v>
      </c>
      <c r="E2035" t="s">
        <v>15</v>
      </c>
      <c r="F2035" t="s">
        <v>13</v>
      </c>
      <c r="G2035">
        <v>20</v>
      </c>
      <c r="H2035">
        <v>2317.54</v>
      </c>
      <c r="I2035" s="8">
        <v>46350.8</v>
      </c>
    </row>
    <row r="2036" spans="1:9" x14ac:dyDescent="0.25">
      <c r="A2036">
        <v>2035</v>
      </c>
      <c r="B2036" s="1">
        <v>45440.482000000004</v>
      </c>
      <c r="C2036">
        <v>61924</v>
      </c>
      <c r="D2036" t="s">
        <v>14</v>
      </c>
      <c r="E2036" t="s">
        <v>19</v>
      </c>
      <c r="F2036" t="s">
        <v>22</v>
      </c>
      <c r="G2036">
        <v>18</v>
      </c>
      <c r="H2036">
        <v>2196.7600000000002</v>
      </c>
      <c r="I2036" s="8">
        <v>39541.68</v>
      </c>
    </row>
    <row r="2037" spans="1:9" x14ac:dyDescent="0.25">
      <c r="A2037">
        <v>2036</v>
      </c>
      <c r="B2037" s="1">
        <v>45440.555</v>
      </c>
      <c r="C2037">
        <v>13726</v>
      </c>
      <c r="D2037" t="s">
        <v>27</v>
      </c>
      <c r="E2037" t="s">
        <v>17</v>
      </c>
      <c r="F2037" t="s">
        <v>11</v>
      </c>
      <c r="G2037">
        <v>22</v>
      </c>
      <c r="H2037">
        <v>1389.49</v>
      </c>
      <c r="I2037" s="8">
        <v>30568.78</v>
      </c>
    </row>
    <row r="2038" spans="1:9" x14ac:dyDescent="0.25">
      <c r="A2038">
        <v>2037</v>
      </c>
      <c r="B2038" s="1">
        <v>45440.627999999997</v>
      </c>
      <c r="C2038">
        <v>99152</v>
      </c>
      <c r="D2038" t="s">
        <v>20</v>
      </c>
      <c r="E2038" t="s">
        <v>17</v>
      </c>
      <c r="F2038" t="s">
        <v>28</v>
      </c>
      <c r="G2038">
        <v>8</v>
      </c>
      <c r="H2038">
        <v>1116.48</v>
      </c>
      <c r="I2038" s="8">
        <v>8931.84</v>
      </c>
    </row>
    <row r="2039" spans="1:9" x14ac:dyDescent="0.25">
      <c r="A2039">
        <v>2038</v>
      </c>
      <c r="B2039" s="1">
        <v>45440.701000000001</v>
      </c>
      <c r="C2039">
        <v>37723</v>
      </c>
      <c r="D2039" t="s">
        <v>20</v>
      </c>
      <c r="E2039" t="s">
        <v>10</v>
      </c>
      <c r="F2039" t="s">
        <v>18</v>
      </c>
      <c r="G2039">
        <v>34</v>
      </c>
      <c r="H2039">
        <v>2268.3200000000002</v>
      </c>
      <c r="I2039" s="8">
        <v>77122.880000000005</v>
      </c>
    </row>
    <row r="2040" spans="1:9" x14ac:dyDescent="0.25">
      <c r="A2040">
        <v>2039</v>
      </c>
      <c r="B2040" s="1">
        <v>45440.773999999998</v>
      </c>
      <c r="C2040">
        <v>19108</v>
      </c>
      <c r="D2040" t="s">
        <v>9</v>
      </c>
      <c r="E2040" t="s">
        <v>17</v>
      </c>
      <c r="F2040" t="s">
        <v>13</v>
      </c>
      <c r="G2040">
        <v>9</v>
      </c>
      <c r="H2040">
        <v>1394.92</v>
      </c>
      <c r="I2040" s="8">
        <v>12554.28</v>
      </c>
    </row>
    <row r="2041" spans="1:9" x14ac:dyDescent="0.25">
      <c r="A2041">
        <v>2040</v>
      </c>
      <c r="B2041" s="1">
        <v>45440.847000000002</v>
      </c>
      <c r="C2041">
        <v>87714</v>
      </c>
      <c r="D2041" t="s">
        <v>20</v>
      </c>
      <c r="E2041" t="s">
        <v>15</v>
      </c>
      <c r="F2041" t="s">
        <v>28</v>
      </c>
      <c r="G2041">
        <v>7</v>
      </c>
      <c r="H2041">
        <v>770.71</v>
      </c>
      <c r="I2041" s="8">
        <v>5394.97</v>
      </c>
    </row>
    <row r="2042" spans="1:9" x14ac:dyDescent="0.25">
      <c r="A2042">
        <v>2041</v>
      </c>
      <c r="B2042" s="1">
        <v>45440.92</v>
      </c>
      <c r="C2042">
        <v>45643</v>
      </c>
      <c r="D2042" t="s">
        <v>27</v>
      </c>
      <c r="E2042" t="s">
        <v>17</v>
      </c>
      <c r="F2042" t="s">
        <v>22</v>
      </c>
      <c r="G2042">
        <v>30</v>
      </c>
      <c r="H2042">
        <v>1438.8</v>
      </c>
      <c r="I2042" s="8">
        <v>43164</v>
      </c>
    </row>
    <row r="2043" spans="1:9" x14ac:dyDescent="0.25">
      <c r="A2043">
        <v>2042</v>
      </c>
      <c r="B2043" s="1">
        <v>45440.993000000002</v>
      </c>
      <c r="C2043">
        <v>41324</v>
      </c>
      <c r="D2043" t="s">
        <v>14</v>
      </c>
      <c r="E2043" t="s">
        <v>17</v>
      </c>
      <c r="F2043" t="s">
        <v>11</v>
      </c>
      <c r="G2043">
        <v>18</v>
      </c>
      <c r="H2043">
        <v>503.14</v>
      </c>
      <c r="I2043" s="8">
        <v>9056.52</v>
      </c>
    </row>
    <row r="2044" spans="1:9" x14ac:dyDescent="0.25">
      <c r="A2044">
        <v>2043</v>
      </c>
      <c r="B2044" s="1">
        <v>45441.065999999999</v>
      </c>
      <c r="C2044">
        <v>93360</v>
      </c>
      <c r="D2044" t="s">
        <v>20</v>
      </c>
      <c r="E2044" t="s">
        <v>21</v>
      </c>
      <c r="F2044" t="s">
        <v>28</v>
      </c>
      <c r="G2044">
        <v>27</v>
      </c>
      <c r="H2044">
        <v>1910.57</v>
      </c>
      <c r="I2044" s="8">
        <v>51585.39</v>
      </c>
    </row>
    <row r="2045" spans="1:9" x14ac:dyDescent="0.25">
      <c r="A2045">
        <v>2044</v>
      </c>
      <c r="B2045" s="1">
        <v>45441.139000000003</v>
      </c>
      <c r="C2045">
        <v>18927</v>
      </c>
      <c r="D2045" t="s">
        <v>9</v>
      </c>
      <c r="E2045" t="s">
        <v>15</v>
      </c>
      <c r="F2045" t="s">
        <v>28</v>
      </c>
      <c r="G2045">
        <v>16</v>
      </c>
      <c r="H2045">
        <v>999.96</v>
      </c>
      <c r="I2045" s="8">
        <v>15999.36</v>
      </c>
    </row>
    <row r="2046" spans="1:9" x14ac:dyDescent="0.25">
      <c r="A2046">
        <v>2045</v>
      </c>
      <c r="B2046" s="1">
        <v>45441.212</v>
      </c>
      <c r="C2046">
        <v>32443</v>
      </c>
      <c r="D2046" t="s">
        <v>27</v>
      </c>
      <c r="E2046" t="s">
        <v>17</v>
      </c>
      <c r="F2046" t="s">
        <v>11</v>
      </c>
      <c r="G2046">
        <v>21</v>
      </c>
      <c r="H2046">
        <v>807.29</v>
      </c>
      <c r="I2046" s="8">
        <v>16953.09</v>
      </c>
    </row>
    <row r="2047" spans="1:9" x14ac:dyDescent="0.25">
      <c r="A2047">
        <v>2046</v>
      </c>
      <c r="B2047" s="1">
        <v>45441.285000000003</v>
      </c>
      <c r="C2047">
        <v>89973</v>
      </c>
      <c r="D2047" t="s">
        <v>25</v>
      </c>
      <c r="E2047" t="s">
        <v>17</v>
      </c>
      <c r="F2047" t="s">
        <v>18</v>
      </c>
      <c r="G2047">
        <v>5</v>
      </c>
      <c r="H2047">
        <v>2588.66</v>
      </c>
      <c r="I2047" s="8">
        <v>12943.3</v>
      </c>
    </row>
    <row r="2048" spans="1:9" x14ac:dyDescent="0.25">
      <c r="A2048">
        <v>2047</v>
      </c>
      <c r="B2048" s="1">
        <v>45441.358</v>
      </c>
      <c r="C2048">
        <v>73449</v>
      </c>
      <c r="D2048" t="s">
        <v>12</v>
      </c>
      <c r="E2048" t="s">
        <v>19</v>
      </c>
      <c r="F2048" t="s">
        <v>13</v>
      </c>
      <c r="G2048">
        <v>29</v>
      </c>
      <c r="H2048">
        <v>2128.8200000000002</v>
      </c>
      <c r="I2048" s="8">
        <v>61735.78</v>
      </c>
    </row>
    <row r="2049" spans="1:9" x14ac:dyDescent="0.25">
      <c r="A2049">
        <v>2048</v>
      </c>
      <c r="B2049" s="1">
        <v>45441.430999999997</v>
      </c>
      <c r="C2049">
        <v>86743</v>
      </c>
      <c r="D2049" t="s">
        <v>12</v>
      </c>
      <c r="E2049" t="s">
        <v>17</v>
      </c>
      <c r="F2049" t="s">
        <v>24</v>
      </c>
      <c r="G2049">
        <v>37</v>
      </c>
      <c r="H2049">
        <v>2154.9</v>
      </c>
      <c r="I2049" s="8">
        <v>79731.3</v>
      </c>
    </row>
    <row r="2050" spans="1:9" x14ac:dyDescent="0.25">
      <c r="A2050">
        <v>2049</v>
      </c>
      <c r="B2050" s="1">
        <v>45441.504000000001</v>
      </c>
      <c r="C2050">
        <v>70233</v>
      </c>
      <c r="D2050" t="s">
        <v>25</v>
      </c>
      <c r="E2050" t="s">
        <v>17</v>
      </c>
      <c r="F2050" t="s">
        <v>23</v>
      </c>
      <c r="G2050">
        <v>43</v>
      </c>
      <c r="H2050">
        <v>1736.73</v>
      </c>
      <c r="I2050" s="8">
        <v>74679.39</v>
      </c>
    </row>
    <row r="2051" spans="1:9" x14ac:dyDescent="0.25">
      <c r="A2051">
        <v>2050</v>
      </c>
      <c r="B2051" s="1">
        <v>45441.576999999997</v>
      </c>
      <c r="C2051">
        <v>35537</v>
      </c>
      <c r="D2051" t="s">
        <v>16</v>
      </c>
      <c r="E2051" t="s">
        <v>21</v>
      </c>
      <c r="F2051" t="s">
        <v>11</v>
      </c>
      <c r="G2051">
        <v>22</v>
      </c>
      <c r="H2051">
        <v>2288.2800000000002</v>
      </c>
      <c r="I2051" s="8">
        <v>50342.16</v>
      </c>
    </row>
    <row r="2052" spans="1:9" x14ac:dyDescent="0.25">
      <c r="A2052">
        <v>2051</v>
      </c>
      <c r="B2052" s="1">
        <v>45441.65</v>
      </c>
      <c r="C2052">
        <v>87576</v>
      </c>
      <c r="D2052" t="s">
        <v>20</v>
      </c>
      <c r="E2052" t="s">
        <v>15</v>
      </c>
      <c r="F2052" t="s">
        <v>28</v>
      </c>
      <c r="G2052">
        <v>14</v>
      </c>
      <c r="H2052">
        <v>2083.46</v>
      </c>
      <c r="I2052" s="8">
        <v>29168.44</v>
      </c>
    </row>
    <row r="2053" spans="1:9" x14ac:dyDescent="0.25">
      <c r="A2053">
        <v>2052</v>
      </c>
      <c r="B2053" s="1">
        <v>45441.722999999998</v>
      </c>
      <c r="C2053">
        <v>32612</v>
      </c>
      <c r="D2053" t="s">
        <v>12</v>
      </c>
      <c r="E2053" t="s">
        <v>10</v>
      </c>
      <c r="F2053" t="s">
        <v>24</v>
      </c>
      <c r="G2053">
        <v>19</v>
      </c>
      <c r="H2053">
        <v>1672.86</v>
      </c>
      <c r="I2053" s="8">
        <v>31784.339999999898</v>
      </c>
    </row>
    <row r="2054" spans="1:9" x14ac:dyDescent="0.25">
      <c r="A2054">
        <v>2053</v>
      </c>
      <c r="B2054" s="1">
        <v>45441.796000000002</v>
      </c>
      <c r="C2054">
        <v>16471</v>
      </c>
      <c r="D2054" t="s">
        <v>16</v>
      </c>
      <c r="E2054" t="s">
        <v>15</v>
      </c>
      <c r="F2054" t="s">
        <v>26</v>
      </c>
      <c r="G2054">
        <v>35</v>
      </c>
      <c r="H2054">
        <v>2600.48</v>
      </c>
      <c r="I2054" s="8">
        <v>91016.8</v>
      </c>
    </row>
    <row r="2055" spans="1:9" x14ac:dyDescent="0.25">
      <c r="A2055">
        <v>2054</v>
      </c>
      <c r="B2055" s="1">
        <v>45441.868999999999</v>
      </c>
      <c r="C2055">
        <v>45631</v>
      </c>
      <c r="D2055" t="s">
        <v>12</v>
      </c>
      <c r="E2055" t="s">
        <v>19</v>
      </c>
      <c r="F2055" t="s">
        <v>28</v>
      </c>
      <c r="G2055">
        <v>24</v>
      </c>
      <c r="H2055">
        <v>630.48</v>
      </c>
      <c r="I2055" s="8">
        <v>15131.52</v>
      </c>
    </row>
    <row r="2056" spans="1:9" x14ac:dyDescent="0.25">
      <c r="A2056">
        <v>2055</v>
      </c>
      <c r="B2056" s="1">
        <v>45441.942000000003</v>
      </c>
      <c r="C2056">
        <v>41348</v>
      </c>
      <c r="D2056" t="s">
        <v>25</v>
      </c>
      <c r="E2056" t="s">
        <v>15</v>
      </c>
      <c r="F2056" t="s">
        <v>24</v>
      </c>
      <c r="G2056">
        <v>42</v>
      </c>
      <c r="H2056">
        <v>2555.0500000000002</v>
      </c>
      <c r="I2056" s="8">
        <v>107312.1</v>
      </c>
    </row>
    <row r="2057" spans="1:9" x14ac:dyDescent="0.25">
      <c r="A2057">
        <v>2056</v>
      </c>
      <c r="B2057" s="1">
        <v>45442.014999999999</v>
      </c>
      <c r="C2057">
        <v>74732</v>
      </c>
      <c r="D2057" t="s">
        <v>20</v>
      </c>
      <c r="E2057" t="s">
        <v>17</v>
      </c>
      <c r="F2057" t="s">
        <v>26</v>
      </c>
      <c r="G2057">
        <v>6</v>
      </c>
      <c r="H2057">
        <v>1167.68</v>
      </c>
      <c r="I2057" s="8">
        <v>7006.08</v>
      </c>
    </row>
    <row r="2058" spans="1:9" x14ac:dyDescent="0.25">
      <c r="A2058">
        <v>2057</v>
      </c>
      <c r="B2058" s="1">
        <v>45442.088000000003</v>
      </c>
      <c r="C2058">
        <v>11177</v>
      </c>
      <c r="D2058" t="s">
        <v>20</v>
      </c>
      <c r="E2058" t="s">
        <v>19</v>
      </c>
      <c r="F2058" t="s">
        <v>18</v>
      </c>
      <c r="G2058">
        <v>3</v>
      </c>
      <c r="H2058">
        <v>1492.7</v>
      </c>
      <c r="I2058" s="8">
        <v>4478.1000000000004</v>
      </c>
    </row>
    <row r="2059" spans="1:9" x14ac:dyDescent="0.25">
      <c r="A2059">
        <v>2058</v>
      </c>
      <c r="B2059" s="1">
        <v>45442.161</v>
      </c>
      <c r="C2059">
        <v>14760</v>
      </c>
      <c r="D2059" t="s">
        <v>16</v>
      </c>
      <c r="E2059" t="s">
        <v>15</v>
      </c>
      <c r="F2059" t="s">
        <v>13</v>
      </c>
      <c r="G2059">
        <v>34</v>
      </c>
      <c r="H2059">
        <v>454.21</v>
      </c>
      <c r="I2059" s="8">
        <v>15443.14</v>
      </c>
    </row>
    <row r="2060" spans="1:9" x14ac:dyDescent="0.25">
      <c r="A2060">
        <v>2059</v>
      </c>
      <c r="B2060" s="1">
        <v>45442.233999999997</v>
      </c>
      <c r="C2060">
        <v>42779</v>
      </c>
      <c r="D2060" t="s">
        <v>25</v>
      </c>
      <c r="E2060" t="s">
        <v>19</v>
      </c>
      <c r="F2060" t="s">
        <v>28</v>
      </c>
      <c r="G2060">
        <v>2</v>
      </c>
      <c r="H2060">
        <v>1522.68</v>
      </c>
      <c r="I2060" s="8">
        <v>3045.36</v>
      </c>
    </row>
    <row r="2061" spans="1:9" x14ac:dyDescent="0.25">
      <c r="A2061">
        <v>2060</v>
      </c>
      <c r="B2061" s="1">
        <v>45442.307000000001</v>
      </c>
      <c r="C2061">
        <v>31636</v>
      </c>
      <c r="D2061" t="s">
        <v>16</v>
      </c>
      <c r="E2061" t="s">
        <v>10</v>
      </c>
      <c r="F2061" t="s">
        <v>13</v>
      </c>
      <c r="G2061">
        <v>15</v>
      </c>
      <c r="H2061">
        <v>1704.69</v>
      </c>
      <c r="I2061" s="8">
        <v>25570.35</v>
      </c>
    </row>
    <row r="2062" spans="1:9" x14ac:dyDescent="0.25">
      <c r="A2062">
        <v>2061</v>
      </c>
      <c r="B2062" s="1">
        <v>45442.38</v>
      </c>
      <c r="C2062">
        <v>91889</v>
      </c>
      <c r="D2062" t="s">
        <v>20</v>
      </c>
      <c r="E2062" t="s">
        <v>15</v>
      </c>
      <c r="F2062" t="s">
        <v>26</v>
      </c>
      <c r="G2062">
        <v>37</v>
      </c>
      <c r="H2062">
        <v>2694.12</v>
      </c>
      <c r="I2062" s="8">
        <v>99682.44</v>
      </c>
    </row>
    <row r="2063" spans="1:9" x14ac:dyDescent="0.25">
      <c r="A2063">
        <v>2062</v>
      </c>
      <c r="B2063" s="1">
        <v>45442.453000000001</v>
      </c>
      <c r="C2063">
        <v>63551</v>
      </c>
      <c r="D2063" t="s">
        <v>20</v>
      </c>
      <c r="E2063" t="s">
        <v>17</v>
      </c>
      <c r="F2063" t="s">
        <v>13</v>
      </c>
      <c r="G2063">
        <v>15</v>
      </c>
      <c r="H2063">
        <v>2636.49</v>
      </c>
      <c r="I2063" s="8">
        <v>39547.35</v>
      </c>
    </row>
    <row r="2064" spans="1:9" x14ac:dyDescent="0.25">
      <c r="A2064">
        <v>2063</v>
      </c>
      <c r="B2064" s="1">
        <v>45442.525999999998</v>
      </c>
      <c r="C2064">
        <v>21556</v>
      </c>
      <c r="D2064" t="s">
        <v>27</v>
      </c>
      <c r="E2064" t="s">
        <v>19</v>
      </c>
      <c r="F2064" t="s">
        <v>13</v>
      </c>
      <c r="G2064">
        <v>32</v>
      </c>
      <c r="H2064">
        <v>2613.98</v>
      </c>
      <c r="I2064" s="8">
        <v>83647.360000000001</v>
      </c>
    </row>
    <row r="2065" spans="1:9" x14ac:dyDescent="0.25">
      <c r="A2065">
        <v>2064</v>
      </c>
      <c r="B2065" s="1">
        <v>45442.599000000002</v>
      </c>
      <c r="C2065">
        <v>37598</v>
      </c>
      <c r="D2065" t="s">
        <v>16</v>
      </c>
      <c r="E2065" t="s">
        <v>21</v>
      </c>
      <c r="F2065" t="s">
        <v>11</v>
      </c>
      <c r="G2065">
        <v>21</v>
      </c>
      <c r="H2065">
        <v>1031.8699999999999</v>
      </c>
      <c r="I2065" s="8">
        <v>21669.269999999899</v>
      </c>
    </row>
    <row r="2066" spans="1:9" x14ac:dyDescent="0.25">
      <c r="A2066">
        <v>2065</v>
      </c>
      <c r="B2066" s="1">
        <v>45442.671999999999</v>
      </c>
      <c r="C2066">
        <v>21563</v>
      </c>
      <c r="D2066" t="s">
        <v>27</v>
      </c>
      <c r="E2066" t="s">
        <v>19</v>
      </c>
      <c r="F2066" t="s">
        <v>22</v>
      </c>
      <c r="G2066">
        <v>17</v>
      </c>
      <c r="H2066">
        <v>2677.64</v>
      </c>
      <c r="I2066" s="8">
        <v>45519.88</v>
      </c>
    </row>
    <row r="2067" spans="1:9" x14ac:dyDescent="0.25">
      <c r="A2067">
        <v>2066</v>
      </c>
      <c r="B2067" s="1">
        <v>45442.745000000003</v>
      </c>
      <c r="C2067">
        <v>56819</v>
      </c>
      <c r="D2067" t="s">
        <v>25</v>
      </c>
      <c r="E2067" t="s">
        <v>21</v>
      </c>
      <c r="F2067" t="s">
        <v>26</v>
      </c>
      <c r="G2067">
        <v>34</v>
      </c>
      <c r="H2067">
        <v>1306.02</v>
      </c>
      <c r="I2067" s="8">
        <v>44404.68</v>
      </c>
    </row>
    <row r="2068" spans="1:9" x14ac:dyDescent="0.25">
      <c r="A2068">
        <v>2067</v>
      </c>
      <c r="B2068" s="1">
        <v>45442.817999999999</v>
      </c>
      <c r="C2068">
        <v>83770</v>
      </c>
      <c r="D2068" t="s">
        <v>14</v>
      </c>
      <c r="E2068" t="s">
        <v>17</v>
      </c>
      <c r="F2068" t="s">
        <v>13</v>
      </c>
      <c r="G2068">
        <v>32</v>
      </c>
      <c r="H2068">
        <v>2320.6999999999998</v>
      </c>
      <c r="I2068" s="8">
        <v>74262.399999999994</v>
      </c>
    </row>
    <row r="2069" spans="1:9" x14ac:dyDescent="0.25">
      <c r="A2069">
        <v>2068</v>
      </c>
      <c r="B2069" s="1">
        <v>45442.891000000003</v>
      </c>
      <c r="C2069">
        <v>36966</v>
      </c>
      <c r="D2069" t="s">
        <v>12</v>
      </c>
      <c r="E2069" t="s">
        <v>10</v>
      </c>
      <c r="F2069" t="s">
        <v>23</v>
      </c>
      <c r="G2069">
        <v>23</v>
      </c>
      <c r="H2069">
        <v>693.78</v>
      </c>
      <c r="I2069" s="8">
        <v>15956.9399999999</v>
      </c>
    </row>
    <row r="2070" spans="1:9" x14ac:dyDescent="0.25">
      <c r="A2070">
        <v>2069</v>
      </c>
      <c r="B2070" s="1">
        <v>45442.964</v>
      </c>
      <c r="C2070">
        <v>91709</v>
      </c>
      <c r="D2070" t="s">
        <v>27</v>
      </c>
      <c r="E2070" t="s">
        <v>21</v>
      </c>
      <c r="F2070" t="s">
        <v>24</v>
      </c>
      <c r="G2070">
        <v>35</v>
      </c>
      <c r="H2070">
        <v>1434.93</v>
      </c>
      <c r="I2070" s="8">
        <v>50222.55</v>
      </c>
    </row>
    <row r="2071" spans="1:9" x14ac:dyDescent="0.25">
      <c r="A2071">
        <v>2070</v>
      </c>
      <c r="B2071" s="1">
        <v>45443.036999999997</v>
      </c>
      <c r="C2071">
        <v>69889</v>
      </c>
      <c r="D2071" t="s">
        <v>12</v>
      </c>
      <c r="E2071" t="s">
        <v>10</v>
      </c>
      <c r="F2071" t="s">
        <v>26</v>
      </c>
      <c r="G2071">
        <v>37</v>
      </c>
      <c r="H2071">
        <v>2612.9899999999998</v>
      </c>
      <c r="I2071" s="8">
        <v>96680.629999999903</v>
      </c>
    </row>
    <row r="2072" spans="1:9" x14ac:dyDescent="0.25">
      <c r="A2072">
        <v>2071</v>
      </c>
      <c r="B2072" s="1">
        <v>45443.11</v>
      </c>
      <c r="C2072">
        <v>36987</v>
      </c>
      <c r="D2072" t="s">
        <v>9</v>
      </c>
      <c r="E2072" t="s">
        <v>19</v>
      </c>
      <c r="F2072" t="s">
        <v>22</v>
      </c>
      <c r="G2072">
        <v>43</v>
      </c>
      <c r="H2072">
        <v>2564.4</v>
      </c>
      <c r="I2072" s="8">
        <v>110269.2</v>
      </c>
    </row>
    <row r="2073" spans="1:9" x14ac:dyDescent="0.25">
      <c r="A2073">
        <v>2072</v>
      </c>
      <c r="B2073" s="1">
        <v>45443.182999999997</v>
      </c>
      <c r="C2073">
        <v>88714</v>
      </c>
      <c r="D2073" t="s">
        <v>25</v>
      </c>
      <c r="E2073" t="s">
        <v>17</v>
      </c>
      <c r="F2073" t="s">
        <v>28</v>
      </c>
      <c r="G2073">
        <v>41</v>
      </c>
      <c r="H2073">
        <v>1890.36</v>
      </c>
      <c r="I2073" s="8">
        <v>77504.759999999995</v>
      </c>
    </row>
    <row r="2074" spans="1:9" x14ac:dyDescent="0.25">
      <c r="A2074">
        <v>2073</v>
      </c>
      <c r="B2074" s="1">
        <v>45443.256000000001</v>
      </c>
      <c r="C2074">
        <v>68348</v>
      </c>
      <c r="D2074" t="s">
        <v>14</v>
      </c>
      <c r="E2074" t="s">
        <v>21</v>
      </c>
      <c r="F2074" t="s">
        <v>18</v>
      </c>
      <c r="G2074">
        <v>37</v>
      </c>
      <c r="H2074">
        <v>2182.4</v>
      </c>
      <c r="I2074" s="8">
        <v>80748.800000000003</v>
      </c>
    </row>
    <row r="2075" spans="1:9" x14ac:dyDescent="0.25">
      <c r="A2075">
        <v>2074</v>
      </c>
      <c r="B2075" s="1">
        <v>45443.328999999998</v>
      </c>
      <c r="C2075">
        <v>34596</v>
      </c>
      <c r="D2075" t="s">
        <v>9</v>
      </c>
      <c r="E2075" t="s">
        <v>19</v>
      </c>
      <c r="F2075" t="s">
        <v>13</v>
      </c>
      <c r="G2075">
        <v>33</v>
      </c>
      <c r="H2075">
        <v>591.65</v>
      </c>
      <c r="I2075" s="8">
        <v>19524.45</v>
      </c>
    </row>
    <row r="2076" spans="1:9" x14ac:dyDescent="0.25">
      <c r="A2076">
        <v>2075</v>
      </c>
      <c r="B2076" s="1">
        <v>45443.402000000002</v>
      </c>
      <c r="C2076">
        <v>43174</v>
      </c>
      <c r="D2076" t="s">
        <v>9</v>
      </c>
      <c r="E2076" t="s">
        <v>15</v>
      </c>
      <c r="F2076" t="s">
        <v>24</v>
      </c>
      <c r="G2076">
        <v>25</v>
      </c>
      <c r="H2076">
        <v>1987.45</v>
      </c>
      <c r="I2076" s="8">
        <v>49686.25</v>
      </c>
    </row>
    <row r="2077" spans="1:9" x14ac:dyDescent="0.25">
      <c r="A2077">
        <v>2076</v>
      </c>
      <c r="B2077" s="1">
        <v>45443.474999999999</v>
      </c>
      <c r="C2077">
        <v>74106</v>
      </c>
      <c r="D2077" t="s">
        <v>20</v>
      </c>
      <c r="E2077" t="s">
        <v>19</v>
      </c>
      <c r="F2077" t="s">
        <v>22</v>
      </c>
      <c r="G2077">
        <v>37</v>
      </c>
      <c r="H2077">
        <v>1722.21</v>
      </c>
      <c r="I2077" s="8">
        <v>63721.77</v>
      </c>
    </row>
    <row r="2078" spans="1:9" x14ac:dyDescent="0.25">
      <c r="A2078">
        <v>2077</v>
      </c>
      <c r="B2078" s="1">
        <v>45443.548000000003</v>
      </c>
      <c r="C2078">
        <v>79967</v>
      </c>
      <c r="D2078" t="s">
        <v>9</v>
      </c>
      <c r="E2078" t="s">
        <v>10</v>
      </c>
      <c r="F2078" t="s">
        <v>26</v>
      </c>
      <c r="G2078">
        <v>40</v>
      </c>
      <c r="H2078">
        <v>374.37</v>
      </c>
      <c r="I2078" s="8">
        <v>14974.8</v>
      </c>
    </row>
    <row r="2079" spans="1:9" x14ac:dyDescent="0.25">
      <c r="A2079">
        <v>2078</v>
      </c>
      <c r="B2079" s="1">
        <v>45443.620999999999</v>
      </c>
      <c r="C2079">
        <v>69182</v>
      </c>
      <c r="D2079" t="s">
        <v>25</v>
      </c>
      <c r="E2079" t="s">
        <v>17</v>
      </c>
      <c r="F2079" t="s">
        <v>18</v>
      </c>
      <c r="G2079">
        <v>21</v>
      </c>
      <c r="H2079">
        <v>429.69</v>
      </c>
      <c r="I2079" s="8">
        <v>9023.49</v>
      </c>
    </row>
    <row r="2080" spans="1:9" x14ac:dyDescent="0.25">
      <c r="A2080">
        <v>2079</v>
      </c>
      <c r="B2080" s="1">
        <v>45443.694000000003</v>
      </c>
      <c r="C2080">
        <v>97163</v>
      </c>
      <c r="D2080" t="s">
        <v>27</v>
      </c>
      <c r="E2080" t="s">
        <v>17</v>
      </c>
      <c r="F2080" t="s">
        <v>18</v>
      </c>
      <c r="G2080">
        <v>38</v>
      </c>
      <c r="H2080">
        <v>417.62</v>
      </c>
      <c r="I2080" s="8">
        <v>15869.56</v>
      </c>
    </row>
    <row r="2081" spans="1:9" x14ac:dyDescent="0.25">
      <c r="A2081">
        <v>2080</v>
      </c>
      <c r="B2081" s="1">
        <v>45443.767</v>
      </c>
      <c r="C2081">
        <v>49310</v>
      </c>
      <c r="D2081" t="s">
        <v>25</v>
      </c>
      <c r="E2081" t="s">
        <v>19</v>
      </c>
      <c r="F2081" t="s">
        <v>23</v>
      </c>
      <c r="G2081">
        <v>40</v>
      </c>
      <c r="H2081">
        <v>1994.35</v>
      </c>
      <c r="I2081" s="8">
        <v>79774</v>
      </c>
    </row>
    <row r="2082" spans="1:9" x14ac:dyDescent="0.25">
      <c r="A2082">
        <v>2081</v>
      </c>
      <c r="B2082" s="1">
        <v>45443.839999999997</v>
      </c>
      <c r="C2082">
        <v>66088</v>
      </c>
      <c r="D2082" t="s">
        <v>27</v>
      </c>
      <c r="E2082" t="s">
        <v>15</v>
      </c>
      <c r="F2082" t="s">
        <v>13</v>
      </c>
      <c r="G2082">
        <v>34</v>
      </c>
      <c r="H2082">
        <v>502.79</v>
      </c>
      <c r="I2082" s="8">
        <v>17094.86</v>
      </c>
    </row>
    <row r="2083" spans="1:9" x14ac:dyDescent="0.25">
      <c r="A2083">
        <v>2082</v>
      </c>
      <c r="B2083" s="1">
        <v>45443.913</v>
      </c>
      <c r="C2083">
        <v>18906</v>
      </c>
      <c r="D2083" t="s">
        <v>9</v>
      </c>
      <c r="E2083" t="s">
        <v>10</v>
      </c>
      <c r="F2083" t="s">
        <v>22</v>
      </c>
      <c r="G2083">
        <v>19</v>
      </c>
      <c r="H2083">
        <v>1337.39</v>
      </c>
      <c r="I2083" s="8">
        <v>25410.41</v>
      </c>
    </row>
    <row r="2084" spans="1:9" x14ac:dyDescent="0.25">
      <c r="A2084">
        <v>2083</v>
      </c>
      <c r="B2084" s="1">
        <v>45443.985999999997</v>
      </c>
      <c r="C2084">
        <v>46914</v>
      </c>
      <c r="D2084" t="s">
        <v>9</v>
      </c>
      <c r="E2084" t="s">
        <v>19</v>
      </c>
      <c r="F2084" t="s">
        <v>22</v>
      </c>
      <c r="G2084">
        <v>27</v>
      </c>
      <c r="H2084">
        <v>1053.8699999999999</v>
      </c>
      <c r="I2084" s="8">
        <v>28454.4899999999</v>
      </c>
    </row>
    <row r="2085" spans="1:9" x14ac:dyDescent="0.25">
      <c r="A2085">
        <v>2084</v>
      </c>
      <c r="B2085" s="1">
        <v>45444.059000000001</v>
      </c>
      <c r="C2085">
        <v>55379</v>
      </c>
      <c r="D2085" t="s">
        <v>14</v>
      </c>
      <c r="E2085" t="s">
        <v>19</v>
      </c>
      <c r="F2085" t="s">
        <v>24</v>
      </c>
      <c r="G2085">
        <v>9</v>
      </c>
      <c r="H2085">
        <v>1549.29</v>
      </c>
      <c r="I2085" s="8">
        <v>13943.61</v>
      </c>
    </row>
    <row r="2086" spans="1:9" x14ac:dyDescent="0.25">
      <c r="A2086">
        <v>2085</v>
      </c>
      <c r="B2086" s="1">
        <v>45444.131999999998</v>
      </c>
      <c r="C2086">
        <v>88612</v>
      </c>
      <c r="D2086" t="s">
        <v>27</v>
      </c>
      <c r="E2086" t="s">
        <v>17</v>
      </c>
      <c r="F2086" t="s">
        <v>28</v>
      </c>
      <c r="G2086">
        <v>5</v>
      </c>
      <c r="H2086">
        <v>1948.58</v>
      </c>
      <c r="I2086" s="8">
        <v>9742.9</v>
      </c>
    </row>
    <row r="2087" spans="1:9" x14ac:dyDescent="0.25">
      <c r="A2087">
        <v>2086</v>
      </c>
      <c r="B2087" s="1">
        <v>45444.205000000002</v>
      </c>
      <c r="C2087">
        <v>47650</v>
      </c>
      <c r="D2087" t="s">
        <v>9</v>
      </c>
      <c r="E2087" t="s">
        <v>10</v>
      </c>
      <c r="F2087" t="s">
        <v>28</v>
      </c>
      <c r="G2087">
        <v>5</v>
      </c>
      <c r="H2087">
        <v>1892.89</v>
      </c>
      <c r="I2087" s="8">
        <v>9464.4500000000007</v>
      </c>
    </row>
    <row r="2088" spans="1:9" x14ac:dyDescent="0.25">
      <c r="A2088">
        <v>2087</v>
      </c>
      <c r="B2088" s="1">
        <v>45444.277999999998</v>
      </c>
      <c r="C2088">
        <v>56881</v>
      </c>
      <c r="D2088" t="s">
        <v>20</v>
      </c>
      <c r="E2088" t="s">
        <v>15</v>
      </c>
      <c r="F2088" t="s">
        <v>11</v>
      </c>
      <c r="G2088">
        <v>25</v>
      </c>
      <c r="H2088">
        <v>1459.73</v>
      </c>
      <c r="I2088" s="8">
        <v>36493.25</v>
      </c>
    </row>
    <row r="2089" spans="1:9" x14ac:dyDescent="0.25">
      <c r="A2089">
        <v>2088</v>
      </c>
      <c r="B2089" s="1">
        <v>45444.351000000002</v>
      </c>
      <c r="C2089">
        <v>56413</v>
      </c>
      <c r="D2089" t="s">
        <v>12</v>
      </c>
      <c r="E2089" t="s">
        <v>17</v>
      </c>
      <c r="F2089" t="s">
        <v>28</v>
      </c>
      <c r="G2089">
        <v>26</v>
      </c>
      <c r="H2089">
        <v>1328.7</v>
      </c>
      <c r="I2089" s="8">
        <v>34546.199999999997</v>
      </c>
    </row>
    <row r="2090" spans="1:9" x14ac:dyDescent="0.25">
      <c r="A2090">
        <v>2089</v>
      </c>
      <c r="B2090" s="1">
        <v>45444.423999999999</v>
      </c>
      <c r="C2090">
        <v>16012</v>
      </c>
      <c r="D2090" t="s">
        <v>14</v>
      </c>
      <c r="E2090" t="s">
        <v>19</v>
      </c>
      <c r="F2090" t="s">
        <v>11</v>
      </c>
      <c r="G2090">
        <v>19</v>
      </c>
      <c r="H2090">
        <v>1158.4100000000001</v>
      </c>
      <c r="I2090" s="8">
        <v>22009.79</v>
      </c>
    </row>
    <row r="2091" spans="1:9" x14ac:dyDescent="0.25">
      <c r="A2091">
        <v>2090</v>
      </c>
      <c r="B2091" s="1">
        <v>45444.497000000003</v>
      </c>
      <c r="C2091">
        <v>60115</v>
      </c>
      <c r="D2091" t="s">
        <v>25</v>
      </c>
      <c r="E2091" t="s">
        <v>17</v>
      </c>
      <c r="F2091" t="s">
        <v>18</v>
      </c>
      <c r="G2091">
        <v>30</v>
      </c>
      <c r="H2091">
        <v>2346.4899999999998</v>
      </c>
      <c r="I2091" s="8">
        <v>70394.7</v>
      </c>
    </row>
    <row r="2092" spans="1:9" x14ac:dyDescent="0.25">
      <c r="A2092">
        <v>2091</v>
      </c>
      <c r="B2092" s="1">
        <v>45444.57</v>
      </c>
      <c r="C2092">
        <v>17151</v>
      </c>
      <c r="D2092" t="s">
        <v>14</v>
      </c>
      <c r="E2092" t="s">
        <v>17</v>
      </c>
      <c r="F2092" t="s">
        <v>18</v>
      </c>
      <c r="G2092">
        <v>36</v>
      </c>
      <c r="H2092">
        <v>986.98</v>
      </c>
      <c r="I2092" s="8">
        <v>35531.279999999999</v>
      </c>
    </row>
    <row r="2093" spans="1:9" x14ac:dyDescent="0.25">
      <c r="A2093">
        <v>2092</v>
      </c>
      <c r="B2093" s="1">
        <v>45444.642999999996</v>
      </c>
      <c r="C2093">
        <v>67716</v>
      </c>
      <c r="D2093" t="s">
        <v>12</v>
      </c>
      <c r="E2093" t="s">
        <v>21</v>
      </c>
      <c r="F2093" t="s">
        <v>23</v>
      </c>
      <c r="G2093">
        <v>16</v>
      </c>
      <c r="H2093">
        <v>803.98</v>
      </c>
      <c r="I2093" s="8">
        <v>12863.68</v>
      </c>
    </row>
    <row r="2094" spans="1:9" x14ac:dyDescent="0.25">
      <c r="A2094">
        <v>2093</v>
      </c>
      <c r="B2094" s="1">
        <v>45444.716</v>
      </c>
      <c r="C2094">
        <v>46378</v>
      </c>
      <c r="D2094" t="s">
        <v>27</v>
      </c>
      <c r="E2094" t="s">
        <v>17</v>
      </c>
      <c r="F2094" t="s">
        <v>26</v>
      </c>
      <c r="G2094">
        <v>7</v>
      </c>
      <c r="H2094">
        <v>2042.89</v>
      </c>
      <c r="I2094" s="8">
        <v>14300.23</v>
      </c>
    </row>
    <row r="2095" spans="1:9" x14ac:dyDescent="0.25">
      <c r="A2095">
        <v>2094</v>
      </c>
      <c r="B2095" s="1">
        <v>45444.788999999997</v>
      </c>
      <c r="C2095">
        <v>52652</v>
      </c>
      <c r="D2095" t="s">
        <v>25</v>
      </c>
      <c r="E2095" t="s">
        <v>17</v>
      </c>
      <c r="F2095" t="s">
        <v>18</v>
      </c>
      <c r="G2095">
        <v>18</v>
      </c>
      <c r="H2095">
        <v>1060.99</v>
      </c>
      <c r="I2095" s="8">
        <v>19097.82</v>
      </c>
    </row>
    <row r="2096" spans="1:9" x14ac:dyDescent="0.25">
      <c r="A2096">
        <v>2095</v>
      </c>
      <c r="B2096" s="1">
        <v>45444.862000000001</v>
      </c>
      <c r="C2096">
        <v>82430</v>
      </c>
      <c r="D2096" t="s">
        <v>25</v>
      </c>
      <c r="E2096" t="s">
        <v>10</v>
      </c>
      <c r="F2096" t="s">
        <v>18</v>
      </c>
      <c r="G2096">
        <v>21</v>
      </c>
      <c r="H2096">
        <v>2308.3200000000002</v>
      </c>
      <c r="I2096" s="8">
        <v>48474.720000000001</v>
      </c>
    </row>
    <row r="2097" spans="1:9" x14ac:dyDescent="0.25">
      <c r="A2097">
        <v>2096</v>
      </c>
      <c r="B2097" s="1">
        <v>45444.934999999998</v>
      </c>
      <c r="C2097">
        <v>23467</v>
      </c>
      <c r="D2097" t="s">
        <v>27</v>
      </c>
      <c r="E2097" t="s">
        <v>17</v>
      </c>
      <c r="F2097" t="s">
        <v>22</v>
      </c>
      <c r="G2097">
        <v>31</v>
      </c>
      <c r="H2097">
        <v>979.4</v>
      </c>
      <c r="I2097" s="8">
        <v>30361.3999999999</v>
      </c>
    </row>
    <row r="2098" spans="1:9" x14ac:dyDescent="0.25">
      <c r="A2098">
        <v>2097</v>
      </c>
      <c r="B2098" s="1">
        <v>45445.008000000002</v>
      </c>
      <c r="C2098">
        <v>41010</v>
      </c>
      <c r="D2098" t="s">
        <v>16</v>
      </c>
      <c r="E2098" t="s">
        <v>15</v>
      </c>
      <c r="F2098" t="s">
        <v>26</v>
      </c>
      <c r="G2098">
        <v>1</v>
      </c>
      <c r="H2098">
        <v>1936.98</v>
      </c>
      <c r="I2098" s="8">
        <v>1936.98</v>
      </c>
    </row>
    <row r="2099" spans="1:9" x14ac:dyDescent="0.25">
      <c r="A2099">
        <v>2098</v>
      </c>
      <c r="B2099" s="1">
        <v>45445.080999999998</v>
      </c>
      <c r="C2099">
        <v>64691</v>
      </c>
      <c r="D2099" t="s">
        <v>16</v>
      </c>
      <c r="E2099" t="s">
        <v>19</v>
      </c>
      <c r="F2099" t="s">
        <v>22</v>
      </c>
      <c r="G2099">
        <v>3</v>
      </c>
      <c r="H2099">
        <v>255.48</v>
      </c>
      <c r="I2099" s="8">
        <v>766.43999999999903</v>
      </c>
    </row>
    <row r="2100" spans="1:9" x14ac:dyDescent="0.25">
      <c r="A2100">
        <v>2099</v>
      </c>
      <c r="B2100" s="1">
        <v>45445.154000000002</v>
      </c>
      <c r="C2100">
        <v>74157</v>
      </c>
      <c r="D2100" t="s">
        <v>14</v>
      </c>
      <c r="E2100" t="s">
        <v>10</v>
      </c>
      <c r="F2100" t="s">
        <v>24</v>
      </c>
      <c r="G2100">
        <v>31</v>
      </c>
      <c r="H2100">
        <v>1127.04</v>
      </c>
      <c r="I2100" s="8">
        <v>34938.239999999998</v>
      </c>
    </row>
    <row r="2101" spans="1:9" x14ac:dyDescent="0.25">
      <c r="A2101">
        <v>2100</v>
      </c>
      <c r="B2101" s="1">
        <v>45445.226999999999</v>
      </c>
      <c r="C2101">
        <v>22289</v>
      </c>
      <c r="D2101" t="s">
        <v>9</v>
      </c>
      <c r="E2101" t="s">
        <v>17</v>
      </c>
      <c r="F2101" t="s">
        <v>11</v>
      </c>
      <c r="G2101">
        <v>25</v>
      </c>
      <c r="H2101">
        <v>1018.67</v>
      </c>
      <c r="I2101" s="8">
        <v>25466.75</v>
      </c>
    </row>
    <row r="2102" spans="1:9" x14ac:dyDescent="0.25">
      <c r="A2102">
        <v>2101</v>
      </c>
      <c r="B2102" s="1">
        <v>45445.3</v>
      </c>
      <c r="C2102">
        <v>54976</v>
      </c>
      <c r="D2102" t="s">
        <v>16</v>
      </c>
      <c r="E2102" t="s">
        <v>15</v>
      </c>
      <c r="F2102" t="s">
        <v>11</v>
      </c>
      <c r="G2102">
        <v>8</v>
      </c>
      <c r="H2102">
        <v>2230.6999999999998</v>
      </c>
      <c r="I2102" s="8">
        <v>17845.599999999999</v>
      </c>
    </row>
    <row r="2103" spans="1:9" x14ac:dyDescent="0.25">
      <c r="A2103">
        <v>2102</v>
      </c>
      <c r="B2103" s="1">
        <v>45445.373</v>
      </c>
      <c r="C2103">
        <v>53596</v>
      </c>
      <c r="D2103" t="s">
        <v>14</v>
      </c>
      <c r="E2103" t="s">
        <v>19</v>
      </c>
      <c r="F2103" t="s">
        <v>24</v>
      </c>
      <c r="G2103">
        <v>1</v>
      </c>
      <c r="H2103">
        <v>2615.66</v>
      </c>
      <c r="I2103" s="8">
        <v>2615.66</v>
      </c>
    </row>
    <row r="2104" spans="1:9" x14ac:dyDescent="0.25">
      <c r="A2104">
        <v>2103</v>
      </c>
      <c r="B2104" s="1">
        <v>45445.446000000004</v>
      </c>
      <c r="C2104">
        <v>33171</v>
      </c>
      <c r="D2104" t="s">
        <v>16</v>
      </c>
      <c r="E2104" t="s">
        <v>10</v>
      </c>
      <c r="F2104" t="s">
        <v>11</v>
      </c>
      <c r="G2104">
        <v>7</v>
      </c>
      <c r="H2104">
        <v>1319.86</v>
      </c>
      <c r="I2104" s="8">
        <v>9239.0199999999895</v>
      </c>
    </row>
    <row r="2105" spans="1:9" x14ac:dyDescent="0.25">
      <c r="A2105">
        <v>2104</v>
      </c>
      <c r="B2105" s="1">
        <v>45445.519</v>
      </c>
      <c r="C2105">
        <v>96365</v>
      </c>
      <c r="D2105" t="s">
        <v>12</v>
      </c>
      <c r="E2105" t="s">
        <v>15</v>
      </c>
      <c r="F2105" t="s">
        <v>26</v>
      </c>
      <c r="G2105">
        <v>7</v>
      </c>
      <c r="H2105">
        <v>2251.58</v>
      </c>
      <c r="I2105" s="8">
        <v>15761.06</v>
      </c>
    </row>
    <row r="2106" spans="1:9" x14ac:dyDescent="0.25">
      <c r="A2106">
        <v>2105</v>
      </c>
      <c r="B2106" s="1">
        <v>45445.591999999997</v>
      </c>
      <c r="C2106">
        <v>54139</v>
      </c>
      <c r="D2106" t="s">
        <v>20</v>
      </c>
      <c r="E2106" t="s">
        <v>17</v>
      </c>
      <c r="F2106" t="s">
        <v>26</v>
      </c>
      <c r="G2106">
        <v>8</v>
      </c>
      <c r="H2106">
        <v>1931.22</v>
      </c>
      <c r="I2106" s="8">
        <v>15449.76</v>
      </c>
    </row>
    <row r="2107" spans="1:9" x14ac:dyDescent="0.25">
      <c r="A2107">
        <v>2106</v>
      </c>
      <c r="B2107" s="1">
        <v>45445.665000000001</v>
      </c>
      <c r="C2107">
        <v>58713</v>
      </c>
      <c r="D2107" t="s">
        <v>9</v>
      </c>
      <c r="E2107" t="s">
        <v>21</v>
      </c>
      <c r="F2107" t="s">
        <v>18</v>
      </c>
      <c r="G2107">
        <v>19</v>
      </c>
      <c r="H2107">
        <v>2616.5100000000002</v>
      </c>
      <c r="I2107" s="8">
        <v>49713.69</v>
      </c>
    </row>
    <row r="2108" spans="1:9" x14ac:dyDescent="0.25">
      <c r="A2108">
        <v>2107</v>
      </c>
      <c r="B2108" s="1">
        <v>45445.737999999998</v>
      </c>
      <c r="C2108">
        <v>39734</v>
      </c>
      <c r="D2108" t="s">
        <v>14</v>
      </c>
      <c r="E2108" t="s">
        <v>21</v>
      </c>
      <c r="F2108" t="s">
        <v>11</v>
      </c>
      <c r="G2108">
        <v>17</v>
      </c>
      <c r="H2108">
        <v>2216.44</v>
      </c>
      <c r="I2108" s="8">
        <v>37679.480000000003</v>
      </c>
    </row>
    <row r="2109" spans="1:9" x14ac:dyDescent="0.25">
      <c r="A2109">
        <v>2108</v>
      </c>
      <c r="B2109" s="1">
        <v>45445.811000000002</v>
      </c>
      <c r="C2109">
        <v>82588</v>
      </c>
      <c r="D2109" t="s">
        <v>20</v>
      </c>
      <c r="E2109" t="s">
        <v>10</v>
      </c>
      <c r="F2109" t="s">
        <v>24</v>
      </c>
      <c r="G2109">
        <v>11</v>
      </c>
      <c r="H2109">
        <v>338.34</v>
      </c>
      <c r="I2109" s="8">
        <v>3721.74</v>
      </c>
    </row>
    <row r="2110" spans="1:9" x14ac:dyDescent="0.25">
      <c r="A2110">
        <v>2109</v>
      </c>
      <c r="B2110" s="1">
        <v>45445.883999999998</v>
      </c>
      <c r="C2110">
        <v>73646</v>
      </c>
      <c r="D2110" t="s">
        <v>20</v>
      </c>
      <c r="E2110" t="s">
        <v>15</v>
      </c>
      <c r="F2110" t="s">
        <v>13</v>
      </c>
      <c r="G2110">
        <v>41</v>
      </c>
      <c r="H2110">
        <v>1966</v>
      </c>
      <c r="I2110" s="8">
        <v>80606</v>
      </c>
    </row>
    <row r="2111" spans="1:9" x14ac:dyDescent="0.25">
      <c r="A2111">
        <v>2110</v>
      </c>
      <c r="B2111" s="1">
        <v>45445.957000000002</v>
      </c>
      <c r="C2111">
        <v>13654</v>
      </c>
      <c r="D2111" t="s">
        <v>16</v>
      </c>
      <c r="E2111" t="s">
        <v>19</v>
      </c>
      <c r="F2111" t="s">
        <v>28</v>
      </c>
      <c r="G2111">
        <v>11</v>
      </c>
      <c r="H2111">
        <v>1510.88</v>
      </c>
      <c r="I2111" s="8">
        <v>16619.68</v>
      </c>
    </row>
    <row r="2112" spans="1:9" x14ac:dyDescent="0.25">
      <c r="A2112">
        <v>2111</v>
      </c>
      <c r="B2112" s="1">
        <v>45446.03</v>
      </c>
      <c r="C2112">
        <v>99022</v>
      </c>
      <c r="D2112" t="s">
        <v>27</v>
      </c>
      <c r="E2112" t="s">
        <v>15</v>
      </c>
      <c r="F2112" t="s">
        <v>18</v>
      </c>
      <c r="G2112">
        <v>38</v>
      </c>
      <c r="H2112">
        <v>182.08</v>
      </c>
      <c r="I2112" s="8">
        <v>6919.04</v>
      </c>
    </row>
    <row r="2113" spans="1:9" x14ac:dyDescent="0.25">
      <c r="A2113">
        <v>2112</v>
      </c>
      <c r="B2113" s="1">
        <v>45446.103000000003</v>
      </c>
      <c r="C2113">
        <v>28743</v>
      </c>
      <c r="D2113" t="s">
        <v>12</v>
      </c>
      <c r="E2113" t="s">
        <v>21</v>
      </c>
      <c r="F2113" t="s">
        <v>28</v>
      </c>
      <c r="G2113">
        <v>41</v>
      </c>
      <c r="H2113">
        <v>783.36</v>
      </c>
      <c r="I2113" s="8">
        <v>32117.759999999998</v>
      </c>
    </row>
    <row r="2114" spans="1:9" x14ac:dyDescent="0.25">
      <c r="A2114">
        <v>2113</v>
      </c>
      <c r="B2114" s="1">
        <v>45446.175999999999</v>
      </c>
      <c r="C2114">
        <v>58368</v>
      </c>
      <c r="D2114" t="s">
        <v>12</v>
      </c>
      <c r="E2114" t="s">
        <v>10</v>
      </c>
      <c r="F2114" t="s">
        <v>24</v>
      </c>
      <c r="G2114">
        <v>2</v>
      </c>
      <c r="H2114">
        <v>2499.69</v>
      </c>
      <c r="I2114" s="8">
        <v>4999.38</v>
      </c>
    </row>
    <row r="2115" spans="1:9" x14ac:dyDescent="0.25">
      <c r="A2115">
        <v>2114</v>
      </c>
      <c r="B2115" s="1">
        <v>45446.249000000003</v>
      </c>
      <c r="C2115">
        <v>84172</v>
      </c>
      <c r="D2115" t="s">
        <v>12</v>
      </c>
      <c r="E2115" t="s">
        <v>17</v>
      </c>
      <c r="F2115" t="s">
        <v>11</v>
      </c>
      <c r="G2115">
        <v>4</v>
      </c>
      <c r="H2115">
        <v>2510.7199999999998</v>
      </c>
      <c r="I2115" s="8">
        <v>10042.879999999999</v>
      </c>
    </row>
    <row r="2116" spans="1:9" x14ac:dyDescent="0.25">
      <c r="A2116">
        <v>2115</v>
      </c>
      <c r="B2116" s="1">
        <v>45446.322</v>
      </c>
      <c r="C2116">
        <v>16441</v>
      </c>
      <c r="D2116" t="s">
        <v>9</v>
      </c>
      <c r="E2116" t="s">
        <v>15</v>
      </c>
      <c r="F2116" t="s">
        <v>11</v>
      </c>
      <c r="G2116">
        <v>28</v>
      </c>
      <c r="H2116">
        <v>2185.06</v>
      </c>
      <c r="I2116" s="8">
        <v>61181.68</v>
      </c>
    </row>
    <row r="2117" spans="1:9" x14ac:dyDescent="0.25">
      <c r="A2117">
        <v>2116</v>
      </c>
      <c r="B2117" s="1">
        <v>45446.394999999997</v>
      </c>
      <c r="C2117">
        <v>34611</v>
      </c>
      <c r="D2117" t="s">
        <v>25</v>
      </c>
      <c r="E2117" t="s">
        <v>21</v>
      </c>
      <c r="F2117" t="s">
        <v>28</v>
      </c>
      <c r="G2117">
        <v>33</v>
      </c>
      <c r="H2117">
        <v>2653.36</v>
      </c>
      <c r="I2117" s="8">
        <v>87560.88</v>
      </c>
    </row>
    <row r="2118" spans="1:9" x14ac:dyDescent="0.25">
      <c r="A2118">
        <v>2117</v>
      </c>
      <c r="B2118" s="1">
        <v>45446.468000000001</v>
      </c>
      <c r="C2118">
        <v>22149</v>
      </c>
      <c r="D2118" t="s">
        <v>9</v>
      </c>
      <c r="E2118" t="s">
        <v>19</v>
      </c>
      <c r="F2118" t="s">
        <v>13</v>
      </c>
      <c r="G2118">
        <v>11</v>
      </c>
      <c r="H2118">
        <v>2204.7600000000002</v>
      </c>
      <c r="I2118" s="8">
        <v>24252.36</v>
      </c>
    </row>
    <row r="2119" spans="1:9" x14ac:dyDescent="0.25">
      <c r="A2119">
        <v>2118</v>
      </c>
      <c r="B2119" s="1">
        <v>45446.540999999997</v>
      </c>
      <c r="C2119">
        <v>69189</v>
      </c>
      <c r="D2119" t="s">
        <v>14</v>
      </c>
      <c r="E2119" t="s">
        <v>10</v>
      </c>
      <c r="F2119" t="s">
        <v>11</v>
      </c>
      <c r="G2119">
        <v>3</v>
      </c>
      <c r="H2119">
        <v>166.12</v>
      </c>
      <c r="I2119" s="8">
        <v>498.36</v>
      </c>
    </row>
    <row r="2120" spans="1:9" x14ac:dyDescent="0.25">
      <c r="A2120">
        <v>2119</v>
      </c>
      <c r="B2120" s="1">
        <v>45446.614000000001</v>
      </c>
      <c r="C2120">
        <v>31675</v>
      </c>
      <c r="D2120" t="s">
        <v>20</v>
      </c>
      <c r="E2120" t="s">
        <v>17</v>
      </c>
      <c r="F2120" t="s">
        <v>13</v>
      </c>
      <c r="G2120">
        <v>40</v>
      </c>
      <c r="H2120">
        <v>876.86</v>
      </c>
      <c r="I2120" s="8">
        <v>35074.400000000001</v>
      </c>
    </row>
    <row r="2121" spans="1:9" x14ac:dyDescent="0.25">
      <c r="A2121">
        <v>2120</v>
      </c>
      <c r="B2121" s="1">
        <v>45446.686999999998</v>
      </c>
      <c r="C2121">
        <v>81031</v>
      </c>
      <c r="D2121" t="s">
        <v>20</v>
      </c>
      <c r="E2121" t="s">
        <v>15</v>
      </c>
      <c r="F2121" t="s">
        <v>22</v>
      </c>
      <c r="G2121">
        <v>5</v>
      </c>
      <c r="H2121">
        <v>218.4</v>
      </c>
      <c r="I2121" s="8">
        <v>1092</v>
      </c>
    </row>
    <row r="2122" spans="1:9" x14ac:dyDescent="0.25">
      <c r="A2122">
        <v>2121</v>
      </c>
      <c r="B2122" s="1">
        <v>45446.76</v>
      </c>
      <c r="C2122">
        <v>52668</v>
      </c>
      <c r="D2122" t="s">
        <v>25</v>
      </c>
      <c r="E2122" t="s">
        <v>19</v>
      </c>
      <c r="F2122" t="s">
        <v>26</v>
      </c>
      <c r="G2122">
        <v>21</v>
      </c>
      <c r="H2122">
        <v>380.92</v>
      </c>
      <c r="I2122" s="8">
        <v>7999.32</v>
      </c>
    </row>
    <row r="2123" spans="1:9" x14ac:dyDescent="0.25">
      <c r="A2123">
        <v>2122</v>
      </c>
      <c r="B2123" s="1">
        <v>45446.832999999999</v>
      </c>
      <c r="C2123">
        <v>23673</v>
      </c>
      <c r="D2123" t="s">
        <v>14</v>
      </c>
      <c r="E2123" t="s">
        <v>17</v>
      </c>
      <c r="F2123" t="s">
        <v>28</v>
      </c>
      <c r="G2123">
        <v>22</v>
      </c>
      <c r="H2123">
        <v>700.23</v>
      </c>
      <c r="I2123" s="8">
        <v>15405.06</v>
      </c>
    </row>
    <row r="2124" spans="1:9" x14ac:dyDescent="0.25">
      <c r="A2124">
        <v>2123</v>
      </c>
      <c r="B2124" s="1">
        <v>45446.906000000003</v>
      </c>
      <c r="C2124">
        <v>86666</v>
      </c>
      <c r="D2124" t="s">
        <v>25</v>
      </c>
      <c r="E2124" t="s">
        <v>21</v>
      </c>
      <c r="F2124" t="s">
        <v>11</v>
      </c>
      <c r="G2124">
        <v>37</v>
      </c>
      <c r="H2124">
        <v>1429.11</v>
      </c>
      <c r="I2124" s="8">
        <v>52877.07</v>
      </c>
    </row>
    <row r="2125" spans="1:9" x14ac:dyDescent="0.25">
      <c r="A2125">
        <v>2124</v>
      </c>
      <c r="B2125" s="1">
        <v>45446.978999999999</v>
      </c>
      <c r="C2125">
        <v>98204</v>
      </c>
      <c r="D2125" t="s">
        <v>20</v>
      </c>
      <c r="E2125" t="s">
        <v>21</v>
      </c>
      <c r="F2125" t="s">
        <v>13</v>
      </c>
      <c r="G2125">
        <v>11</v>
      </c>
      <c r="H2125">
        <v>2309.6799999999998</v>
      </c>
      <c r="I2125" s="8">
        <v>25406.48</v>
      </c>
    </row>
    <row r="2126" spans="1:9" x14ac:dyDescent="0.25">
      <c r="A2126">
        <v>2125</v>
      </c>
      <c r="B2126" s="1">
        <v>45447.052000000003</v>
      </c>
      <c r="C2126">
        <v>90758</v>
      </c>
      <c r="D2126" t="s">
        <v>16</v>
      </c>
      <c r="E2126" t="s">
        <v>19</v>
      </c>
      <c r="F2126" t="s">
        <v>23</v>
      </c>
      <c r="G2126">
        <v>44</v>
      </c>
      <c r="H2126">
        <v>2346.63</v>
      </c>
      <c r="I2126" s="8">
        <v>103251.72</v>
      </c>
    </row>
    <row r="2127" spans="1:9" x14ac:dyDescent="0.25">
      <c r="A2127">
        <v>2126</v>
      </c>
      <c r="B2127" s="1">
        <v>45447.125</v>
      </c>
      <c r="C2127">
        <v>75429</v>
      </c>
      <c r="D2127" t="s">
        <v>9</v>
      </c>
      <c r="E2127" t="s">
        <v>21</v>
      </c>
      <c r="F2127" t="s">
        <v>23</v>
      </c>
      <c r="G2127">
        <v>22</v>
      </c>
      <c r="H2127">
        <v>1717.48</v>
      </c>
      <c r="I2127" s="8">
        <v>37784.559999999998</v>
      </c>
    </row>
    <row r="2128" spans="1:9" x14ac:dyDescent="0.25">
      <c r="A2128">
        <v>2127</v>
      </c>
      <c r="B2128" s="1">
        <v>45447.197999999997</v>
      </c>
      <c r="C2128">
        <v>33669</v>
      </c>
      <c r="D2128" t="s">
        <v>12</v>
      </c>
      <c r="E2128" t="s">
        <v>10</v>
      </c>
      <c r="F2128" t="s">
        <v>11</v>
      </c>
      <c r="G2128">
        <v>41</v>
      </c>
      <c r="H2128">
        <v>2516.13</v>
      </c>
      <c r="I2128" s="8">
        <v>103161.33</v>
      </c>
    </row>
    <row r="2129" spans="1:9" x14ac:dyDescent="0.25">
      <c r="A2129">
        <v>2128</v>
      </c>
      <c r="B2129" s="1">
        <v>45447.271000000001</v>
      </c>
      <c r="C2129">
        <v>44068</v>
      </c>
      <c r="D2129" t="s">
        <v>20</v>
      </c>
      <c r="E2129" t="s">
        <v>19</v>
      </c>
      <c r="F2129" t="s">
        <v>26</v>
      </c>
      <c r="G2129">
        <v>13</v>
      </c>
      <c r="H2129">
        <v>1420.16</v>
      </c>
      <c r="I2129" s="8">
        <v>18462.080000000002</v>
      </c>
    </row>
    <row r="2130" spans="1:9" x14ac:dyDescent="0.25">
      <c r="A2130">
        <v>2129</v>
      </c>
      <c r="B2130" s="1">
        <v>45447.343999999997</v>
      </c>
      <c r="C2130">
        <v>98789</v>
      </c>
      <c r="D2130" t="s">
        <v>27</v>
      </c>
      <c r="E2130" t="s">
        <v>21</v>
      </c>
      <c r="F2130" t="s">
        <v>26</v>
      </c>
      <c r="G2130">
        <v>3</v>
      </c>
      <c r="H2130">
        <v>2415.9299999999998</v>
      </c>
      <c r="I2130" s="8">
        <v>7247.78999999999</v>
      </c>
    </row>
    <row r="2131" spans="1:9" x14ac:dyDescent="0.25">
      <c r="A2131">
        <v>2130</v>
      </c>
      <c r="B2131" s="1">
        <v>45447.417000000001</v>
      </c>
      <c r="C2131">
        <v>19435</v>
      </c>
      <c r="D2131" t="s">
        <v>12</v>
      </c>
      <c r="E2131" t="s">
        <v>15</v>
      </c>
      <c r="F2131" t="s">
        <v>22</v>
      </c>
      <c r="G2131">
        <v>13</v>
      </c>
      <c r="H2131">
        <v>1302.4100000000001</v>
      </c>
      <c r="I2131" s="8">
        <v>16931.330000000002</v>
      </c>
    </row>
    <row r="2132" spans="1:9" x14ac:dyDescent="0.25">
      <c r="A2132">
        <v>2131</v>
      </c>
      <c r="B2132" s="1">
        <v>45447.49</v>
      </c>
      <c r="C2132">
        <v>62249</v>
      </c>
      <c r="D2132" t="s">
        <v>20</v>
      </c>
      <c r="E2132" t="s">
        <v>21</v>
      </c>
      <c r="F2132" t="s">
        <v>26</v>
      </c>
      <c r="G2132">
        <v>28</v>
      </c>
      <c r="H2132">
        <v>849.7</v>
      </c>
      <c r="I2132" s="8">
        <v>23791.599999999999</v>
      </c>
    </row>
    <row r="2133" spans="1:9" x14ac:dyDescent="0.25">
      <c r="A2133">
        <v>2132</v>
      </c>
      <c r="B2133" s="1">
        <v>45447.563000000002</v>
      </c>
      <c r="C2133">
        <v>47384</v>
      </c>
      <c r="D2133" t="s">
        <v>9</v>
      </c>
      <c r="E2133" t="s">
        <v>10</v>
      </c>
      <c r="F2133" t="s">
        <v>26</v>
      </c>
      <c r="G2133">
        <v>11</v>
      </c>
      <c r="H2133">
        <v>2486.02</v>
      </c>
      <c r="I2133" s="8">
        <v>27346.22</v>
      </c>
    </row>
    <row r="2134" spans="1:9" x14ac:dyDescent="0.25">
      <c r="A2134">
        <v>2133</v>
      </c>
      <c r="B2134" s="1">
        <v>45447.635999999999</v>
      </c>
      <c r="C2134">
        <v>91929</v>
      </c>
      <c r="D2134" t="s">
        <v>25</v>
      </c>
      <c r="E2134" t="s">
        <v>17</v>
      </c>
      <c r="F2134" t="s">
        <v>18</v>
      </c>
      <c r="G2134">
        <v>11</v>
      </c>
      <c r="H2134">
        <v>1133.1099999999999</v>
      </c>
      <c r="I2134" s="8">
        <v>12464.21</v>
      </c>
    </row>
    <row r="2135" spans="1:9" x14ac:dyDescent="0.25">
      <c r="A2135">
        <v>2134</v>
      </c>
      <c r="B2135" s="1">
        <v>45447.709000000003</v>
      </c>
      <c r="C2135">
        <v>86153</v>
      </c>
      <c r="D2135" t="s">
        <v>16</v>
      </c>
      <c r="E2135" t="s">
        <v>17</v>
      </c>
      <c r="F2135" t="s">
        <v>23</v>
      </c>
      <c r="G2135">
        <v>21</v>
      </c>
      <c r="H2135">
        <v>1428.71</v>
      </c>
      <c r="I2135" s="8">
        <v>30002.91</v>
      </c>
    </row>
    <row r="2136" spans="1:9" x14ac:dyDescent="0.25">
      <c r="A2136">
        <v>2135</v>
      </c>
      <c r="B2136" s="1">
        <v>45447.781999999999</v>
      </c>
      <c r="C2136">
        <v>85388</v>
      </c>
      <c r="D2136" t="s">
        <v>16</v>
      </c>
      <c r="E2136" t="s">
        <v>21</v>
      </c>
      <c r="F2136" t="s">
        <v>24</v>
      </c>
      <c r="G2136">
        <v>21</v>
      </c>
      <c r="H2136">
        <v>981.88</v>
      </c>
      <c r="I2136" s="8">
        <v>20619.48</v>
      </c>
    </row>
    <row r="2137" spans="1:9" x14ac:dyDescent="0.25">
      <c r="A2137">
        <v>2136</v>
      </c>
      <c r="B2137" s="1">
        <v>45447.855000000003</v>
      </c>
      <c r="C2137">
        <v>41401</v>
      </c>
      <c r="D2137" t="s">
        <v>12</v>
      </c>
      <c r="E2137" t="s">
        <v>17</v>
      </c>
      <c r="F2137" t="s">
        <v>23</v>
      </c>
      <c r="G2137">
        <v>7</v>
      </c>
      <c r="H2137">
        <v>1836.86</v>
      </c>
      <c r="I2137" s="8">
        <v>12858.0199999999</v>
      </c>
    </row>
    <row r="2138" spans="1:9" x14ac:dyDescent="0.25">
      <c r="A2138">
        <v>2137</v>
      </c>
      <c r="B2138" s="1">
        <v>45447.928</v>
      </c>
      <c r="C2138">
        <v>81831</v>
      </c>
      <c r="D2138" t="s">
        <v>9</v>
      </c>
      <c r="E2138" t="s">
        <v>21</v>
      </c>
      <c r="F2138" t="s">
        <v>23</v>
      </c>
      <c r="G2138">
        <v>17</v>
      </c>
      <c r="H2138">
        <v>2687.28</v>
      </c>
      <c r="I2138" s="8">
        <v>45683.76</v>
      </c>
    </row>
    <row r="2139" spans="1:9" x14ac:dyDescent="0.25">
      <c r="A2139">
        <v>2138</v>
      </c>
      <c r="B2139" s="1">
        <v>45448.000999999997</v>
      </c>
      <c r="C2139">
        <v>44084</v>
      </c>
      <c r="D2139" t="s">
        <v>16</v>
      </c>
      <c r="E2139" t="s">
        <v>10</v>
      </c>
      <c r="F2139" t="s">
        <v>11</v>
      </c>
      <c r="G2139">
        <v>14</v>
      </c>
      <c r="H2139">
        <v>205.31</v>
      </c>
      <c r="I2139" s="8">
        <v>2874.34</v>
      </c>
    </row>
    <row r="2140" spans="1:9" x14ac:dyDescent="0.25">
      <c r="A2140">
        <v>2139</v>
      </c>
      <c r="B2140" s="1">
        <v>45448.074000000001</v>
      </c>
      <c r="C2140">
        <v>65826</v>
      </c>
      <c r="D2140" t="s">
        <v>16</v>
      </c>
      <c r="E2140" t="s">
        <v>17</v>
      </c>
      <c r="F2140" t="s">
        <v>23</v>
      </c>
      <c r="G2140">
        <v>33</v>
      </c>
      <c r="H2140">
        <v>2443.61</v>
      </c>
      <c r="I2140" s="8">
        <v>80639.13</v>
      </c>
    </row>
    <row r="2141" spans="1:9" x14ac:dyDescent="0.25">
      <c r="A2141">
        <v>2140</v>
      </c>
      <c r="B2141" s="1">
        <v>45448.146999999997</v>
      </c>
      <c r="C2141">
        <v>46451</v>
      </c>
      <c r="D2141" t="s">
        <v>14</v>
      </c>
      <c r="E2141" t="s">
        <v>15</v>
      </c>
      <c r="F2141" t="s">
        <v>22</v>
      </c>
      <c r="G2141">
        <v>11</v>
      </c>
      <c r="H2141">
        <v>150.05000000000001</v>
      </c>
      <c r="I2141" s="8">
        <v>1650.55</v>
      </c>
    </row>
    <row r="2142" spans="1:9" x14ac:dyDescent="0.25">
      <c r="A2142">
        <v>2141</v>
      </c>
      <c r="B2142" s="1">
        <v>45448.22</v>
      </c>
      <c r="C2142">
        <v>17227</v>
      </c>
      <c r="D2142" t="s">
        <v>27</v>
      </c>
      <c r="E2142" t="s">
        <v>21</v>
      </c>
      <c r="F2142" t="s">
        <v>22</v>
      </c>
      <c r="G2142">
        <v>13</v>
      </c>
      <c r="H2142">
        <v>1072.42</v>
      </c>
      <c r="I2142" s="8">
        <v>13941.46</v>
      </c>
    </row>
    <row r="2143" spans="1:9" x14ac:dyDescent="0.25">
      <c r="A2143">
        <v>2142</v>
      </c>
      <c r="B2143" s="1">
        <v>45448.292999999998</v>
      </c>
      <c r="C2143">
        <v>41910</v>
      </c>
      <c r="D2143" t="s">
        <v>12</v>
      </c>
      <c r="E2143" t="s">
        <v>17</v>
      </c>
      <c r="F2143" t="s">
        <v>28</v>
      </c>
      <c r="G2143">
        <v>1</v>
      </c>
      <c r="H2143">
        <v>571.63</v>
      </c>
      <c r="I2143" s="8">
        <v>571.63</v>
      </c>
    </row>
    <row r="2144" spans="1:9" x14ac:dyDescent="0.25">
      <c r="A2144">
        <v>2143</v>
      </c>
      <c r="B2144" s="1">
        <v>45448.366000000002</v>
      </c>
      <c r="C2144">
        <v>46041</v>
      </c>
      <c r="D2144" t="s">
        <v>25</v>
      </c>
      <c r="E2144" t="s">
        <v>10</v>
      </c>
      <c r="F2144" t="s">
        <v>26</v>
      </c>
      <c r="G2144">
        <v>34</v>
      </c>
      <c r="H2144">
        <v>2078.79</v>
      </c>
      <c r="I2144" s="8">
        <v>70678.86</v>
      </c>
    </row>
    <row r="2145" spans="1:9" x14ac:dyDescent="0.25">
      <c r="A2145">
        <v>2144</v>
      </c>
      <c r="B2145" s="1">
        <v>45448.438999999998</v>
      </c>
      <c r="C2145">
        <v>98920</v>
      </c>
      <c r="D2145" t="s">
        <v>16</v>
      </c>
      <c r="E2145" t="s">
        <v>10</v>
      </c>
      <c r="F2145" t="s">
        <v>28</v>
      </c>
      <c r="G2145">
        <v>9</v>
      </c>
      <c r="H2145">
        <v>269.56</v>
      </c>
      <c r="I2145" s="8">
        <v>2426.04</v>
      </c>
    </row>
    <row r="2146" spans="1:9" x14ac:dyDescent="0.25">
      <c r="A2146">
        <v>2145</v>
      </c>
      <c r="B2146" s="1">
        <v>45448.512000000002</v>
      </c>
      <c r="C2146">
        <v>75681</v>
      </c>
      <c r="D2146" t="s">
        <v>14</v>
      </c>
      <c r="E2146" t="s">
        <v>15</v>
      </c>
      <c r="F2146" t="s">
        <v>18</v>
      </c>
      <c r="G2146">
        <v>13</v>
      </c>
      <c r="H2146">
        <v>1556.92</v>
      </c>
      <c r="I2146" s="8">
        <v>20239.96</v>
      </c>
    </row>
    <row r="2147" spans="1:9" x14ac:dyDescent="0.25">
      <c r="A2147">
        <v>2146</v>
      </c>
      <c r="B2147" s="1">
        <v>45448.584999999999</v>
      </c>
      <c r="C2147">
        <v>91571</v>
      </c>
      <c r="D2147" t="s">
        <v>9</v>
      </c>
      <c r="E2147" t="s">
        <v>10</v>
      </c>
      <c r="F2147" t="s">
        <v>23</v>
      </c>
      <c r="G2147">
        <v>37</v>
      </c>
      <c r="H2147">
        <v>895.01</v>
      </c>
      <c r="I2147" s="8">
        <v>33115.370000000003</v>
      </c>
    </row>
    <row r="2148" spans="1:9" x14ac:dyDescent="0.25">
      <c r="A2148">
        <v>2147</v>
      </c>
      <c r="B2148" s="1">
        <v>45448.658000000003</v>
      </c>
      <c r="C2148">
        <v>75481</v>
      </c>
      <c r="D2148" t="s">
        <v>16</v>
      </c>
      <c r="E2148" t="s">
        <v>10</v>
      </c>
      <c r="F2148" t="s">
        <v>13</v>
      </c>
      <c r="G2148">
        <v>30</v>
      </c>
      <c r="H2148">
        <v>482.2</v>
      </c>
      <c r="I2148" s="8">
        <v>14466</v>
      </c>
    </row>
    <row r="2149" spans="1:9" x14ac:dyDescent="0.25">
      <c r="A2149">
        <v>2148</v>
      </c>
      <c r="B2149" s="1">
        <v>45448.731</v>
      </c>
      <c r="C2149">
        <v>78576</v>
      </c>
      <c r="D2149" t="s">
        <v>27</v>
      </c>
      <c r="E2149" t="s">
        <v>17</v>
      </c>
      <c r="F2149" t="s">
        <v>26</v>
      </c>
      <c r="G2149">
        <v>41</v>
      </c>
      <c r="H2149">
        <v>2115.85</v>
      </c>
      <c r="I2149" s="8">
        <v>86749.849999999904</v>
      </c>
    </row>
    <row r="2150" spans="1:9" x14ac:dyDescent="0.25">
      <c r="A2150">
        <v>2149</v>
      </c>
      <c r="B2150" s="1">
        <v>45448.803999999996</v>
      </c>
      <c r="C2150">
        <v>74174</v>
      </c>
      <c r="D2150" t="s">
        <v>25</v>
      </c>
      <c r="E2150" t="s">
        <v>21</v>
      </c>
      <c r="F2150" t="s">
        <v>13</v>
      </c>
      <c r="G2150">
        <v>37</v>
      </c>
      <c r="H2150">
        <v>696.59</v>
      </c>
      <c r="I2150" s="8">
        <v>25773.83</v>
      </c>
    </row>
    <row r="2151" spans="1:9" x14ac:dyDescent="0.25">
      <c r="A2151">
        <v>2150</v>
      </c>
      <c r="B2151" s="1">
        <v>45448.877</v>
      </c>
      <c r="C2151">
        <v>36160</v>
      </c>
      <c r="D2151" t="s">
        <v>9</v>
      </c>
      <c r="E2151" t="s">
        <v>19</v>
      </c>
      <c r="F2151" t="s">
        <v>23</v>
      </c>
      <c r="G2151">
        <v>7</v>
      </c>
      <c r="H2151">
        <v>712.61</v>
      </c>
      <c r="I2151" s="8">
        <v>4988.2700000000004</v>
      </c>
    </row>
    <row r="2152" spans="1:9" x14ac:dyDescent="0.25">
      <c r="A2152">
        <v>2151</v>
      </c>
      <c r="B2152" s="1">
        <v>45448.95</v>
      </c>
      <c r="C2152">
        <v>27633</v>
      </c>
      <c r="D2152" t="s">
        <v>9</v>
      </c>
      <c r="E2152" t="s">
        <v>10</v>
      </c>
      <c r="F2152" t="s">
        <v>24</v>
      </c>
      <c r="G2152">
        <v>14</v>
      </c>
      <c r="H2152">
        <v>844.2</v>
      </c>
      <c r="I2152" s="8">
        <v>11818.8</v>
      </c>
    </row>
    <row r="2153" spans="1:9" x14ac:dyDescent="0.25">
      <c r="A2153">
        <v>2152</v>
      </c>
      <c r="B2153" s="1">
        <v>45449.023000000001</v>
      </c>
      <c r="C2153">
        <v>27014</v>
      </c>
      <c r="D2153" t="s">
        <v>12</v>
      </c>
      <c r="E2153" t="s">
        <v>10</v>
      </c>
      <c r="F2153" t="s">
        <v>18</v>
      </c>
      <c r="G2153">
        <v>6</v>
      </c>
      <c r="H2153">
        <v>1642.12</v>
      </c>
      <c r="I2153" s="8">
        <v>9852.7199999999993</v>
      </c>
    </row>
    <row r="2154" spans="1:9" x14ac:dyDescent="0.25">
      <c r="A2154">
        <v>2153</v>
      </c>
      <c r="B2154" s="1">
        <v>45449.095999999998</v>
      </c>
      <c r="C2154">
        <v>90532</v>
      </c>
      <c r="D2154" t="s">
        <v>16</v>
      </c>
      <c r="E2154" t="s">
        <v>19</v>
      </c>
      <c r="F2154" t="s">
        <v>26</v>
      </c>
      <c r="G2154">
        <v>34</v>
      </c>
      <c r="H2154">
        <v>1828.74</v>
      </c>
      <c r="I2154" s="8">
        <v>62177.16</v>
      </c>
    </row>
    <row r="2155" spans="1:9" x14ac:dyDescent="0.25">
      <c r="A2155">
        <v>2154</v>
      </c>
      <c r="B2155" s="1">
        <v>45449.169000000002</v>
      </c>
      <c r="C2155">
        <v>59104</v>
      </c>
      <c r="D2155" t="s">
        <v>12</v>
      </c>
      <c r="E2155" t="s">
        <v>10</v>
      </c>
      <c r="F2155" t="s">
        <v>28</v>
      </c>
      <c r="G2155">
        <v>16</v>
      </c>
      <c r="H2155">
        <v>185.06</v>
      </c>
      <c r="I2155" s="8">
        <v>2960.96</v>
      </c>
    </row>
    <row r="2156" spans="1:9" x14ac:dyDescent="0.25">
      <c r="A2156">
        <v>2155</v>
      </c>
      <c r="B2156" s="1">
        <v>45449.241999999998</v>
      </c>
      <c r="C2156">
        <v>51621</v>
      </c>
      <c r="D2156" t="s">
        <v>25</v>
      </c>
      <c r="E2156" t="s">
        <v>17</v>
      </c>
      <c r="F2156" t="s">
        <v>28</v>
      </c>
      <c r="G2156">
        <v>37</v>
      </c>
      <c r="H2156">
        <v>759.19</v>
      </c>
      <c r="I2156" s="8">
        <v>28090.03</v>
      </c>
    </row>
    <row r="2157" spans="1:9" x14ac:dyDescent="0.25">
      <c r="A2157">
        <v>2156</v>
      </c>
      <c r="B2157" s="1">
        <v>45449.315000000002</v>
      </c>
      <c r="C2157">
        <v>87231</v>
      </c>
      <c r="D2157" t="s">
        <v>16</v>
      </c>
      <c r="E2157" t="s">
        <v>17</v>
      </c>
      <c r="F2157" t="s">
        <v>26</v>
      </c>
      <c r="G2157">
        <v>36</v>
      </c>
      <c r="H2157">
        <v>1243.29</v>
      </c>
      <c r="I2157" s="8">
        <v>44758.44</v>
      </c>
    </row>
    <row r="2158" spans="1:9" x14ac:dyDescent="0.25">
      <c r="A2158">
        <v>2157</v>
      </c>
      <c r="B2158" s="1">
        <v>45449.387999999999</v>
      </c>
      <c r="C2158">
        <v>78388</v>
      </c>
      <c r="D2158" t="s">
        <v>20</v>
      </c>
      <c r="E2158" t="s">
        <v>19</v>
      </c>
      <c r="F2158" t="s">
        <v>11</v>
      </c>
      <c r="G2158">
        <v>6</v>
      </c>
      <c r="H2158">
        <v>989.86</v>
      </c>
      <c r="I2158" s="8">
        <v>5939.16</v>
      </c>
    </row>
    <row r="2159" spans="1:9" x14ac:dyDescent="0.25">
      <c r="A2159">
        <v>2158</v>
      </c>
      <c r="B2159" s="1">
        <v>45449.461000000003</v>
      </c>
      <c r="C2159">
        <v>26014</v>
      </c>
      <c r="D2159" t="s">
        <v>16</v>
      </c>
      <c r="E2159" t="s">
        <v>10</v>
      </c>
      <c r="F2159" t="s">
        <v>28</v>
      </c>
      <c r="G2159">
        <v>8</v>
      </c>
      <c r="H2159">
        <v>2403.48</v>
      </c>
      <c r="I2159" s="8">
        <v>19227.84</v>
      </c>
    </row>
    <row r="2160" spans="1:9" x14ac:dyDescent="0.25">
      <c r="A2160">
        <v>2159</v>
      </c>
      <c r="B2160" s="1">
        <v>45449.534</v>
      </c>
      <c r="C2160">
        <v>43755</v>
      </c>
      <c r="D2160" t="s">
        <v>20</v>
      </c>
      <c r="E2160" t="s">
        <v>10</v>
      </c>
      <c r="F2160" t="s">
        <v>23</v>
      </c>
      <c r="G2160">
        <v>24</v>
      </c>
      <c r="H2160">
        <v>2156.5300000000002</v>
      </c>
      <c r="I2160" s="8">
        <v>51756.72</v>
      </c>
    </row>
    <row r="2161" spans="1:9" x14ac:dyDescent="0.25">
      <c r="A2161">
        <v>2160</v>
      </c>
      <c r="B2161" s="1">
        <v>45449.607000000004</v>
      </c>
      <c r="C2161">
        <v>50390</v>
      </c>
      <c r="D2161" t="s">
        <v>9</v>
      </c>
      <c r="E2161" t="s">
        <v>21</v>
      </c>
      <c r="F2161" t="s">
        <v>23</v>
      </c>
      <c r="G2161">
        <v>3</v>
      </c>
      <c r="H2161">
        <v>1742.28</v>
      </c>
      <c r="I2161" s="8">
        <v>5226.84</v>
      </c>
    </row>
    <row r="2162" spans="1:9" x14ac:dyDescent="0.25">
      <c r="A2162">
        <v>2161</v>
      </c>
      <c r="B2162" s="1">
        <v>45449.68</v>
      </c>
      <c r="C2162">
        <v>33711</v>
      </c>
      <c r="D2162" t="s">
        <v>12</v>
      </c>
      <c r="E2162" t="s">
        <v>10</v>
      </c>
      <c r="F2162" t="s">
        <v>11</v>
      </c>
      <c r="G2162">
        <v>4</v>
      </c>
      <c r="H2162">
        <v>1005.39</v>
      </c>
      <c r="I2162" s="8">
        <v>4021.56</v>
      </c>
    </row>
    <row r="2163" spans="1:9" x14ac:dyDescent="0.25">
      <c r="A2163">
        <v>2162</v>
      </c>
      <c r="B2163" s="1">
        <v>45449.752999999997</v>
      </c>
      <c r="C2163">
        <v>67993</v>
      </c>
      <c r="D2163" t="s">
        <v>27</v>
      </c>
      <c r="E2163" t="s">
        <v>17</v>
      </c>
      <c r="F2163" t="s">
        <v>26</v>
      </c>
      <c r="G2163">
        <v>32</v>
      </c>
      <c r="H2163">
        <v>1933.72</v>
      </c>
      <c r="I2163" s="8">
        <v>61879.040000000001</v>
      </c>
    </row>
    <row r="2164" spans="1:9" x14ac:dyDescent="0.25">
      <c r="A2164">
        <v>2163</v>
      </c>
      <c r="B2164" s="1">
        <v>45449.826000000001</v>
      </c>
      <c r="C2164">
        <v>84696</v>
      </c>
      <c r="D2164" t="s">
        <v>16</v>
      </c>
      <c r="E2164" t="s">
        <v>15</v>
      </c>
      <c r="F2164" t="s">
        <v>22</v>
      </c>
      <c r="G2164">
        <v>1</v>
      </c>
      <c r="H2164">
        <v>2299.71</v>
      </c>
      <c r="I2164" s="8">
        <v>2299.71</v>
      </c>
    </row>
    <row r="2165" spans="1:9" x14ac:dyDescent="0.25">
      <c r="A2165">
        <v>2164</v>
      </c>
      <c r="B2165" s="1">
        <v>45449.898999999998</v>
      </c>
      <c r="C2165">
        <v>37213</v>
      </c>
      <c r="D2165" t="s">
        <v>27</v>
      </c>
      <c r="E2165" t="s">
        <v>15</v>
      </c>
      <c r="F2165" t="s">
        <v>28</v>
      </c>
      <c r="G2165">
        <v>34</v>
      </c>
      <c r="H2165">
        <v>1662.77</v>
      </c>
      <c r="I2165" s="8">
        <v>56534.18</v>
      </c>
    </row>
    <row r="2166" spans="1:9" x14ac:dyDescent="0.25">
      <c r="A2166">
        <v>2165</v>
      </c>
      <c r="B2166" s="1">
        <v>45449.972000000002</v>
      </c>
      <c r="C2166">
        <v>67784</v>
      </c>
      <c r="D2166" t="s">
        <v>16</v>
      </c>
      <c r="E2166" t="s">
        <v>15</v>
      </c>
      <c r="F2166" t="s">
        <v>11</v>
      </c>
      <c r="G2166">
        <v>9</v>
      </c>
      <c r="H2166">
        <v>2148.2199999999998</v>
      </c>
      <c r="I2166" s="8">
        <v>19333.98</v>
      </c>
    </row>
    <row r="2167" spans="1:9" x14ac:dyDescent="0.25">
      <c r="A2167">
        <v>2166</v>
      </c>
      <c r="B2167" s="1">
        <v>45450.044999999998</v>
      </c>
      <c r="C2167">
        <v>17421</v>
      </c>
      <c r="D2167" t="s">
        <v>9</v>
      </c>
      <c r="E2167" t="s">
        <v>15</v>
      </c>
      <c r="F2167" t="s">
        <v>26</v>
      </c>
      <c r="G2167">
        <v>12</v>
      </c>
      <c r="H2167">
        <v>2057.71</v>
      </c>
      <c r="I2167" s="8">
        <v>24692.52</v>
      </c>
    </row>
    <row r="2168" spans="1:9" x14ac:dyDescent="0.25">
      <c r="A2168">
        <v>2167</v>
      </c>
      <c r="B2168" s="1">
        <v>45450.118000000002</v>
      </c>
      <c r="C2168">
        <v>96936</v>
      </c>
      <c r="D2168" t="s">
        <v>12</v>
      </c>
      <c r="E2168" t="s">
        <v>10</v>
      </c>
      <c r="F2168" t="s">
        <v>26</v>
      </c>
      <c r="G2168">
        <v>10</v>
      </c>
      <c r="H2168">
        <v>1603.65</v>
      </c>
      <c r="I2168" s="8">
        <v>16036.5</v>
      </c>
    </row>
    <row r="2169" spans="1:9" x14ac:dyDescent="0.25">
      <c r="A2169">
        <v>2168</v>
      </c>
      <c r="B2169" s="1">
        <v>45450.190999999999</v>
      </c>
      <c r="C2169">
        <v>27727</v>
      </c>
      <c r="D2169" t="s">
        <v>25</v>
      </c>
      <c r="E2169" t="s">
        <v>10</v>
      </c>
      <c r="F2169" t="s">
        <v>11</v>
      </c>
      <c r="G2169">
        <v>10</v>
      </c>
      <c r="H2169">
        <v>939.19</v>
      </c>
      <c r="I2169" s="8">
        <v>9391.9</v>
      </c>
    </row>
    <row r="2170" spans="1:9" x14ac:dyDescent="0.25">
      <c r="A2170">
        <v>2169</v>
      </c>
      <c r="B2170" s="1">
        <v>45450.264000000003</v>
      </c>
      <c r="C2170">
        <v>14358</v>
      </c>
      <c r="D2170" t="s">
        <v>25</v>
      </c>
      <c r="E2170" t="s">
        <v>21</v>
      </c>
      <c r="F2170" t="s">
        <v>28</v>
      </c>
      <c r="G2170">
        <v>44</v>
      </c>
      <c r="H2170">
        <v>2049.1999999999998</v>
      </c>
      <c r="I2170" s="8">
        <v>90164.799999999901</v>
      </c>
    </row>
    <row r="2171" spans="1:9" x14ac:dyDescent="0.25">
      <c r="A2171">
        <v>2170</v>
      </c>
      <c r="B2171" s="1">
        <v>45450.337</v>
      </c>
      <c r="C2171">
        <v>75108</v>
      </c>
      <c r="D2171" t="s">
        <v>25</v>
      </c>
      <c r="E2171" t="s">
        <v>10</v>
      </c>
      <c r="F2171" t="s">
        <v>22</v>
      </c>
      <c r="G2171">
        <v>23</v>
      </c>
      <c r="H2171">
        <v>669.4</v>
      </c>
      <c r="I2171" s="8">
        <v>15396.199999999901</v>
      </c>
    </row>
    <row r="2172" spans="1:9" x14ac:dyDescent="0.25">
      <c r="A2172">
        <v>2171</v>
      </c>
      <c r="B2172" s="1">
        <v>45450.41</v>
      </c>
      <c r="C2172">
        <v>42117</v>
      </c>
      <c r="D2172" t="s">
        <v>16</v>
      </c>
      <c r="E2172" t="s">
        <v>15</v>
      </c>
      <c r="F2172" t="s">
        <v>28</v>
      </c>
      <c r="G2172">
        <v>6</v>
      </c>
      <c r="H2172">
        <v>2135.4899999999998</v>
      </c>
      <c r="I2172" s="8">
        <v>12812.9399999999</v>
      </c>
    </row>
    <row r="2173" spans="1:9" x14ac:dyDescent="0.25">
      <c r="A2173">
        <v>2172</v>
      </c>
      <c r="B2173" s="1">
        <v>45450.483</v>
      </c>
      <c r="C2173">
        <v>98700</v>
      </c>
      <c r="D2173" t="s">
        <v>16</v>
      </c>
      <c r="E2173" t="s">
        <v>19</v>
      </c>
      <c r="F2173" t="s">
        <v>26</v>
      </c>
      <c r="G2173">
        <v>24</v>
      </c>
      <c r="H2173">
        <v>2199.64</v>
      </c>
      <c r="I2173" s="8">
        <v>52791.360000000001</v>
      </c>
    </row>
    <row r="2174" spans="1:9" x14ac:dyDescent="0.25">
      <c r="A2174">
        <v>2173</v>
      </c>
      <c r="B2174" s="1">
        <v>45450.555999999997</v>
      </c>
      <c r="C2174">
        <v>41910</v>
      </c>
      <c r="D2174" t="s">
        <v>27</v>
      </c>
      <c r="E2174" t="s">
        <v>19</v>
      </c>
      <c r="F2174" t="s">
        <v>22</v>
      </c>
      <c r="G2174">
        <v>24</v>
      </c>
      <c r="H2174">
        <v>2244.69</v>
      </c>
      <c r="I2174" s="8">
        <v>53872.56</v>
      </c>
    </row>
    <row r="2175" spans="1:9" x14ac:dyDescent="0.25">
      <c r="A2175">
        <v>2174</v>
      </c>
      <c r="B2175" s="1">
        <v>45450.629000000001</v>
      </c>
      <c r="C2175">
        <v>65754</v>
      </c>
      <c r="D2175" t="s">
        <v>12</v>
      </c>
      <c r="E2175" t="s">
        <v>17</v>
      </c>
      <c r="F2175" t="s">
        <v>23</v>
      </c>
      <c r="G2175">
        <v>21</v>
      </c>
      <c r="H2175">
        <v>1350.66</v>
      </c>
      <c r="I2175" s="8">
        <v>28363.86</v>
      </c>
    </row>
    <row r="2176" spans="1:9" x14ac:dyDescent="0.25">
      <c r="A2176">
        <v>2175</v>
      </c>
      <c r="B2176" s="1">
        <v>45450.701999999997</v>
      </c>
      <c r="C2176">
        <v>72438</v>
      </c>
      <c r="D2176" t="s">
        <v>16</v>
      </c>
      <c r="E2176" t="s">
        <v>17</v>
      </c>
      <c r="F2176" t="s">
        <v>13</v>
      </c>
      <c r="G2176">
        <v>42</v>
      </c>
      <c r="H2176">
        <v>632.75</v>
      </c>
      <c r="I2176" s="8">
        <v>26575.5</v>
      </c>
    </row>
    <row r="2177" spans="1:9" x14ac:dyDescent="0.25">
      <c r="A2177">
        <v>2176</v>
      </c>
      <c r="B2177" s="1">
        <v>45450.775000000001</v>
      </c>
      <c r="C2177">
        <v>39371</v>
      </c>
      <c r="D2177" t="s">
        <v>12</v>
      </c>
      <c r="E2177" t="s">
        <v>10</v>
      </c>
      <c r="F2177" t="s">
        <v>24</v>
      </c>
      <c r="G2177">
        <v>31</v>
      </c>
      <c r="H2177">
        <v>395.29</v>
      </c>
      <c r="I2177" s="8">
        <v>12253.99</v>
      </c>
    </row>
    <row r="2178" spans="1:9" x14ac:dyDescent="0.25">
      <c r="A2178">
        <v>2177</v>
      </c>
      <c r="B2178" s="1">
        <v>45450.847999999998</v>
      </c>
      <c r="C2178">
        <v>61501</v>
      </c>
      <c r="D2178" t="s">
        <v>27</v>
      </c>
      <c r="E2178" t="s">
        <v>19</v>
      </c>
      <c r="F2178" t="s">
        <v>28</v>
      </c>
      <c r="G2178">
        <v>41</v>
      </c>
      <c r="H2178">
        <v>2043</v>
      </c>
      <c r="I2178" s="8">
        <v>83763</v>
      </c>
    </row>
    <row r="2179" spans="1:9" x14ac:dyDescent="0.25">
      <c r="A2179">
        <v>2178</v>
      </c>
      <c r="B2179" s="1">
        <v>45450.921000000002</v>
      </c>
      <c r="C2179">
        <v>70946</v>
      </c>
      <c r="D2179" t="s">
        <v>16</v>
      </c>
      <c r="E2179" t="s">
        <v>15</v>
      </c>
      <c r="F2179" t="s">
        <v>18</v>
      </c>
      <c r="G2179">
        <v>30</v>
      </c>
      <c r="H2179">
        <v>2408.83</v>
      </c>
      <c r="I2179" s="8">
        <v>72264.899999999994</v>
      </c>
    </row>
    <row r="2180" spans="1:9" x14ac:dyDescent="0.25">
      <c r="A2180">
        <v>2179</v>
      </c>
      <c r="B2180" s="1">
        <v>45450.993999999999</v>
      </c>
      <c r="C2180">
        <v>48467</v>
      </c>
      <c r="D2180" t="s">
        <v>25</v>
      </c>
      <c r="E2180" t="s">
        <v>15</v>
      </c>
      <c r="F2180" t="s">
        <v>26</v>
      </c>
      <c r="G2180">
        <v>34</v>
      </c>
      <c r="H2180">
        <v>1806.15</v>
      </c>
      <c r="I2180" s="8">
        <v>61409.1</v>
      </c>
    </row>
    <row r="2181" spans="1:9" x14ac:dyDescent="0.25">
      <c r="A2181">
        <v>2180</v>
      </c>
      <c r="B2181" s="1">
        <v>45451.067000000003</v>
      </c>
      <c r="C2181">
        <v>27625</v>
      </c>
      <c r="D2181" t="s">
        <v>25</v>
      </c>
      <c r="E2181" t="s">
        <v>15</v>
      </c>
      <c r="F2181" t="s">
        <v>22</v>
      </c>
      <c r="G2181">
        <v>18</v>
      </c>
      <c r="H2181">
        <v>509.05</v>
      </c>
      <c r="I2181" s="8">
        <v>9162.9</v>
      </c>
    </row>
    <row r="2182" spans="1:9" x14ac:dyDescent="0.25">
      <c r="A2182">
        <v>2181</v>
      </c>
      <c r="B2182" s="1">
        <v>45451.14</v>
      </c>
      <c r="C2182">
        <v>43893</v>
      </c>
      <c r="D2182" t="s">
        <v>9</v>
      </c>
      <c r="E2182" t="s">
        <v>10</v>
      </c>
      <c r="F2182" t="s">
        <v>11</v>
      </c>
      <c r="G2182">
        <v>12</v>
      </c>
      <c r="H2182">
        <v>2533.33</v>
      </c>
      <c r="I2182" s="8">
        <v>30399.96</v>
      </c>
    </row>
    <row r="2183" spans="1:9" x14ac:dyDescent="0.25">
      <c r="A2183">
        <v>2182</v>
      </c>
      <c r="B2183" s="1">
        <v>45451.213000000003</v>
      </c>
      <c r="C2183">
        <v>86329</v>
      </c>
      <c r="D2183" t="s">
        <v>20</v>
      </c>
      <c r="E2183" t="s">
        <v>10</v>
      </c>
      <c r="F2183" t="s">
        <v>23</v>
      </c>
      <c r="G2183">
        <v>35</v>
      </c>
      <c r="H2183">
        <v>2672.1</v>
      </c>
      <c r="I2183" s="8">
        <v>93523.5</v>
      </c>
    </row>
    <row r="2184" spans="1:9" x14ac:dyDescent="0.25">
      <c r="A2184">
        <v>2183</v>
      </c>
      <c r="B2184" s="1">
        <v>45451.286</v>
      </c>
      <c r="C2184">
        <v>41007</v>
      </c>
      <c r="D2184" t="s">
        <v>14</v>
      </c>
      <c r="E2184" t="s">
        <v>21</v>
      </c>
      <c r="F2184" t="s">
        <v>11</v>
      </c>
      <c r="G2184">
        <v>7</v>
      </c>
      <c r="H2184">
        <v>1249.45</v>
      </c>
      <c r="I2184" s="8">
        <v>8746.15</v>
      </c>
    </row>
    <row r="2185" spans="1:9" x14ac:dyDescent="0.25">
      <c r="A2185">
        <v>2184</v>
      </c>
      <c r="B2185" s="1">
        <v>45451.358999999997</v>
      </c>
      <c r="C2185">
        <v>49532</v>
      </c>
      <c r="D2185" t="s">
        <v>20</v>
      </c>
      <c r="E2185" t="s">
        <v>15</v>
      </c>
      <c r="F2185" t="s">
        <v>11</v>
      </c>
      <c r="G2185">
        <v>41</v>
      </c>
      <c r="H2185">
        <v>1662.75</v>
      </c>
      <c r="I2185" s="8">
        <v>68172.75</v>
      </c>
    </row>
    <row r="2186" spans="1:9" x14ac:dyDescent="0.25">
      <c r="A2186">
        <v>2185</v>
      </c>
      <c r="B2186" s="1">
        <v>45451.432000000001</v>
      </c>
      <c r="C2186">
        <v>64253</v>
      </c>
      <c r="D2186" t="s">
        <v>16</v>
      </c>
      <c r="E2186" t="s">
        <v>15</v>
      </c>
      <c r="F2186" t="s">
        <v>22</v>
      </c>
      <c r="G2186">
        <v>40</v>
      </c>
      <c r="H2186">
        <v>2129.71</v>
      </c>
      <c r="I2186" s="8">
        <v>85188.4</v>
      </c>
    </row>
    <row r="2187" spans="1:9" x14ac:dyDescent="0.25">
      <c r="A2187">
        <v>2186</v>
      </c>
      <c r="B2187" s="1">
        <v>45451.504999999997</v>
      </c>
      <c r="C2187">
        <v>22323</v>
      </c>
      <c r="D2187" t="s">
        <v>12</v>
      </c>
      <c r="E2187" t="s">
        <v>10</v>
      </c>
      <c r="F2187" t="s">
        <v>13</v>
      </c>
      <c r="G2187">
        <v>25</v>
      </c>
      <c r="H2187">
        <v>2025.16</v>
      </c>
      <c r="I2187" s="8">
        <v>50629</v>
      </c>
    </row>
    <row r="2188" spans="1:9" x14ac:dyDescent="0.25">
      <c r="A2188">
        <v>2187</v>
      </c>
      <c r="B2188" s="1">
        <v>45451.578000000001</v>
      </c>
      <c r="C2188">
        <v>83379</v>
      </c>
      <c r="D2188" t="s">
        <v>16</v>
      </c>
      <c r="E2188" t="s">
        <v>10</v>
      </c>
      <c r="F2188" t="s">
        <v>28</v>
      </c>
      <c r="G2188">
        <v>6</v>
      </c>
      <c r="H2188">
        <v>2617.54</v>
      </c>
      <c r="I2188" s="8">
        <v>15705.24</v>
      </c>
    </row>
    <row r="2189" spans="1:9" x14ac:dyDescent="0.25">
      <c r="A2189">
        <v>2188</v>
      </c>
      <c r="B2189" s="1">
        <v>45451.650999999998</v>
      </c>
      <c r="C2189">
        <v>24210</v>
      </c>
      <c r="D2189" t="s">
        <v>12</v>
      </c>
      <c r="E2189" t="s">
        <v>21</v>
      </c>
      <c r="F2189" t="s">
        <v>18</v>
      </c>
      <c r="G2189">
        <v>1</v>
      </c>
      <c r="H2189">
        <v>434.1</v>
      </c>
      <c r="I2189" s="8">
        <v>434.1</v>
      </c>
    </row>
    <row r="2190" spans="1:9" x14ac:dyDescent="0.25">
      <c r="A2190">
        <v>2189</v>
      </c>
      <c r="B2190" s="1">
        <v>45451.724000000002</v>
      </c>
      <c r="C2190">
        <v>26456</v>
      </c>
      <c r="D2190" t="s">
        <v>12</v>
      </c>
      <c r="E2190" t="s">
        <v>21</v>
      </c>
      <c r="F2190" t="s">
        <v>23</v>
      </c>
      <c r="G2190">
        <v>16</v>
      </c>
      <c r="H2190">
        <v>1626.66</v>
      </c>
      <c r="I2190" s="8">
        <v>26026.560000000001</v>
      </c>
    </row>
    <row r="2191" spans="1:9" x14ac:dyDescent="0.25">
      <c r="A2191">
        <v>2190</v>
      </c>
      <c r="B2191" s="1">
        <v>45451.796999999999</v>
      </c>
      <c r="C2191">
        <v>41367</v>
      </c>
      <c r="D2191" t="s">
        <v>20</v>
      </c>
      <c r="E2191" t="s">
        <v>17</v>
      </c>
      <c r="F2191" t="s">
        <v>11</v>
      </c>
      <c r="G2191">
        <v>4</v>
      </c>
      <c r="H2191">
        <v>1911.34</v>
      </c>
      <c r="I2191" s="8">
        <v>7645.36</v>
      </c>
    </row>
    <row r="2192" spans="1:9" x14ac:dyDescent="0.25">
      <c r="A2192">
        <v>2191</v>
      </c>
      <c r="B2192" s="1">
        <v>45451.87</v>
      </c>
      <c r="C2192">
        <v>64624</v>
      </c>
      <c r="D2192" t="s">
        <v>14</v>
      </c>
      <c r="E2192" t="s">
        <v>19</v>
      </c>
      <c r="F2192" t="s">
        <v>22</v>
      </c>
      <c r="G2192">
        <v>29</v>
      </c>
      <c r="H2192">
        <v>2418.65</v>
      </c>
      <c r="I2192" s="8">
        <v>70140.850000000006</v>
      </c>
    </row>
    <row r="2193" spans="1:9" x14ac:dyDescent="0.25">
      <c r="A2193">
        <v>2192</v>
      </c>
      <c r="B2193" s="1">
        <v>45451.942999999999</v>
      </c>
      <c r="C2193">
        <v>20106</v>
      </c>
      <c r="D2193" t="s">
        <v>9</v>
      </c>
      <c r="E2193" t="s">
        <v>15</v>
      </c>
      <c r="F2193" t="s">
        <v>11</v>
      </c>
      <c r="G2193">
        <v>38</v>
      </c>
      <c r="H2193">
        <v>2377.7199999999998</v>
      </c>
      <c r="I2193" s="8">
        <v>90353.359999999899</v>
      </c>
    </row>
    <row r="2194" spans="1:9" x14ac:dyDescent="0.25">
      <c r="A2194">
        <v>2193</v>
      </c>
      <c r="B2194" s="1">
        <v>45452.016000000003</v>
      </c>
      <c r="C2194">
        <v>78008</v>
      </c>
      <c r="D2194" t="s">
        <v>20</v>
      </c>
      <c r="E2194" t="s">
        <v>15</v>
      </c>
      <c r="F2194" t="s">
        <v>13</v>
      </c>
      <c r="G2194">
        <v>28</v>
      </c>
      <c r="H2194">
        <v>2643.68</v>
      </c>
      <c r="I2194" s="8">
        <v>74023.039999999994</v>
      </c>
    </row>
    <row r="2195" spans="1:9" x14ac:dyDescent="0.25">
      <c r="A2195">
        <v>2194</v>
      </c>
      <c r="B2195" s="1">
        <v>45452.089</v>
      </c>
      <c r="C2195">
        <v>82240</v>
      </c>
      <c r="D2195" t="s">
        <v>14</v>
      </c>
      <c r="E2195" t="s">
        <v>21</v>
      </c>
      <c r="F2195" t="s">
        <v>26</v>
      </c>
      <c r="G2195">
        <v>22</v>
      </c>
      <c r="H2195">
        <v>1450.92</v>
      </c>
      <c r="I2195" s="8">
        <v>31920.240000000002</v>
      </c>
    </row>
    <row r="2196" spans="1:9" x14ac:dyDescent="0.25">
      <c r="A2196">
        <v>2195</v>
      </c>
      <c r="B2196" s="1">
        <v>45452.161999999997</v>
      </c>
      <c r="C2196">
        <v>74315</v>
      </c>
      <c r="D2196" t="s">
        <v>25</v>
      </c>
      <c r="E2196" t="s">
        <v>21</v>
      </c>
      <c r="F2196" t="s">
        <v>11</v>
      </c>
      <c r="G2196">
        <v>8</v>
      </c>
      <c r="H2196">
        <v>2266.75</v>
      </c>
      <c r="I2196" s="8">
        <v>18134</v>
      </c>
    </row>
    <row r="2197" spans="1:9" x14ac:dyDescent="0.25">
      <c r="A2197">
        <v>2196</v>
      </c>
      <c r="B2197" s="1">
        <v>45452.235000000001</v>
      </c>
      <c r="C2197">
        <v>79249</v>
      </c>
      <c r="D2197" t="s">
        <v>25</v>
      </c>
      <c r="E2197" t="s">
        <v>17</v>
      </c>
      <c r="F2197" t="s">
        <v>13</v>
      </c>
      <c r="G2197">
        <v>32</v>
      </c>
      <c r="H2197">
        <v>1233.8399999999999</v>
      </c>
      <c r="I2197" s="8">
        <v>39482.879999999997</v>
      </c>
    </row>
    <row r="2198" spans="1:9" x14ac:dyDescent="0.25">
      <c r="A2198">
        <v>2197</v>
      </c>
      <c r="B2198" s="1">
        <v>45452.307999999997</v>
      </c>
      <c r="C2198">
        <v>80587</v>
      </c>
      <c r="D2198" t="s">
        <v>12</v>
      </c>
      <c r="E2198" t="s">
        <v>19</v>
      </c>
      <c r="F2198" t="s">
        <v>28</v>
      </c>
      <c r="G2198">
        <v>33</v>
      </c>
      <c r="H2198">
        <v>1221.1199999999999</v>
      </c>
      <c r="I2198" s="8">
        <v>40296.959999999999</v>
      </c>
    </row>
    <row r="2199" spans="1:9" x14ac:dyDescent="0.25">
      <c r="A2199">
        <v>2198</v>
      </c>
      <c r="B2199" s="1">
        <v>45452.381000000001</v>
      </c>
      <c r="C2199">
        <v>20756</v>
      </c>
      <c r="D2199" t="s">
        <v>27</v>
      </c>
      <c r="E2199" t="s">
        <v>17</v>
      </c>
      <c r="F2199" t="s">
        <v>23</v>
      </c>
      <c r="G2199">
        <v>13</v>
      </c>
      <c r="H2199">
        <v>788.57</v>
      </c>
      <c r="I2199" s="8">
        <v>10251.41</v>
      </c>
    </row>
    <row r="2200" spans="1:9" x14ac:dyDescent="0.25">
      <c r="A2200">
        <v>2199</v>
      </c>
      <c r="B2200" s="1">
        <v>45452.453999999998</v>
      </c>
      <c r="C2200">
        <v>78011</v>
      </c>
      <c r="D2200" t="s">
        <v>16</v>
      </c>
      <c r="E2200" t="s">
        <v>19</v>
      </c>
      <c r="F2200" t="s">
        <v>23</v>
      </c>
      <c r="G2200">
        <v>27</v>
      </c>
      <c r="H2200">
        <v>2234.69</v>
      </c>
      <c r="I2200" s="8">
        <v>60336.63</v>
      </c>
    </row>
    <row r="2201" spans="1:9" x14ac:dyDescent="0.25">
      <c r="A2201">
        <v>2200</v>
      </c>
      <c r="B2201" s="1">
        <v>45452.527000000002</v>
      </c>
      <c r="C2201">
        <v>46378</v>
      </c>
      <c r="D2201" t="s">
        <v>16</v>
      </c>
      <c r="E2201" t="s">
        <v>15</v>
      </c>
      <c r="F2201" t="s">
        <v>11</v>
      </c>
      <c r="G2201">
        <v>18</v>
      </c>
      <c r="H2201">
        <v>2663.69</v>
      </c>
      <c r="I2201" s="8">
        <v>47946.42</v>
      </c>
    </row>
    <row r="2202" spans="1:9" x14ac:dyDescent="0.25">
      <c r="A2202">
        <v>2201</v>
      </c>
      <c r="B2202" s="1">
        <v>45452.6</v>
      </c>
      <c r="C2202">
        <v>14255</v>
      </c>
      <c r="D2202" t="s">
        <v>12</v>
      </c>
      <c r="E2202" t="s">
        <v>17</v>
      </c>
      <c r="F2202" t="s">
        <v>13</v>
      </c>
      <c r="G2202">
        <v>18</v>
      </c>
      <c r="H2202">
        <v>796.23</v>
      </c>
      <c r="I2202" s="8">
        <v>14332.14</v>
      </c>
    </row>
    <row r="2203" spans="1:9" x14ac:dyDescent="0.25">
      <c r="A2203">
        <v>2202</v>
      </c>
      <c r="B2203" s="1">
        <v>45452.673000000003</v>
      </c>
      <c r="C2203">
        <v>24484</v>
      </c>
      <c r="D2203" t="s">
        <v>27</v>
      </c>
      <c r="E2203" t="s">
        <v>21</v>
      </c>
      <c r="F2203" t="s">
        <v>22</v>
      </c>
      <c r="G2203">
        <v>13</v>
      </c>
      <c r="H2203">
        <v>283.7</v>
      </c>
      <c r="I2203" s="8">
        <v>3688.1</v>
      </c>
    </row>
    <row r="2204" spans="1:9" x14ac:dyDescent="0.25">
      <c r="A2204">
        <v>2203</v>
      </c>
      <c r="B2204" s="1">
        <v>45452.745999999999</v>
      </c>
      <c r="C2204">
        <v>66549</v>
      </c>
      <c r="D2204" t="s">
        <v>14</v>
      </c>
      <c r="E2204" t="s">
        <v>17</v>
      </c>
      <c r="F2204" t="s">
        <v>22</v>
      </c>
      <c r="G2204">
        <v>22</v>
      </c>
      <c r="H2204">
        <v>2227.79</v>
      </c>
      <c r="I2204" s="8">
        <v>49011.38</v>
      </c>
    </row>
    <row r="2205" spans="1:9" x14ac:dyDescent="0.25">
      <c r="A2205">
        <v>2204</v>
      </c>
      <c r="B2205" s="1">
        <v>45452.819000000003</v>
      </c>
      <c r="C2205">
        <v>44503</v>
      </c>
      <c r="D2205" t="s">
        <v>25</v>
      </c>
      <c r="E2205" t="s">
        <v>17</v>
      </c>
      <c r="F2205" t="s">
        <v>24</v>
      </c>
      <c r="G2205">
        <v>14</v>
      </c>
      <c r="H2205">
        <v>1727.79</v>
      </c>
      <c r="I2205" s="8">
        <v>24189.059999999899</v>
      </c>
    </row>
    <row r="2206" spans="1:9" x14ac:dyDescent="0.25">
      <c r="A2206">
        <v>2205</v>
      </c>
      <c r="B2206" s="1">
        <v>45452.892</v>
      </c>
      <c r="C2206">
        <v>83794</v>
      </c>
      <c r="D2206" t="s">
        <v>16</v>
      </c>
      <c r="E2206" t="s">
        <v>15</v>
      </c>
      <c r="F2206" t="s">
        <v>13</v>
      </c>
      <c r="G2206">
        <v>11</v>
      </c>
      <c r="H2206">
        <v>2596.83</v>
      </c>
      <c r="I2206" s="8">
        <v>28565.129999999899</v>
      </c>
    </row>
    <row r="2207" spans="1:9" x14ac:dyDescent="0.25">
      <c r="A2207">
        <v>2206</v>
      </c>
      <c r="B2207" s="1">
        <v>45452.964999999997</v>
      </c>
      <c r="C2207">
        <v>55113</v>
      </c>
      <c r="D2207" t="s">
        <v>20</v>
      </c>
      <c r="E2207" t="s">
        <v>21</v>
      </c>
      <c r="F2207" t="s">
        <v>26</v>
      </c>
      <c r="G2207">
        <v>39</v>
      </c>
      <c r="H2207">
        <v>785.73</v>
      </c>
      <c r="I2207" s="8">
        <v>30643.47</v>
      </c>
    </row>
    <row r="2208" spans="1:9" x14ac:dyDescent="0.25">
      <c r="A2208">
        <v>2207</v>
      </c>
      <c r="B2208" s="1">
        <v>45453.038</v>
      </c>
      <c r="C2208">
        <v>84069</v>
      </c>
      <c r="D2208" t="s">
        <v>27</v>
      </c>
      <c r="E2208" t="s">
        <v>21</v>
      </c>
      <c r="F2208" t="s">
        <v>11</v>
      </c>
      <c r="G2208">
        <v>22</v>
      </c>
      <c r="H2208">
        <v>321.83</v>
      </c>
      <c r="I2208" s="8">
        <v>7080.2599999999902</v>
      </c>
    </row>
    <row r="2209" spans="1:9" x14ac:dyDescent="0.25">
      <c r="A2209">
        <v>2208</v>
      </c>
      <c r="B2209" s="1">
        <v>45453.110999999997</v>
      </c>
      <c r="C2209">
        <v>15249</v>
      </c>
      <c r="D2209" t="s">
        <v>14</v>
      </c>
      <c r="E2209" t="s">
        <v>10</v>
      </c>
      <c r="F2209" t="s">
        <v>18</v>
      </c>
      <c r="G2209">
        <v>36</v>
      </c>
      <c r="H2209">
        <v>1400.65</v>
      </c>
      <c r="I2209" s="8">
        <v>50423.4</v>
      </c>
    </row>
    <row r="2210" spans="1:9" x14ac:dyDescent="0.25">
      <c r="A2210">
        <v>2209</v>
      </c>
      <c r="B2210" s="1">
        <v>45453.184000000001</v>
      </c>
      <c r="C2210">
        <v>29201</v>
      </c>
      <c r="D2210" t="s">
        <v>25</v>
      </c>
      <c r="E2210" t="s">
        <v>10</v>
      </c>
      <c r="F2210" t="s">
        <v>18</v>
      </c>
      <c r="G2210">
        <v>17</v>
      </c>
      <c r="H2210">
        <v>358.79</v>
      </c>
      <c r="I2210" s="8">
        <v>6099.43</v>
      </c>
    </row>
    <row r="2211" spans="1:9" x14ac:dyDescent="0.25">
      <c r="A2211">
        <v>2210</v>
      </c>
      <c r="B2211" s="1">
        <v>45453.256999999998</v>
      </c>
      <c r="C2211">
        <v>68576</v>
      </c>
      <c r="D2211" t="s">
        <v>20</v>
      </c>
      <c r="E2211" t="s">
        <v>10</v>
      </c>
      <c r="F2211" t="s">
        <v>28</v>
      </c>
      <c r="G2211">
        <v>32</v>
      </c>
      <c r="H2211">
        <v>810.18</v>
      </c>
      <c r="I2211" s="8">
        <v>25925.759999999998</v>
      </c>
    </row>
    <row r="2212" spans="1:9" x14ac:dyDescent="0.25">
      <c r="A2212">
        <v>2211</v>
      </c>
      <c r="B2212" s="1">
        <v>45453.33</v>
      </c>
      <c r="C2212">
        <v>19686</v>
      </c>
      <c r="D2212" t="s">
        <v>27</v>
      </c>
      <c r="E2212" t="s">
        <v>15</v>
      </c>
      <c r="F2212" t="s">
        <v>24</v>
      </c>
      <c r="G2212">
        <v>14</v>
      </c>
      <c r="H2212">
        <v>462.5</v>
      </c>
      <c r="I2212" s="8">
        <v>6475</v>
      </c>
    </row>
    <row r="2213" spans="1:9" x14ac:dyDescent="0.25">
      <c r="A2213">
        <v>2212</v>
      </c>
      <c r="B2213" s="1">
        <v>45453.402999999998</v>
      </c>
      <c r="C2213">
        <v>63363</v>
      </c>
      <c r="D2213" t="s">
        <v>12</v>
      </c>
      <c r="E2213" t="s">
        <v>17</v>
      </c>
      <c r="F2213" t="s">
        <v>13</v>
      </c>
      <c r="G2213">
        <v>42</v>
      </c>
      <c r="H2213">
        <v>713.78</v>
      </c>
      <c r="I2213" s="8">
        <v>29978.76</v>
      </c>
    </row>
    <row r="2214" spans="1:9" x14ac:dyDescent="0.25">
      <c r="A2214">
        <v>2213</v>
      </c>
      <c r="B2214" s="1">
        <v>45453.476000000002</v>
      </c>
      <c r="C2214">
        <v>10661</v>
      </c>
      <c r="D2214" t="s">
        <v>12</v>
      </c>
      <c r="E2214" t="s">
        <v>21</v>
      </c>
      <c r="F2214" t="s">
        <v>26</v>
      </c>
      <c r="G2214">
        <v>29</v>
      </c>
      <c r="H2214">
        <v>411.73</v>
      </c>
      <c r="I2214" s="8">
        <v>11940.17</v>
      </c>
    </row>
    <row r="2215" spans="1:9" x14ac:dyDescent="0.25">
      <c r="A2215">
        <v>2214</v>
      </c>
      <c r="B2215" s="1">
        <v>45453.548999999999</v>
      </c>
      <c r="C2215">
        <v>54843</v>
      </c>
      <c r="D2215" t="s">
        <v>12</v>
      </c>
      <c r="E2215" t="s">
        <v>21</v>
      </c>
      <c r="F2215" t="s">
        <v>24</v>
      </c>
      <c r="G2215">
        <v>6</v>
      </c>
      <c r="H2215">
        <v>2582</v>
      </c>
      <c r="I2215" s="8">
        <v>15492</v>
      </c>
    </row>
    <row r="2216" spans="1:9" x14ac:dyDescent="0.25">
      <c r="A2216">
        <v>2215</v>
      </c>
      <c r="B2216" s="1">
        <v>45453.622000000003</v>
      </c>
      <c r="C2216">
        <v>70963</v>
      </c>
      <c r="D2216" t="s">
        <v>16</v>
      </c>
      <c r="E2216" t="s">
        <v>17</v>
      </c>
      <c r="F2216" t="s">
        <v>22</v>
      </c>
      <c r="G2216">
        <v>4</v>
      </c>
      <c r="H2216">
        <v>853.12</v>
      </c>
      <c r="I2216" s="8">
        <v>3412.48</v>
      </c>
    </row>
    <row r="2217" spans="1:9" x14ac:dyDescent="0.25">
      <c r="A2217">
        <v>2216</v>
      </c>
      <c r="B2217" s="1">
        <v>45453.695</v>
      </c>
      <c r="C2217">
        <v>52828</v>
      </c>
      <c r="D2217" t="s">
        <v>14</v>
      </c>
      <c r="E2217" t="s">
        <v>21</v>
      </c>
      <c r="F2217" t="s">
        <v>28</v>
      </c>
      <c r="G2217">
        <v>11</v>
      </c>
      <c r="H2217">
        <v>1276.3800000000001</v>
      </c>
      <c r="I2217" s="8">
        <v>14040.18</v>
      </c>
    </row>
    <row r="2218" spans="1:9" x14ac:dyDescent="0.25">
      <c r="A2218">
        <v>2217</v>
      </c>
      <c r="B2218" s="1">
        <v>45453.767999999996</v>
      </c>
      <c r="C2218">
        <v>58604</v>
      </c>
      <c r="D2218" t="s">
        <v>12</v>
      </c>
      <c r="E2218" t="s">
        <v>17</v>
      </c>
      <c r="F2218" t="s">
        <v>11</v>
      </c>
      <c r="G2218">
        <v>40</v>
      </c>
      <c r="H2218">
        <v>2440.4499999999998</v>
      </c>
      <c r="I2218" s="8">
        <v>97618</v>
      </c>
    </row>
    <row r="2219" spans="1:9" x14ac:dyDescent="0.25">
      <c r="A2219">
        <v>2218</v>
      </c>
      <c r="B2219" s="1">
        <v>45453.841</v>
      </c>
      <c r="C2219">
        <v>20526</v>
      </c>
      <c r="D2219" t="s">
        <v>16</v>
      </c>
      <c r="E2219" t="s">
        <v>15</v>
      </c>
      <c r="F2219" t="s">
        <v>11</v>
      </c>
      <c r="G2219">
        <v>10</v>
      </c>
      <c r="H2219">
        <v>1873.94</v>
      </c>
      <c r="I2219" s="8">
        <v>18739.400000000001</v>
      </c>
    </row>
    <row r="2220" spans="1:9" x14ac:dyDescent="0.25">
      <c r="A2220">
        <v>2219</v>
      </c>
      <c r="B2220" s="1">
        <v>45453.913999999997</v>
      </c>
      <c r="C2220">
        <v>78910</v>
      </c>
      <c r="D2220" t="s">
        <v>9</v>
      </c>
      <c r="E2220" t="s">
        <v>15</v>
      </c>
      <c r="F2220" t="s">
        <v>11</v>
      </c>
      <c r="G2220">
        <v>28</v>
      </c>
      <c r="H2220">
        <v>1722.18</v>
      </c>
      <c r="I2220" s="8">
        <v>48221.04</v>
      </c>
    </row>
    <row r="2221" spans="1:9" x14ac:dyDescent="0.25">
      <c r="A2221">
        <v>2220</v>
      </c>
      <c r="B2221" s="1">
        <v>45453.987000000001</v>
      </c>
      <c r="C2221">
        <v>35592</v>
      </c>
      <c r="D2221" t="s">
        <v>16</v>
      </c>
      <c r="E2221" t="s">
        <v>15</v>
      </c>
      <c r="F2221" t="s">
        <v>13</v>
      </c>
      <c r="G2221">
        <v>11</v>
      </c>
      <c r="H2221">
        <v>1946.24</v>
      </c>
      <c r="I2221" s="8">
        <v>21408.639999999999</v>
      </c>
    </row>
    <row r="2222" spans="1:9" x14ac:dyDescent="0.25">
      <c r="A2222">
        <v>2221</v>
      </c>
      <c r="B2222" s="1">
        <v>45454.06</v>
      </c>
      <c r="C2222">
        <v>38982</v>
      </c>
      <c r="D2222" t="s">
        <v>25</v>
      </c>
      <c r="E2222" t="s">
        <v>17</v>
      </c>
      <c r="F2222" t="s">
        <v>18</v>
      </c>
      <c r="G2222">
        <v>35</v>
      </c>
      <c r="H2222">
        <v>2261.7800000000002</v>
      </c>
      <c r="I2222" s="8">
        <v>79162.3</v>
      </c>
    </row>
    <row r="2223" spans="1:9" x14ac:dyDescent="0.25">
      <c r="A2223">
        <v>2222</v>
      </c>
      <c r="B2223" s="1">
        <v>45454.133000000002</v>
      </c>
      <c r="C2223">
        <v>10207</v>
      </c>
      <c r="D2223" t="s">
        <v>16</v>
      </c>
      <c r="E2223" t="s">
        <v>17</v>
      </c>
      <c r="F2223" t="s">
        <v>26</v>
      </c>
      <c r="G2223">
        <v>15</v>
      </c>
      <c r="H2223">
        <v>2386.83</v>
      </c>
      <c r="I2223" s="8">
        <v>35802.449999999997</v>
      </c>
    </row>
    <row r="2224" spans="1:9" x14ac:dyDescent="0.25">
      <c r="A2224">
        <v>2223</v>
      </c>
      <c r="B2224" s="1">
        <v>45454.205999999998</v>
      </c>
      <c r="C2224">
        <v>98733</v>
      </c>
      <c r="D2224" t="s">
        <v>14</v>
      </c>
      <c r="E2224" t="s">
        <v>19</v>
      </c>
      <c r="F2224" t="s">
        <v>11</v>
      </c>
      <c r="G2224">
        <v>8</v>
      </c>
      <c r="H2224">
        <v>1785.16</v>
      </c>
      <c r="I2224" s="8">
        <v>14281.28</v>
      </c>
    </row>
    <row r="2225" spans="1:9" x14ac:dyDescent="0.25">
      <c r="A2225">
        <v>2224</v>
      </c>
      <c r="B2225" s="1">
        <v>45454.279000000002</v>
      </c>
      <c r="C2225">
        <v>78619</v>
      </c>
      <c r="D2225" t="s">
        <v>20</v>
      </c>
      <c r="E2225" t="s">
        <v>21</v>
      </c>
      <c r="F2225" t="s">
        <v>11</v>
      </c>
      <c r="G2225">
        <v>20</v>
      </c>
      <c r="H2225">
        <v>2418.42</v>
      </c>
      <c r="I2225" s="8">
        <v>48368.4</v>
      </c>
    </row>
    <row r="2226" spans="1:9" x14ac:dyDescent="0.25">
      <c r="A2226">
        <v>2225</v>
      </c>
      <c r="B2226" s="1">
        <v>45454.351999999999</v>
      </c>
      <c r="C2226">
        <v>39328</v>
      </c>
      <c r="D2226" t="s">
        <v>16</v>
      </c>
      <c r="E2226" t="s">
        <v>21</v>
      </c>
      <c r="F2226" t="s">
        <v>22</v>
      </c>
      <c r="G2226">
        <v>21</v>
      </c>
      <c r="H2226">
        <v>1510.62</v>
      </c>
      <c r="I2226" s="8">
        <v>31723.019999999899</v>
      </c>
    </row>
    <row r="2227" spans="1:9" x14ac:dyDescent="0.25">
      <c r="A2227">
        <v>2226</v>
      </c>
      <c r="B2227" s="1">
        <v>45454.425000000003</v>
      </c>
      <c r="C2227">
        <v>56479</v>
      </c>
      <c r="D2227" t="s">
        <v>12</v>
      </c>
      <c r="E2227" t="s">
        <v>19</v>
      </c>
      <c r="F2227" t="s">
        <v>23</v>
      </c>
      <c r="G2227">
        <v>1</v>
      </c>
      <c r="H2227">
        <v>849.86</v>
      </c>
      <c r="I2227" s="8">
        <v>849.86</v>
      </c>
    </row>
    <row r="2228" spans="1:9" x14ac:dyDescent="0.25">
      <c r="A2228">
        <v>2227</v>
      </c>
      <c r="B2228" s="1">
        <v>45454.498</v>
      </c>
      <c r="C2228">
        <v>30103</v>
      </c>
      <c r="D2228" t="s">
        <v>25</v>
      </c>
      <c r="E2228" t="s">
        <v>19</v>
      </c>
      <c r="F2228" t="s">
        <v>24</v>
      </c>
      <c r="G2228">
        <v>29</v>
      </c>
      <c r="H2228">
        <v>2393</v>
      </c>
      <c r="I2228" s="8">
        <v>69397</v>
      </c>
    </row>
    <row r="2229" spans="1:9" x14ac:dyDescent="0.25">
      <c r="A2229">
        <v>2228</v>
      </c>
      <c r="B2229" s="1">
        <v>45454.571000000004</v>
      </c>
      <c r="C2229">
        <v>49891</v>
      </c>
      <c r="D2229" t="s">
        <v>27</v>
      </c>
      <c r="E2229" t="s">
        <v>15</v>
      </c>
      <c r="F2229" t="s">
        <v>11</v>
      </c>
      <c r="G2229">
        <v>24</v>
      </c>
      <c r="H2229">
        <v>1526.17</v>
      </c>
      <c r="I2229" s="8">
        <v>36628.080000000002</v>
      </c>
    </row>
    <row r="2230" spans="1:9" x14ac:dyDescent="0.25">
      <c r="A2230">
        <v>2229</v>
      </c>
      <c r="B2230" s="1">
        <v>45454.644</v>
      </c>
      <c r="C2230">
        <v>20754</v>
      </c>
      <c r="D2230" t="s">
        <v>12</v>
      </c>
      <c r="E2230" t="s">
        <v>19</v>
      </c>
      <c r="F2230" t="s">
        <v>28</v>
      </c>
      <c r="G2230">
        <v>30</v>
      </c>
      <c r="H2230">
        <v>2459.71</v>
      </c>
      <c r="I2230" s="8">
        <v>73791.3</v>
      </c>
    </row>
    <row r="2231" spans="1:9" x14ac:dyDescent="0.25">
      <c r="A2231">
        <v>2230</v>
      </c>
      <c r="B2231" s="1">
        <v>45454.716999999997</v>
      </c>
      <c r="C2231">
        <v>91437</v>
      </c>
      <c r="D2231" t="s">
        <v>25</v>
      </c>
      <c r="E2231" t="s">
        <v>17</v>
      </c>
      <c r="F2231" t="s">
        <v>24</v>
      </c>
      <c r="G2231">
        <v>40</v>
      </c>
      <c r="H2231">
        <v>242.83</v>
      </c>
      <c r="I2231" s="8">
        <v>9713.2000000000007</v>
      </c>
    </row>
    <row r="2232" spans="1:9" x14ac:dyDescent="0.25">
      <c r="A2232">
        <v>2231</v>
      </c>
      <c r="B2232" s="1">
        <v>45454.79</v>
      </c>
      <c r="C2232">
        <v>82982</v>
      </c>
      <c r="D2232" t="s">
        <v>9</v>
      </c>
      <c r="E2232" t="s">
        <v>10</v>
      </c>
      <c r="F2232" t="s">
        <v>18</v>
      </c>
      <c r="G2232">
        <v>35</v>
      </c>
      <c r="H2232">
        <v>1157.6400000000001</v>
      </c>
      <c r="I2232" s="8">
        <v>40517.4</v>
      </c>
    </row>
    <row r="2233" spans="1:9" x14ac:dyDescent="0.25">
      <c r="A2233">
        <v>2232</v>
      </c>
      <c r="B2233" s="1">
        <v>45454.862999999998</v>
      </c>
      <c r="C2233">
        <v>65922</v>
      </c>
      <c r="D2233" t="s">
        <v>27</v>
      </c>
      <c r="E2233" t="s">
        <v>17</v>
      </c>
      <c r="F2233" t="s">
        <v>24</v>
      </c>
      <c r="G2233">
        <v>33</v>
      </c>
      <c r="H2233">
        <v>2566.38</v>
      </c>
      <c r="I2233" s="8">
        <v>84690.54</v>
      </c>
    </row>
    <row r="2234" spans="1:9" x14ac:dyDescent="0.25">
      <c r="A2234">
        <v>2233</v>
      </c>
      <c r="B2234" s="1">
        <v>45454.936000000002</v>
      </c>
      <c r="C2234">
        <v>58231</v>
      </c>
      <c r="D2234" t="s">
        <v>9</v>
      </c>
      <c r="E2234" t="s">
        <v>19</v>
      </c>
      <c r="F2234" t="s">
        <v>26</v>
      </c>
      <c r="G2234">
        <v>20</v>
      </c>
      <c r="H2234">
        <v>779.1</v>
      </c>
      <c r="I2234" s="8">
        <v>15582</v>
      </c>
    </row>
    <row r="2235" spans="1:9" x14ac:dyDescent="0.25">
      <c r="A2235">
        <v>2234</v>
      </c>
      <c r="B2235" s="1">
        <v>45455.008999999998</v>
      </c>
      <c r="C2235">
        <v>39301</v>
      </c>
      <c r="D2235" t="s">
        <v>20</v>
      </c>
      <c r="E2235" t="s">
        <v>21</v>
      </c>
      <c r="F2235" t="s">
        <v>22</v>
      </c>
      <c r="G2235">
        <v>16</v>
      </c>
      <c r="H2235">
        <v>2550.33</v>
      </c>
      <c r="I2235" s="8">
        <v>40805.279999999999</v>
      </c>
    </row>
    <row r="2236" spans="1:9" x14ac:dyDescent="0.25">
      <c r="A2236">
        <v>2235</v>
      </c>
      <c r="B2236" s="1">
        <v>45455.082000000002</v>
      </c>
      <c r="C2236">
        <v>72711</v>
      </c>
      <c r="D2236" t="s">
        <v>25</v>
      </c>
      <c r="E2236" t="s">
        <v>17</v>
      </c>
      <c r="F2236" t="s">
        <v>13</v>
      </c>
      <c r="G2236">
        <v>9</v>
      </c>
      <c r="H2236">
        <v>2581.9899999999998</v>
      </c>
      <c r="I2236" s="8">
        <v>23237.909999999902</v>
      </c>
    </row>
    <row r="2237" spans="1:9" x14ac:dyDescent="0.25">
      <c r="A2237">
        <v>2236</v>
      </c>
      <c r="B2237" s="1">
        <v>45455.154999999999</v>
      </c>
      <c r="C2237">
        <v>51323</v>
      </c>
      <c r="D2237" t="s">
        <v>9</v>
      </c>
      <c r="E2237" t="s">
        <v>21</v>
      </c>
      <c r="F2237" t="s">
        <v>26</v>
      </c>
      <c r="G2237">
        <v>31</v>
      </c>
      <c r="H2237">
        <v>2398.2800000000002</v>
      </c>
      <c r="I2237" s="8">
        <v>74346.679999999993</v>
      </c>
    </row>
    <row r="2238" spans="1:9" x14ac:dyDescent="0.25">
      <c r="A2238">
        <v>2237</v>
      </c>
      <c r="B2238" s="1">
        <v>45455.228000000003</v>
      </c>
      <c r="C2238">
        <v>28752</v>
      </c>
      <c r="D2238" t="s">
        <v>20</v>
      </c>
      <c r="E2238" t="s">
        <v>17</v>
      </c>
      <c r="F2238" t="s">
        <v>18</v>
      </c>
      <c r="G2238">
        <v>17</v>
      </c>
      <c r="H2238">
        <v>1582.99</v>
      </c>
      <c r="I2238" s="8">
        <v>26910.83</v>
      </c>
    </row>
    <row r="2239" spans="1:9" x14ac:dyDescent="0.25">
      <c r="A2239">
        <v>2238</v>
      </c>
      <c r="B2239" s="1">
        <v>45455.300999999999</v>
      </c>
      <c r="C2239">
        <v>92205</v>
      </c>
      <c r="D2239" t="s">
        <v>25</v>
      </c>
      <c r="E2239" t="s">
        <v>21</v>
      </c>
      <c r="F2239" t="s">
        <v>28</v>
      </c>
      <c r="G2239">
        <v>31</v>
      </c>
      <c r="H2239">
        <v>1796.16</v>
      </c>
      <c r="I2239" s="8">
        <v>55680.959999999999</v>
      </c>
    </row>
    <row r="2240" spans="1:9" x14ac:dyDescent="0.25">
      <c r="A2240">
        <v>2239</v>
      </c>
      <c r="B2240" s="1">
        <v>45455.374000000003</v>
      </c>
      <c r="C2240">
        <v>23395</v>
      </c>
      <c r="D2240" t="s">
        <v>25</v>
      </c>
      <c r="E2240" t="s">
        <v>17</v>
      </c>
      <c r="F2240" t="s">
        <v>18</v>
      </c>
      <c r="G2240">
        <v>23</v>
      </c>
      <c r="H2240">
        <v>2366.2199999999998</v>
      </c>
      <c r="I2240" s="8">
        <v>54423.06</v>
      </c>
    </row>
    <row r="2241" spans="1:9" x14ac:dyDescent="0.25">
      <c r="A2241">
        <v>2240</v>
      </c>
      <c r="B2241" s="1">
        <v>45455.447</v>
      </c>
      <c r="C2241">
        <v>95957</v>
      </c>
      <c r="D2241" t="s">
        <v>9</v>
      </c>
      <c r="E2241" t="s">
        <v>21</v>
      </c>
      <c r="F2241" t="s">
        <v>18</v>
      </c>
      <c r="G2241">
        <v>6</v>
      </c>
      <c r="H2241">
        <v>2126.3000000000002</v>
      </c>
      <c r="I2241" s="8">
        <v>12757.8</v>
      </c>
    </row>
    <row r="2242" spans="1:9" x14ac:dyDescent="0.25">
      <c r="A2242">
        <v>2241</v>
      </c>
      <c r="B2242" s="1">
        <v>45455.519999999997</v>
      </c>
      <c r="C2242">
        <v>66273</v>
      </c>
      <c r="D2242" t="s">
        <v>25</v>
      </c>
      <c r="E2242" t="s">
        <v>10</v>
      </c>
      <c r="F2242" t="s">
        <v>24</v>
      </c>
      <c r="G2242">
        <v>30</v>
      </c>
      <c r="H2242">
        <v>1753.04</v>
      </c>
      <c r="I2242" s="8">
        <v>52591.199999999997</v>
      </c>
    </row>
    <row r="2243" spans="1:9" x14ac:dyDescent="0.25">
      <c r="A2243">
        <v>2242</v>
      </c>
      <c r="B2243" s="1">
        <v>45455.593000000001</v>
      </c>
      <c r="C2243">
        <v>14895</v>
      </c>
      <c r="D2243" t="s">
        <v>12</v>
      </c>
      <c r="E2243" t="s">
        <v>15</v>
      </c>
      <c r="F2243" t="s">
        <v>28</v>
      </c>
      <c r="G2243">
        <v>7</v>
      </c>
      <c r="H2243">
        <v>2654.58</v>
      </c>
      <c r="I2243" s="8">
        <v>18582.059999999899</v>
      </c>
    </row>
    <row r="2244" spans="1:9" x14ac:dyDescent="0.25">
      <c r="A2244">
        <v>2243</v>
      </c>
      <c r="B2244" s="1">
        <v>45455.665999999997</v>
      </c>
      <c r="C2244">
        <v>86559</v>
      </c>
      <c r="D2244" t="s">
        <v>25</v>
      </c>
      <c r="E2244" t="s">
        <v>17</v>
      </c>
      <c r="F2244" t="s">
        <v>26</v>
      </c>
      <c r="G2244">
        <v>40</v>
      </c>
      <c r="H2244">
        <v>1895.33</v>
      </c>
      <c r="I2244" s="8">
        <v>75813.2</v>
      </c>
    </row>
    <row r="2245" spans="1:9" x14ac:dyDescent="0.25">
      <c r="A2245">
        <v>2244</v>
      </c>
      <c r="B2245" s="1">
        <v>45455.739000000001</v>
      </c>
      <c r="C2245">
        <v>20699</v>
      </c>
      <c r="D2245" t="s">
        <v>14</v>
      </c>
      <c r="E2245" t="s">
        <v>10</v>
      </c>
      <c r="F2245" t="s">
        <v>18</v>
      </c>
      <c r="G2245">
        <v>42</v>
      </c>
      <c r="H2245">
        <v>2637.23</v>
      </c>
      <c r="I2245" s="8">
        <v>110763.66</v>
      </c>
    </row>
    <row r="2246" spans="1:9" x14ac:dyDescent="0.25">
      <c r="A2246">
        <v>2245</v>
      </c>
      <c r="B2246" s="1">
        <v>45455.811999999998</v>
      </c>
      <c r="C2246">
        <v>75061</v>
      </c>
      <c r="D2246" t="s">
        <v>20</v>
      </c>
      <c r="E2246" t="s">
        <v>15</v>
      </c>
      <c r="F2246" t="s">
        <v>26</v>
      </c>
      <c r="G2246">
        <v>11</v>
      </c>
      <c r="H2246">
        <v>286.91000000000003</v>
      </c>
      <c r="I2246" s="8">
        <v>3156.01</v>
      </c>
    </row>
    <row r="2247" spans="1:9" x14ac:dyDescent="0.25">
      <c r="A2247">
        <v>2246</v>
      </c>
      <c r="B2247" s="1">
        <v>45455.885000000002</v>
      </c>
      <c r="C2247">
        <v>19715</v>
      </c>
      <c r="D2247" t="s">
        <v>25</v>
      </c>
      <c r="E2247" t="s">
        <v>17</v>
      </c>
      <c r="F2247" t="s">
        <v>11</v>
      </c>
      <c r="G2247">
        <v>34</v>
      </c>
      <c r="H2247">
        <v>495.74</v>
      </c>
      <c r="I2247" s="8">
        <v>16855.16</v>
      </c>
    </row>
    <row r="2248" spans="1:9" x14ac:dyDescent="0.25">
      <c r="A2248">
        <v>2247</v>
      </c>
      <c r="B2248" s="1">
        <v>45455.957999999999</v>
      </c>
      <c r="C2248">
        <v>29169</v>
      </c>
      <c r="D2248" t="s">
        <v>14</v>
      </c>
      <c r="E2248" t="s">
        <v>10</v>
      </c>
      <c r="F2248" t="s">
        <v>11</v>
      </c>
      <c r="G2248">
        <v>12</v>
      </c>
      <c r="H2248">
        <v>1295.73</v>
      </c>
      <c r="I2248" s="8">
        <v>15548.76</v>
      </c>
    </row>
    <row r="2249" spans="1:9" x14ac:dyDescent="0.25">
      <c r="A2249">
        <v>2248</v>
      </c>
      <c r="B2249" s="1">
        <v>45456.031000000003</v>
      </c>
      <c r="C2249">
        <v>26163</v>
      </c>
      <c r="D2249" t="s">
        <v>25</v>
      </c>
      <c r="E2249" t="s">
        <v>10</v>
      </c>
      <c r="F2249" t="s">
        <v>11</v>
      </c>
      <c r="G2249">
        <v>27</v>
      </c>
      <c r="H2249">
        <v>1125.29</v>
      </c>
      <c r="I2249" s="8">
        <v>30382.8299999999</v>
      </c>
    </row>
    <row r="2250" spans="1:9" x14ac:dyDescent="0.25">
      <c r="A2250">
        <v>2249</v>
      </c>
      <c r="B2250" s="1">
        <v>45456.103999999999</v>
      </c>
      <c r="C2250">
        <v>15782</v>
      </c>
      <c r="D2250" t="s">
        <v>25</v>
      </c>
      <c r="E2250" t="s">
        <v>10</v>
      </c>
      <c r="F2250" t="s">
        <v>13</v>
      </c>
      <c r="G2250">
        <v>12</v>
      </c>
      <c r="H2250">
        <v>2143.8000000000002</v>
      </c>
      <c r="I2250" s="8">
        <v>25725.599999999999</v>
      </c>
    </row>
    <row r="2251" spans="1:9" x14ac:dyDescent="0.25">
      <c r="A2251">
        <v>2250</v>
      </c>
      <c r="B2251" s="1">
        <v>45456.177000000003</v>
      </c>
      <c r="C2251">
        <v>98177</v>
      </c>
      <c r="D2251" t="s">
        <v>9</v>
      </c>
      <c r="E2251" t="s">
        <v>19</v>
      </c>
      <c r="F2251" t="s">
        <v>24</v>
      </c>
      <c r="G2251">
        <v>13</v>
      </c>
      <c r="H2251">
        <v>551.16999999999996</v>
      </c>
      <c r="I2251" s="8">
        <v>7165.20999999999</v>
      </c>
    </row>
    <row r="2252" spans="1:9" x14ac:dyDescent="0.25">
      <c r="A2252">
        <v>2251</v>
      </c>
      <c r="B2252" s="1">
        <v>45456.25</v>
      </c>
      <c r="C2252">
        <v>94328</v>
      </c>
      <c r="D2252" t="s">
        <v>12</v>
      </c>
      <c r="E2252" t="s">
        <v>21</v>
      </c>
      <c r="F2252" t="s">
        <v>26</v>
      </c>
      <c r="G2252">
        <v>8</v>
      </c>
      <c r="H2252">
        <v>2638.8</v>
      </c>
      <c r="I2252" s="8">
        <v>21110.400000000001</v>
      </c>
    </row>
    <row r="2253" spans="1:9" x14ac:dyDescent="0.25">
      <c r="A2253">
        <v>2252</v>
      </c>
      <c r="B2253" s="1">
        <v>45456.322999999997</v>
      </c>
      <c r="C2253">
        <v>45585</v>
      </c>
      <c r="D2253" t="s">
        <v>20</v>
      </c>
      <c r="E2253" t="s">
        <v>15</v>
      </c>
      <c r="F2253" t="s">
        <v>11</v>
      </c>
      <c r="G2253">
        <v>16</v>
      </c>
      <c r="H2253">
        <v>946.57</v>
      </c>
      <c r="I2253" s="8">
        <v>15145.12</v>
      </c>
    </row>
    <row r="2254" spans="1:9" x14ac:dyDescent="0.25">
      <c r="A2254">
        <v>2253</v>
      </c>
      <c r="B2254" s="1">
        <v>45456.396000000001</v>
      </c>
      <c r="C2254">
        <v>40682</v>
      </c>
      <c r="D2254" t="s">
        <v>12</v>
      </c>
      <c r="E2254" t="s">
        <v>21</v>
      </c>
      <c r="F2254" t="s">
        <v>11</v>
      </c>
      <c r="G2254">
        <v>29</v>
      </c>
      <c r="H2254">
        <v>1238.04</v>
      </c>
      <c r="I2254" s="8">
        <v>35903.159999999902</v>
      </c>
    </row>
    <row r="2255" spans="1:9" x14ac:dyDescent="0.25">
      <c r="A2255">
        <v>2254</v>
      </c>
      <c r="B2255" s="1">
        <v>45456.468999999997</v>
      </c>
      <c r="C2255">
        <v>57864</v>
      </c>
      <c r="D2255" t="s">
        <v>27</v>
      </c>
      <c r="E2255" t="s">
        <v>21</v>
      </c>
      <c r="F2255" t="s">
        <v>28</v>
      </c>
      <c r="G2255">
        <v>35</v>
      </c>
      <c r="H2255">
        <v>843.35</v>
      </c>
      <c r="I2255" s="8">
        <v>29517.25</v>
      </c>
    </row>
    <row r="2256" spans="1:9" x14ac:dyDescent="0.25">
      <c r="A2256">
        <v>2255</v>
      </c>
      <c r="B2256" s="1">
        <v>45456.542000000001</v>
      </c>
      <c r="C2256">
        <v>94416</v>
      </c>
      <c r="D2256" t="s">
        <v>9</v>
      </c>
      <c r="E2256" t="s">
        <v>21</v>
      </c>
      <c r="F2256" t="s">
        <v>18</v>
      </c>
      <c r="G2256">
        <v>29</v>
      </c>
      <c r="H2256">
        <v>1623.17</v>
      </c>
      <c r="I2256" s="8">
        <v>47071.93</v>
      </c>
    </row>
    <row r="2257" spans="1:9" x14ac:dyDescent="0.25">
      <c r="A2257">
        <v>2256</v>
      </c>
      <c r="B2257" s="1">
        <v>45456.614999999998</v>
      </c>
      <c r="C2257">
        <v>65114</v>
      </c>
      <c r="D2257" t="s">
        <v>9</v>
      </c>
      <c r="E2257" t="s">
        <v>10</v>
      </c>
      <c r="F2257" t="s">
        <v>11</v>
      </c>
      <c r="G2257">
        <v>31</v>
      </c>
      <c r="H2257">
        <v>290.08999999999997</v>
      </c>
      <c r="I2257" s="8">
        <v>8992.78999999999</v>
      </c>
    </row>
    <row r="2258" spans="1:9" x14ac:dyDescent="0.25">
      <c r="A2258">
        <v>2257</v>
      </c>
      <c r="B2258" s="1">
        <v>45456.688000000002</v>
      </c>
      <c r="C2258">
        <v>48067</v>
      </c>
      <c r="D2258" t="s">
        <v>12</v>
      </c>
      <c r="E2258" t="s">
        <v>21</v>
      </c>
      <c r="F2258" t="s">
        <v>13</v>
      </c>
      <c r="G2258">
        <v>13</v>
      </c>
      <c r="H2258">
        <v>523.16999999999996</v>
      </c>
      <c r="I2258" s="8">
        <v>6801.20999999999</v>
      </c>
    </row>
    <row r="2259" spans="1:9" x14ac:dyDescent="0.25">
      <c r="A2259">
        <v>2258</v>
      </c>
      <c r="B2259" s="1">
        <v>45456.760999999999</v>
      </c>
      <c r="C2259">
        <v>52685</v>
      </c>
      <c r="D2259" t="s">
        <v>16</v>
      </c>
      <c r="E2259" t="s">
        <v>19</v>
      </c>
      <c r="F2259" t="s">
        <v>28</v>
      </c>
      <c r="G2259">
        <v>12</v>
      </c>
      <c r="H2259">
        <v>2049.2399999999998</v>
      </c>
      <c r="I2259" s="8">
        <v>24590.879999999899</v>
      </c>
    </row>
    <row r="2260" spans="1:9" x14ac:dyDescent="0.25">
      <c r="A2260">
        <v>2259</v>
      </c>
      <c r="B2260" s="1">
        <v>45456.834000000003</v>
      </c>
      <c r="C2260">
        <v>28073</v>
      </c>
      <c r="D2260" t="s">
        <v>9</v>
      </c>
      <c r="E2260" t="s">
        <v>17</v>
      </c>
      <c r="F2260" t="s">
        <v>24</v>
      </c>
      <c r="G2260">
        <v>2</v>
      </c>
      <c r="H2260">
        <v>617.44000000000005</v>
      </c>
      <c r="I2260" s="8">
        <v>1234.8800000000001</v>
      </c>
    </row>
    <row r="2261" spans="1:9" x14ac:dyDescent="0.25">
      <c r="A2261">
        <v>2260</v>
      </c>
      <c r="B2261" s="1">
        <v>45456.906999999999</v>
      </c>
      <c r="C2261">
        <v>46035</v>
      </c>
      <c r="D2261" t="s">
        <v>12</v>
      </c>
      <c r="E2261" t="s">
        <v>10</v>
      </c>
      <c r="F2261" t="s">
        <v>23</v>
      </c>
      <c r="G2261">
        <v>33</v>
      </c>
      <c r="H2261">
        <v>742.92</v>
      </c>
      <c r="I2261" s="8">
        <v>24516.359999999899</v>
      </c>
    </row>
    <row r="2262" spans="1:9" x14ac:dyDescent="0.25">
      <c r="A2262">
        <v>2261</v>
      </c>
      <c r="B2262" s="1">
        <v>45456.98</v>
      </c>
      <c r="C2262">
        <v>74977</v>
      </c>
      <c r="D2262" t="s">
        <v>9</v>
      </c>
      <c r="E2262" t="s">
        <v>15</v>
      </c>
      <c r="F2262" t="s">
        <v>23</v>
      </c>
      <c r="G2262">
        <v>8</v>
      </c>
      <c r="H2262">
        <v>2170.0300000000002</v>
      </c>
      <c r="I2262" s="8">
        <v>17360.240000000002</v>
      </c>
    </row>
    <row r="2263" spans="1:9" x14ac:dyDescent="0.25">
      <c r="A2263">
        <v>2262</v>
      </c>
      <c r="B2263" s="1">
        <v>45457.053</v>
      </c>
      <c r="C2263">
        <v>93362</v>
      </c>
      <c r="D2263" t="s">
        <v>25</v>
      </c>
      <c r="E2263" t="s">
        <v>17</v>
      </c>
      <c r="F2263" t="s">
        <v>13</v>
      </c>
      <c r="G2263">
        <v>41</v>
      </c>
      <c r="H2263">
        <v>378.85</v>
      </c>
      <c r="I2263" s="8">
        <v>15532.85</v>
      </c>
    </row>
    <row r="2264" spans="1:9" x14ac:dyDescent="0.25">
      <c r="A2264">
        <v>2263</v>
      </c>
      <c r="B2264" s="1">
        <v>45457.125999999997</v>
      </c>
      <c r="C2264">
        <v>75450</v>
      </c>
      <c r="D2264" t="s">
        <v>12</v>
      </c>
      <c r="E2264" t="s">
        <v>17</v>
      </c>
      <c r="F2264" t="s">
        <v>13</v>
      </c>
      <c r="G2264">
        <v>40</v>
      </c>
      <c r="H2264">
        <v>1259.93</v>
      </c>
      <c r="I2264" s="8">
        <v>50397.2</v>
      </c>
    </row>
    <row r="2265" spans="1:9" x14ac:dyDescent="0.25">
      <c r="A2265">
        <v>2264</v>
      </c>
      <c r="B2265" s="1">
        <v>45457.199000000001</v>
      </c>
      <c r="C2265">
        <v>20382</v>
      </c>
      <c r="D2265" t="s">
        <v>12</v>
      </c>
      <c r="E2265" t="s">
        <v>17</v>
      </c>
      <c r="F2265" t="s">
        <v>13</v>
      </c>
      <c r="G2265">
        <v>41</v>
      </c>
      <c r="H2265">
        <v>199.04</v>
      </c>
      <c r="I2265" s="8">
        <v>8160.6399999999903</v>
      </c>
    </row>
    <row r="2266" spans="1:9" x14ac:dyDescent="0.25">
      <c r="A2266">
        <v>2265</v>
      </c>
      <c r="B2266" s="1">
        <v>45457.271999999997</v>
      </c>
      <c r="C2266">
        <v>14437</v>
      </c>
      <c r="D2266" t="s">
        <v>14</v>
      </c>
      <c r="E2266" t="s">
        <v>21</v>
      </c>
      <c r="F2266" t="s">
        <v>18</v>
      </c>
      <c r="G2266">
        <v>32</v>
      </c>
      <c r="H2266">
        <v>1027.83</v>
      </c>
      <c r="I2266" s="8">
        <v>32890.559999999998</v>
      </c>
    </row>
    <row r="2267" spans="1:9" x14ac:dyDescent="0.25">
      <c r="A2267">
        <v>2266</v>
      </c>
      <c r="B2267" s="1">
        <v>45457.345000000001</v>
      </c>
      <c r="C2267">
        <v>80971</v>
      </c>
      <c r="D2267" t="s">
        <v>9</v>
      </c>
      <c r="E2267" t="s">
        <v>21</v>
      </c>
      <c r="F2267" t="s">
        <v>23</v>
      </c>
      <c r="G2267">
        <v>38</v>
      </c>
      <c r="H2267">
        <v>1929.39</v>
      </c>
      <c r="I2267" s="8">
        <v>73316.820000000007</v>
      </c>
    </row>
    <row r="2268" spans="1:9" x14ac:dyDescent="0.25">
      <c r="A2268">
        <v>2267</v>
      </c>
      <c r="B2268" s="1">
        <v>45457.417999999998</v>
      </c>
      <c r="C2268">
        <v>74612</v>
      </c>
      <c r="D2268" t="s">
        <v>9</v>
      </c>
      <c r="E2268" t="s">
        <v>10</v>
      </c>
      <c r="F2268" t="s">
        <v>11</v>
      </c>
      <c r="G2268">
        <v>28</v>
      </c>
      <c r="H2268">
        <v>370.66</v>
      </c>
      <c r="I2268" s="8">
        <v>10378.48</v>
      </c>
    </row>
    <row r="2269" spans="1:9" x14ac:dyDescent="0.25">
      <c r="A2269">
        <v>2268</v>
      </c>
      <c r="B2269" s="1">
        <v>45457.491000000002</v>
      </c>
      <c r="C2269">
        <v>71929</v>
      </c>
      <c r="D2269" t="s">
        <v>12</v>
      </c>
      <c r="E2269" t="s">
        <v>21</v>
      </c>
      <c r="F2269" t="s">
        <v>22</v>
      </c>
      <c r="G2269">
        <v>15</v>
      </c>
      <c r="H2269">
        <v>2414.14</v>
      </c>
      <c r="I2269" s="8">
        <v>36212.1</v>
      </c>
    </row>
    <row r="2270" spans="1:9" x14ac:dyDescent="0.25">
      <c r="A2270">
        <v>2269</v>
      </c>
      <c r="B2270" s="1">
        <v>45457.563999999998</v>
      </c>
      <c r="C2270">
        <v>22329</v>
      </c>
      <c r="D2270" t="s">
        <v>25</v>
      </c>
      <c r="E2270" t="s">
        <v>21</v>
      </c>
      <c r="F2270" t="s">
        <v>13</v>
      </c>
      <c r="G2270">
        <v>23</v>
      </c>
      <c r="H2270">
        <v>2468.3200000000002</v>
      </c>
      <c r="I2270" s="8">
        <v>56771.360000000001</v>
      </c>
    </row>
    <row r="2271" spans="1:9" x14ac:dyDescent="0.25">
      <c r="A2271">
        <v>2270</v>
      </c>
      <c r="B2271" s="1">
        <v>45457.637000000002</v>
      </c>
      <c r="C2271">
        <v>35169</v>
      </c>
      <c r="D2271" t="s">
        <v>25</v>
      </c>
      <c r="E2271" t="s">
        <v>21</v>
      </c>
      <c r="F2271" t="s">
        <v>28</v>
      </c>
      <c r="G2271">
        <v>24</v>
      </c>
      <c r="H2271">
        <v>408.78</v>
      </c>
      <c r="I2271" s="8">
        <v>9810.7199999999993</v>
      </c>
    </row>
    <row r="2272" spans="1:9" x14ac:dyDescent="0.25">
      <c r="A2272">
        <v>2271</v>
      </c>
      <c r="B2272" s="1">
        <v>45457.71</v>
      </c>
      <c r="C2272">
        <v>97468</v>
      </c>
      <c r="D2272" t="s">
        <v>20</v>
      </c>
      <c r="E2272" t="s">
        <v>10</v>
      </c>
      <c r="F2272" t="s">
        <v>23</v>
      </c>
      <c r="G2272">
        <v>13</v>
      </c>
      <c r="H2272">
        <v>2676.28</v>
      </c>
      <c r="I2272" s="8">
        <v>34791.64</v>
      </c>
    </row>
    <row r="2273" spans="1:9" x14ac:dyDescent="0.25">
      <c r="A2273">
        <v>2272</v>
      </c>
      <c r="B2273" s="1">
        <v>45457.783000000003</v>
      </c>
      <c r="C2273">
        <v>44594</v>
      </c>
      <c r="D2273" t="s">
        <v>25</v>
      </c>
      <c r="E2273" t="s">
        <v>10</v>
      </c>
      <c r="F2273" t="s">
        <v>28</v>
      </c>
      <c r="G2273">
        <v>21</v>
      </c>
      <c r="H2273">
        <v>901.68</v>
      </c>
      <c r="I2273" s="8">
        <v>18935.28</v>
      </c>
    </row>
    <row r="2274" spans="1:9" x14ac:dyDescent="0.25">
      <c r="A2274">
        <v>2273</v>
      </c>
      <c r="B2274" s="1">
        <v>45457.856</v>
      </c>
      <c r="C2274">
        <v>86957</v>
      </c>
      <c r="D2274" t="s">
        <v>9</v>
      </c>
      <c r="E2274" t="s">
        <v>19</v>
      </c>
      <c r="F2274" t="s">
        <v>24</v>
      </c>
      <c r="G2274">
        <v>12</v>
      </c>
      <c r="H2274">
        <v>355.3</v>
      </c>
      <c r="I2274" s="8">
        <v>4263.6000000000004</v>
      </c>
    </row>
    <row r="2275" spans="1:9" x14ac:dyDescent="0.25">
      <c r="A2275">
        <v>2274</v>
      </c>
      <c r="B2275" s="1">
        <v>45457.928999999996</v>
      </c>
      <c r="C2275">
        <v>70631</v>
      </c>
      <c r="D2275" t="s">
        <v>16</v>
      </c>
      <c r="E2275" t="s">
        <v>19</v>
      </c>
      <c r="F2275" t="s">
        <v>26</v>
      </c>
      <c r="G2275">
        <v>13</v>
      </c>
      <c r="H2275">
        <v>152.97</v>
      </c>
      <c r="I2275" s="8">
        <v>1988.61</v>
      </c>
    </row>
    <row r="2276" spans="1:9" x14ac:dyDescent="0.25">
      <c r="A2276">
        <v>2275</v>
      </c>
      <c r="B2276" s="1">
        <v>45458.002</v>
      </c>
      <c r="C2276">
        <v>55033</v>
      </c>
      <c r="D2276" t="s">
        <v>14</v>
      </c>
      <c r="E2276" t="s">
        <v>19</v>
      </c>
      <c r="F2276" t="s">
        <v>26</v>
      </c>
      <c r="G2276">
        <v>39</v>
      </c>
      <c r="H2276">
        <v>1185.82</v>
      </c>
      <c r="I2276" s="8">
        <v>46246.979999999901</v>
      </c>
    </row>
    <row r="2277" spans="1:9" x14ac:dyDescent="0.25">
      <c r="A2277">
        <v>2276</v>
      </c>
      <c r="B2277" s="1">
        <v>45458.074999999997</v>
      </c>
      <c r="C2277">
        <v>73133</v>
      </c>
      <c r="D2277" t="s">
        <v>12</v>
      </c>
      <c r="E2277" t="s">
        <v>19</v>
      </c>
      <c r="F2277" t="s">
        <v>22</v>
      </c>
      <c r="G2277">
        <v>23</v>
      </c>
      <c r="H2277">
        <v>1752.31</v>
      </c>
      <c r="I2277" s="8">
        <v>40303.129999999997</v>
      </c>
    </row>
    <row r="2278" spans="1:9" x14ac:dyDescent="0.25">
      <c r="A2278">
        <v>2277</v>
      </c>
      <c r="B2278" s="1">
        <v>45458.148000000001</v>
      </c>
      <c r="C2278">
        <v>83165</v>
      </c>
      <c r="D2278" t="s">
        <v>27</v>
      </c>
      <c r="E2278" t="s">
        <v>17</v>
      </c>
      <c r="F2278" t="s">
        <v>18</v>
      </c>
      <c r="G2278">
        <v>43</v>
      </c>
      <c r="H2278">
        <v>990.38</v>
      </c>
      <c r="I2278" s="8">
        <v>42586.34</v>
      </c>
    </row>
    <row r="2279" spans="1:9" x14ac:dyDescent="0.25">
      <c r="A2279">
        <v>2278</v>
      </c>
      <c r="B2279" s="1">
        <v>45458.220999999998</v>
      </c>
      <c r="C2279">
        <v>83861</v>
      </c>
      <c r="D2279" t="s">
        <v>14</v>
      </c>
      <c r="E2279" t="s">
        <v>17</v>
      </c>
      <c r="F2279" t="s">
        <v>11</v>
      </c>
      <c r="G2279">
        <v>28</v>
      </c>
      <c r="H2279">
        <v>2282</v>
      </c>
      <c r="I2279" s="8">
        <v>63896</v>
      </c>
    </row>
    <row r="2280" spans="1:9" x14ac:dyDescent="0.25">
      <c r="A2280">
        <v>2279</v>
      </c>
      <c r="B2280" s="1">
        <v>45458.294000000002</v>
      </c>
      <c r="C2280">
        <v>62290</v>
      </c>
      <c r="D2280" t="s">
        <v>16</v>
      </c>
      <c r="E2280" t="s">
        <v>19</v>
      </c>
      <c r="F2280" t="s">
        <v>18</v>
      </c>
      <c r="G2280">
        <v>14</v>
      </c>
      <c r="H2280">
        <v>1974.51</v>
      </c>
      <c r="I2280" s="8">
        <v>27643.14</v>
      </c>
    </row>
    <row r="2281" spans="1:9" x14ac:dyDescent="0.25">
      <c r="A2281">
        <v>2280</v>
      </c>
      <c r="B2281" s="1">
        <v>45458.366999999998</v>
      </c>
      <c r="C2281">
        <v>41750</v>
      </c>
      <c r="D2281" t="s">
        <v>27</v>
      </c>
      <c r="E2281" t="s">
        <v>19</v>
      </c>
      <c r="F2281" t="s">
        <v>11</v>
      </c>
      <c r="G2281">
        <v>17</v>
      </c>
      <c r="H2281">
        <v>1036.4100000000001</v>
      </c>
      <c r="I2281" s="8">
        <v>17618.97</v>
      </c>
    </row>
    <row r="2282" spans="1:9" x14ac:dyDescent="0.25">
      <c r="A2282">
        <v>2281</v>
      </c>
      <c r="B2282" s="1">
        <v>45458.44</v>
      </c>
      <c r="C2282">
        <v>50461</v>
      </c>
      <c r="D2282" t="s">
        <v>14</v>
      </c>
      <c r="E2282" t="s">
        <v>15</v>
      </c>
      <c r="F2282" t="s">
        <v>13</v>
      </c>
      <c r="G2282">
        <v>24</v>
      </c>
      <c r="H2282">
        <v>2019.83</v>
      </c>
      <c r="I2282" s="8">
        <v>48475.92</v>
      </c>
    </row>
    <row r="2283" spans="1:9" x14ac:dyDescent="0.25">
      <c r="A2283">
        <v>2282</v>
      </c>
      <c r="B2283" s="1">
        <v>45458.512999999999</v>
      </c>
      <c r="C2283">
        <v>83800</v>
      </c>
      <c r="D2283" t="s">
        <v>25</v>
      </c>
      <c r="E2283" t="s">
        <v>17</v>
      </c>
      <c r="F2283" t="s">
        <v>23</v>
      </c>
      <c r="G2283">
        <v>34</v>
      </c>
      <c r="H2283">
        <v>2547.65</v>
      </c>
      <c r="I2283" s="8">
        <v>86620.1</v>
      </c>
    </row>
    <row r="2284" spans="1:9" x14ac:dyDescent="0.25">
      <c r="A2284">
        <v>2283</v>
      </c>
      <c r="B2284" s="1">
        <v>45458.586000000003</v>
      </c>
      <c r="C2284">
        <v>88222</v>
      </c>
      <c r="D2284" t="s">
        <v>9</v>
      </c>
      <c r="E2284" t="s">
        <v>15</v>
      </c>
      <c r="F2284" t="s">
        <v>11</v>
      </c>
      <c r="G2284">
        <v>22</v>
      </c>
      <c r="H2284">
        <v>378.33</v>
      </c>
      <c r="I2284" s="8">
        <v>8323.26</v>
      </c>
    </row>
    <row r="2285" spans="1:9" x14ac:dyDescent="0.25">
      <c r="A2285">
        <v>2284</v>
      </c>
      <c r="B2285" s="1">
        <v>45458.659</v>
      </c>
      <c r="C2285">
        <v>34226</v>
      </c>
      <c r="D2285" t="s">
        <v>16</v>
      </c>
      <c r="E2285" t="s">
        <v>15</v>
      </c>
      <c r="F2285" t="s">
        <v>23</v>
      </c>
      <c r="G2285">
        <v>10</v>
      </c>
      <c r="H2285">
        <v>923.63</v>
      </c>
      <c r="I2285" s="8">
        <v>9236.2999999999993</v>
      </c>
    </row>
    <row r="2286" spans="1:9" x14ac:dyDescent="0.25">
      <c r="A2286">
        <v>2285</v>
      </c>
      <c r="B2286" s="1">
        <v>45458.732000000004</v>
      </c>
      <c r="C2286">
        <v>16721</v>
      </c>
      <c r="D2286" t="s">
        <v>27</v>
      </c>
      <c r="E2286" t="s">
        <v>21</v>
      </c>
      <c r="F2286" t="s">
        <v>22</v>
      </c>
      <c r="G2286">
        <v>8</v>
      </c>
      <c r="H2286">
        <v>1326.11</v>
      </c>
      <c r="I2286" s="8">
        <v>10608.88</v>
      </c>
    </row>
    <row r="2287" spans="1:9" x14ac:dyDescent="0.25">
      <c r="A2287">
        <v>2286</v>
      </c>
      <c r="B2287" s="1">
        <v>45458.805</v>
      </c>
      <c r="C2287">
        <v>66154</v>
      </c>
      <c r="D2287" t="s">
        <v>16</v>
      </c>
      <c r="E2287" t="s">
        <v>10</v>
      </c>
      <c r="F2287" t="s">
        <v>24</v>
      </c>
      <c r="G2287">
        <v>21</v>
      </c>
      <c r="H2287">
        <v>1414.85</v>
      </c>
      <c r="I2287" s="8">
        <v>29711.85</v>
      </c>
    </row>
    <row r="2288" spans="1:9" x14ac:dyDescent="0.25">
      <c r="A2288">
        <v>2287</v>
      </c>
      <c r="B2288" s="1">
        <v>45458.877999999997</v>
      </c>
      <c r="C2288">
        <v>30609</v>
      </c>
      <c r="D2288" t="s">
        <v>14</v>
      </c>
      <c r="E2288" t="s">
        <v>17</v>
      </c>
      <c r="F2288" t="s">
        <v>24</v>
      </c>
      <c r="G2288">
        <v>37</v>
      </c>
      <c r="H2288">
        <v>1528.02</v>
      </c>
      <c r="I2288" s="8">
        <v>56536.74</v>
      </c>
    </row>
    <row r="2289" spans="1:9" x14ac:dyDescent="0.25">
      <c r="A2289">
        <v>2288</v>
      </c>
      <c r="B2289" s="1">
        <v>45458.951000000001</v>
      </c>
      <c r="C2289">
        <v>62130</v>
      </c>
      <c r="D2289" t="s">
        <v>9</v>
      </c>
      <c r="E2289" t="s">
        <v>19</v>
      </c>
      <c r="F2289" t="s">
        <v>26</v>
      </c>
      <c r="G2289">
        <v>7</v>
      </c>
      <c r="H2289">
        <v>909.6</v>
      </c>
      <c r="I2289" s="8">
        <v>6367.2</v>
      </c>
    </row>
    <row r="2290" spans="1:9" x14ac:dyDescent="0.25">
      <c r="A2290">
        <v>2289</v>
      </c>
      <c r="B2290" s="1">
        <v>45459.023999999998</v>
      </c>
      <c r="C2290">
        <v>82909</v>
      </c>
      <c r="D2290" t="s">
        <v>16</v>
      </c>
      <c r="E2290" t="s">
        <v>19</v>
      </c>
      <c r="F2290" t="s">
        <v>24</v>
      </c>
      <c r="G2290">
        <v>26</v>
      </c>
      <c r="H2290">
        <v>1848.18</v>
      </c>
      <c r="I2290" s="8">
        <v>48052.68</v>
      </c>
    </row>
    <row r="2291" spans="1:9" x14ac:dyDescent="0.25">
      <c r="A2291">
        <v>2290</v>
      </c>
      <c r="B2291" s="1">
        <v>45459.097000000002</v>
      </c>
      <c r="C2291">
        <v>65249</v>
      </c>
      <c r="D2291" t="s">
        <v>27</v>
      </c>
      <c r="E2291" t="s">
        <v>10</v>
      </c>
      <c r="F2291" t="s">
        <v>13</v>
      </c>
      <c r="G2291">
        <v>13</v>
      </c>
      <c r="H2291">
        <v>1791.42</v>
      </c>
      <c r="I2291" s="8">
        <v>23288.46</v>
      </c>
    </row>
    <row r="2292" spans="1:9" x14ac:dyDescent="0.25">
      <c r="A2292">
        <v>2291</v>
      </c>
      <c r="B2292" s="1">
        <v>45459.17</v>
      </c>
      <c r="C2292">
        <v>58895</v>
      </c>
      <c r="D2292" t="s">
        <v>12</v>
      </c>
      <c r="E2292" t="s">
        <v>17</v>
      </c>
      <c r="F2292" t="s">
        <v>28</v>
      </c>
      <c r="G2292">
        <v>16</v>
      </c>
      <c r="H2292">
        <v>1619.22</v>
      </c>
      <c r="I2292" s="8">
        <v>25907.52</v>
      </c>
    </row>
    <row r="2293" spans="1:9" x14ac:dyDescent="0.25">
      <c r="A2293">
        <v>2292</v>
      </c>
      <c r="B2293" s="1">
        <v>45459.243000000002</v>
      </c>
      <c r="C2293">
        <v>15656</v>
      </c>
      <c r="D2293" t="s">
        <v>14</v>
      </c>
      <c r="E2293" t="s">
        <v>19</v>
      </c>
      <c r="F2293" t="s">
        <v>24</v>
      </c>
      <c r="G2293">
        <v>30</v>
      </c>
      <c r="H2293">
        <v>431.23</v>
      </c>
      <c r="I2293" s="8">
        <v>12936.9</v>
      </c>
    </row>
    <row r="2294" spans="1:9" x14ac:dyDescent="0.25">
      <c r="A2294">
        <v>2293</v>
      </c>
      <c r="B2294" s="1">
        <v>45459.315999999999</v>
      </c>
      <c r="C2294">
        <v>84520</v>
      </c>
      <c r="D2294" t="s">
        <v>12</v>
      </c>
      <c r="E2294" t="s">
        <v>19</v>
      </c>
      <c r="F2294" t="s">
        <v>22</v>
      </c>
      <c r="G2294">
        <v>31</v>
      </c>
      <c r="H2294">
        <v>1361.04</v>
      </c>
      <c r="I2294" s="8">
        <v>42192.24</v>
      </c>
    </row>
    <row r="2295" spans="1:9" x14ac:dyDescent="0.25">
      <c r="A2295">
        <v>2294</v>
      </c>
      <c r="B2295" s="1">
        <v>45459.389000000003</v>
      </c>
      <c r="C2295">
        <v>73740</v>
      </c>
      <c r="D2295" t="s">
        <v>25</v>
      </c>
      <c r="E2295" t="s">
        <v>21</v>
      </c>
      <c r="F2295" t="s">
        <v>13</v>
      </c>
      <c r="G2295">
        <v>5</v>
      </c>
      <c r="H2295">
        <v>1051.94</v>
      </c>
      <c r="I2295" s="8">
        <v>5259.7</v>
      </c>
    </row>
    <row r="2296" spans="1:9" x14ac:dyDescent="0.25">
      <c r="A2296">
        <v>2295</v>
      </c>
      <c r="B2296" s="1">
        <v>45459.462</v>
      </c>
      <c r="C2296">
        <v>74309</v>
      </c>
      <c r="D2296" t="s">
        <v>12</v>
      </c>
      <c r="E2296" t="s">
        <v>15</v>
      </c>
      <c r="F2296" t="s">
        <v>24</v>
      </c>
      <c r="G2296">
        <v>32</v>
      </c>
      <c r="H2296">
        <v>1397.06</v>
      </c>
      <c r="I2296" s="8">
        <v>44705.919999999998</v>
      </c>
    </row>
    <row r="2297" spans="1:9" x14ac:dyDescent="0.25">
      <c r="A2297">
        <v>2296</v>
      </c>
      <c r="B2297" s="1">
        <v>45459.535000000003</v>
      </c>
      <c r="C2297">
        <v>39984</v>
      </c>
      <c r="D2297" t="s">
        <v>12</v>
      </c>
      <c r="E2297" t="s">
        <v>19</v>
      </c>
      <c r="F2297" t="s">
        <v>18</v>
      </c>
      <c r="G2297">
        <v>16</v>
      </c>
      <c r="H2297">
        <v>2499.98</v>
      </c>
      <c r="I2297" s="8">
        <v>39999.68</v>
      </c>
    </row>
    <row r="2298" spans="1:9" x14ac:dyDescent="0.25">
      <c r="A2298">
        <v>2297</v>
      </c>
      <c r="B2298" s="1">
        <v>45459.608</v>
      </c>
      <c r="C2298">
        <v>83822</v>
      </c>
      <c r="D2298" t="s">
        <v>20</v>
      </c>
      <c r="E2298" t="s">
        <v>17</v>
      </c>
      <c r="F2298" t="s">
        <v>11</v>
      </c>
      <c r="G2298">
        <v>9</v>
      </c>
      <c r="H2298">
        <v>1370.16</v>
      </c>
      <c r="I2298" s="8">
        <v>12331.44</v>
      </c>
    </row>
    <row r="2299" spans="1:9" x14ac:dyDescent="0.25">
      <c r="A2299">
        <v>2298</v>
      </c>
      <c r="B2299" s="1">
        <v>45459.680999999997</v>
      </c>
      <c r="C2299">
        <v>15901</v>
      </c>
      <c r="D2299" t="s">
        <v>14</v>
      </c>
      <c r="E2299" t="s">
        <v>10</v>
      </c>
      <c r="F2299" t="s">
        <v>24</v>
      </c>
      <c r="G2299">
        <v>22</v>
      </c>
      <c r="H2299">
        <v>175.79</v>
      </c>
      <c r="I2299" s="8">
        <v>3867.3799999999901</v>
      </c>
    </row>
    <row r="2300" spans="1:9" x14ac:dyDescent="0.25">
      <c r="A2300">
        <v>2299</v>
      </c>
      <c r="B2300" s="1">
        <v>45459.754000000001</v>
      </c>
      <c r="C2300">
        <v>41552</v>
      </c>
      <c r="D2300" t="s">
        <v>25</v>
      </c>
      <c r="E2300" t="s">
        <v>21</v>
      </c>
      <c r="F2300" t="s">
        <v>18</v>
      </c>
      <c r="G2300">
        <v>44</v>
      </c>
      <c r="H2300">
        <v>1263.42</v>
      </c>
      <c r="I2300" s="8">
        <v>55590.48</v>
      </c>
    </row>
    <row r="2301" spans="1:9" x14ac:dyDescent="0.25">
      <c r="A2301">
        <v>2300</v>
      </c>
      <c r="B2301" s="1">
        <v>45459.826999999997</v>
      </c>
      <c r="C2301">
        <v>41055</v>
      </c>
      <c r="D2301" t="s">
        <v>12</v>
      </c>
      <c r="E2301" t="s">
        <v>17</v>
      </c>
      <c r="F2301" t="s">
        <v>13</v>
      </c>
      <c r="G2301">
        <v>40</v>
      </c>
      <c r="H2301">
        <v>2240.86</v>
      </c>
      <c r="I2301" s="8">
        <v>89634.4</v>
      </c>
    </row>
    <row r="2302" spans="1:9" x14ac:dyDescent="0.25">
      <c r="A2302">
        <v>2301</v>
      </c>
      <c r="B2302" s="1">
        <v>45459.9</v>
      </c>
      <c r="C2302">
        <v>47685</v>
      </c>
      <c r="D2302" t="s">
        <v>9</v>
      </c>
      <c r="E2302" t="s">
        <v>21</v>
      </c>
      <c r="F2302" t="s">
        <v>24</v>
      </c>
      <c r="G2302">
        <v>37</v>
      </c>
      <c r="H2302">
        <v>2136.96</v>
      </c>
      <c r="I2302" s="8">
        <v>79067.520000000004</v>
      </c>
    </row>
    <row r="2303" spans="1:9" x14ac:dyDescent="0.25">
      <c r="A2303">
        <v>2302</v>
      </c>
      <c r="B2303" s="1">
        <v>45459.972999999998</v>
      </c>
      <c r="C2303">
        <v>83965</v>
      </c>
      <c r="D2303" t="s">
        <v>27</v>
      </c>
      <c r="E2303" t="s">
        <v>15</v>
      </c>
      <c r="F2303" t="s">
        <v>18</v>
      </c>
      <c r="G2303">
        <v>14</v>
      </c>
      <c r="H2303">
        <v>1454.28</v>
      </c>
      <c r="I2303" s="8">
        <v>20359.919999999998</v>
      </c>
    </row>
    <row r="2304" spans="1:9" x14ac:dyDescent="0.25">
      <c r="A2304">
        <v>2303</v>
      </c>
      <c r="B2304" s="1">
        <v>45460.046000000002</v>
      </c>
      <c r="C2304">
        <v>24716</v>
      </c>
      <c r="D2304" t="s">
        <v>12</v>
      </c>
      <c r="E2304" t="s">
        <v>19</v>
      </c>
      <c r="F2304" t="s">
        <v>28</v>
      </c>
      <c r="G2304">
        <v>16</v>
      </c>
      <c r="H2304">
        <v>779.41</v>
      </c>
      <c r="I2304" s="8">
        <v>12470.56</v>
      </c>
    </row>
    <row r="2305" spans="1:9" x14ac:dyDescent="0.25">
      <c r="A2305">
        <v>2304</v>
      </c>
      <c r="B2305" s="1">
        <v>45460.118999999999</v>
      </c>
      <c r="C2305">
        <v>21138</v>
      </c>
      <c r="D2305" t="s">
        <v>25</v>
      </c>
      <c r="E2305" t="s">
        <v>17</v>
      </c>
      <c r="F2305" t="s">
        <v>23</v>
      </c>
      <c r="G2305">
        <v>43</v>
      </c>
      <c r="H2305">
        <v>1330.63</v>
      </c>
      <c r="I2305" s="8">
        <v>57217.09</v>
      </c>
    </row>
    <row r="2306" spans="1:9" x14ac:dyDescent="0.25">
      <c r="A2306">
        <v>2305</v>
      </c>
      <c r="B2306" s="1">
        <v>45460.192000000003</v>
      </c>
      <c r="C2306">
        <v>45298</v>
      </c>
      <c r="D2306" t="s">
        <v>12</v>
      </c>
      <c r="E2306" t="s">
        <v>10</v>
      </c>
      <c r="F2306" t="s">
        <v>26</v>
      </c>
      <c r="G2306">
        <v>20</v>
      </c>
      <c r="H2306">
        <v>1583.08</v>
      </c>
      <c r="I2306" s="8">
        <v>31661.599999999999</v>
      </c>
    </row>
    <row r="2307" spans="1:9" x14ac:dyDescent="0.25">
      <c r="A2307">
        <v>2306</v>
      </c>
      <c r="B2307" s="1">
        <v>45460.264999999999</v>
      </c>
      <c r="C2307">
        <v>61112</v>
      </c>
      <c r="D2307" t="s">
        <v>27</v>
      </c>
      <c r="E2307" t="s">
        <v>15</v>
      </c>
      <c r="F2307" t="s">
        <v>13</v>
      </c>
      <c r="G2307">
        <v>44</v>
      </c>
      <c r="H2307">
        <v>2699.67</v>
      </c>
      <c r="I2307" s="8">
        <v>118785.48</v>
      </c>
    </row>
    <row r="2308" spans="1:9" x14ac:dyDescent="0.25">
      <c r="A2308">
        <v>2307</v>
      </c>
      <c r="B2308" s="1">
        <v>45460.338000000003</v>
      </c>
      <c r="C2308">
        <v>33429</v>
      </c>
      <c r="D2308" t="s">
        <v>25</v>
      </c>
      <c r="E2308" t="s">
        <v>15</v>
      </c>
      <c r="F2308" t="s">
        <v>18</v>
      </c>
      <c r="G2308">
        <v>15</v>
      </c>
      <c r="H2308">
        <v>1789.1</v>
      </c>
      <c r="I2308" s="8">
        <v>26836.5</v>
      </c>
    </row>
    <row r="2309" spans="1:9" x14ac:dyDescent="0.25">
      <c r="A2309">
        <v>2308</v>
      </c>
      <c r="B2309" s="1">
        <v>45460.411</v>
      </c>
      <c r="C2309">
        <v>60200</v>
      </c>
      <c r="D2309" t="s">
        <v>14</v>
      </c>
      <c r="E2309" t="s">
        <v>21</v>
      </c>
      <c r="F2309" t="s">
        <v>22</v>
      </c>
      <c r="G2309">
        <v>44</v>
      </c>
      <c r="H2309">
        <v>1917.32</v>
      </c>
      <c r="I2309" s="8">
        <v>84362.08</v>
      </c>
    </row>
    <row r="2310" spans="1:9" x14ac:dyDescent="0.25">
      <c r="A2310">
        <v>2309</v>
      </c>
      <c r="B2310" s="1">
        <v>45460.483999999997</v>
      </c>
      <c r="C2310">
        <v>81308</v>
      </c>
      <c r="D2310" t="s">
        <v>25</v>
      </c>
      <c r="E2310" t="s">
        <v>15</v>
      </c>
      <c r="F2310" t="s">
        <v>23</v>
      </c>
      <c r="G2310">
        <v>26</v>
      </c>
      <c r="H2310">
        <v>1398.12</v>
      </c>
      <c r="I2310" s="8">
        <v>36351.119999999901</v>
      </c>
    </row>
    <row r="2311" spans="1:9" x14ac:dyDescent="0.25">
      <c r="A2311">
        <v>2310</v>
      </c>
      <c r="B2311" s="1">
        <v>45460.557000000001</v>
      </c>
      <c r="C2311">
        <v>58244</v>
      </c>
      <c r="D2311" t="s">
        <v>14</v>
      </c>
      <c r="E2311" t="s">
        <v>17</v>
      </c>
      <c r="F2311" t="s">
        <v>24</v>
      </c>
      <c r="G2311">
        <v>9</v>
      </c>
      <c r="H2311">
        <v>1047.49</v>
      </c>
      <c r="I2311" s="8">
        <v>9427.41</v>
      </c>
    </row>
    <row r="2312" spans="1:9" x14ac:dyDescent="0.25">
      <c r="A2312">
        <v>2311</v>
      </c>
      <c r="B2312" s="1">
        <v>45460.63</v>
      </c>
      <c r="C2312">
        <v>27347</v>
      </c>
      <c r="D2312" t="s">
        <v>25</v>
      </c>
      <c r="E2312" t="s">
        <v>21</v>
      </c>
      <c r="F2312" t="s">
        <v>18</v>
      </c>
      <c r="G2312">
        <v>1</v>
      </c>
      <c r="H2312">
        <v>2221.16</v>
      </c>
      <c r="I2312" s="8">
        <v>2221.16</v>
      </c>
    </row>
    <row r="2313" spans="1:9" x14ac:dyDescent="0.25">
      <c r="A2313">
        <v>2312</v>
      </c>
      <c r="B2313" s="1">
        <v>45460.703000000001</v>
      </c>
      <c r="C2313">
        <v>26920</v>
      </c>
      <c r="D2313" t="s">
        <v>16</v>
      </c>
      <c r="E2313" t="s">
        <v>15</v>
      </c>
      <c r="F2313" t="s">
        <v>23</v>
      </c>
      <c r="G2313">
        <v>35</v>
      </c>
      <c r="H2313">
        <v>1407.03</v>
      </c>
      <c r="I2313" s="8">
        <v>49246.049999999901</v>
      </c>
    </row>
    <row r="2314" spans="1:9" x14ac:dyDescent="0.25">
      <c r="A2314">
        <v>2313</v>
      </c>
      <c r="B2314" s="1">
        <v>45460.775999999998</v>
      </c>
      <c r="C2314">
        <v>41822</v>
      </c>
      <c r="D2314" t="s">
        <v>27</v>
      </c>
      <c r="E2314" t="s">
        <v>10</v>
      </c>
      <c r="F2314" t="s">
        <v>11</v>
      </c>
      <c r="G2314">
        <v>44</v>
      </c>
      <c r="H2314">
        <v>2686.41</v>
      </c>
      <c r="I2314" s="8">
        <v>118202.04</v>
      </c>
    </row>
    <row r="2315" spans="1:9" x14ac:dyDescent="0.25">
      <c r="A2315">
        <v>2314</v>
      </c>
      <c r="B2315" s="1">
        <v>45460.849000000002</v>
      </c>
      <c r="C2315">
        <v>56659</v>
      </c>
      <c r="D2315" t="s">
        <v>27</v>
      </c>
      <c r="E2315" t="s">
        <v>17</v>
      </c>
      <c r="F2315" t="s">
        <v>23</v>
      </c>
      <c r="G2315">
        <v>20</v>
      </c>
      <c r="H2315">
        <v>1310.23</v>
      </c>
      <c r="I2315" s="8">
        <v>26204.6</v>
      </c>
    </row>
    <row r="2316" spans="1:9" x14ac:dyDescent="0.25">
      <c r="A2316">
        <v>2315</v>
      </c>
      <c r="B2316" s="1">
        <v>45460.921999999999</v>
      </c>
      <c r="C2316">
        <v>50108</v>
      </c>
      <c r="D2316" t="s">
        <v>25</v>
      </c>
      <c r="E2316" t="s">
        <v>10</v>
      </c>
      <c r="F2316" t="s">
        <v>18</v>
      </c>
      <c r="G2316">
        <v>6</v>
      </c>
      <c r="H2316">
        <v>314.08</v>
      </c>
      <c r="I2316" s="8">
        <v>1884.48</v>
      </c>
    </row>
    <row r="2317" spans="1:9" x14ac:dyDescent="0.25">
      <c r="A2317">
        <v>2316</v>
      </c>
      <c r="B2317" s="1">
        <v>45460.995000000003</v>
      </c>
      <c r="C2317">
        <v>99099</v>
      </c>
      <c r="D2317" t="s">
        <v>16</v>
      </c>
      <c r="E2317" t="s">
        <v>10</v>
      </c>
      <c r="F2317" t="s">
        <v>18</v>
      </c>
      <c r="G2317">
        <v>42</v>
      </c>
      <c r="H2317">
        <v>1887.4</v>
      </c>
      <c r="I2317" s="8">
        <v>79270.8</v>
      </c>
    </row>
    <row r="2318" spans="1:9" x14ac:dyDescent="0.25">
      <c r="A2318">
        <v>2317</v>
      </c>
      <c r="B2318" s="1">
        <v>45461.067999999999</v>
      </c>
      <c r="C2318">
        <v>17967</v>
      </c>
      <c r="D2318" t="s">
        <v>12</v>
      </c>
      <c r="E2318" t="s">
        <v>21</v>
      </c>
      <c r="F2318" t="s">
        <v>11</v>
      </c>
      <c r="G2318">
        <v>10</v>
      </c>
      <c r="H2318">
        <v>259.39999999999998</v>
      </c>
      <c r="I2318" s="8">
        <v>2594</v>
      </c>
    </row>
    <row r="2319" spans="1:9" x14ac:dyDescent="0.25">
      <c r="A2319">
        <v>2318</v>
      </c>
      <c r="B2319" s="1">
        <v>45461.141000000003</v>
      </c>
      <c r="C2319">
        <v>21871</v>
      </c>
      <c r="D2319" t="s">
        <v>27</v>
      </c>
      <c r="E2319" t="s">
        <v>19</v>
      </c>
      <c r="F2319" t="s">
        <v>26</v>
      </c>
      <c r="G2319">
        <v>33</v>
      </c>
      <c r="H2319">
        <v>781.28</v>
      </c>
      <c r="I2319" s="8">
        <v>25782.2399999999</v>
      </c>
    </row>
    <row r="2320" spans="1:9" x14ac:dyDescent="0.25">
      <c r="A2320">
        <v>2319</v>
      </c>
      <c r="B2320" s="1">
        <v>45461.214</v>
      </c>
      <c r="C2320">
        <v>87452</v>
      </c>
      <c r="D2320" t="s">
        <v>14</v>
      </c>
      <c r="E2320" t="s">
        <v>21</v>
      </c>
      <c r="F2320" t="s">
        <v>23</v>
      </c>
      <c r="G2320">
        <v>16</v>
      </c>
      <c r="H2320">
        <v>1045.57</v>
      </c>
      <c r="I2320" s="8">
        <v>16729.12</v>
      </c>
    </row>
    <row r="2321" spans="1:9" x14ac:dyDescent="0.25">
      <c r="A2321">
        <v>2320</v>
      </c>
      <c r="B2321" s="1">
        <v>45461.286999999997</v>
      </c>
      <c r="C2321">
        <v>84270</v>
      </c>
      <c r="D2321" t="s">
        <v>14</v>
      </c>
      <c r="E2321" t="s">
        <v>17</v>
      </c>
      <c r="F2321" t="s">
        <v>11</v>
      </c>
      <c r="G2321">
        <v>36</v>
      </c>
      <c r="H2321">
        <v>2033.08</v>
      </c>
      <c r="I2321" s="8">
        <v>73190.880000000005</v>
      </c>
    </row>
    <row r="2322" spans="1:9" x14ac:dyDescent="0.25">
      <c r="A2322">
        <v>2321</v>
      </c>
      <c r="B2322" s="1">
        <v>45461.36</v>
      </c>
      <c r="C2322">
        <v>43613</v>
      </c>
      <c r="D2322" t="s">
        <v>9</v>
      </c>
      <c r="E2322" t="s">
        <v>17</v>
      </c>
      <c r="F2322" t="s">
        <v>11</v>
      </c>
      <c r="G2322">
        <v>6</v>
      </c>
      <c r="H2322">
        <v>1405.24</v>
      </c>
      <c r="I2322" s="8">
        <v>8431.44</v>
      </c>
    </row>
    <row r="2323" spans="1:9" x14ac:dyDescent="0.25">
      <c r="A2323">
        <v>2322</v>
      </c>
      <c r="B2323" s="1">
        <v>45461.432999999997</v>
      </c>
      <c r="C2323">
        <v>38179</v>
      </c>
      <c r="D2323" t="s">
        <v>20</v>
      </c>
      <c r="E2323" t="s">
        <v>21</v>
      </c>
      <c r="F2323" t="s">
        <v>23</v>
      </c>
      <c r="G2323">
        <v>19</v>
      </c>
      <c r="H2323">
        <v>213.33</v>
      </c>
      <c r="I2323" s="8">
        <v>4053.27</v>
      </c>
    </row>
    <row r="2324" spans="1:9" x14ac:dyDescent="0.25">
      <c r="A2324">
        <v>2323</v>
      </c>
      <c r="B2324" s="1">
        <v>45461.506000000001</v>
      </c>
      <c r="C2324">
        <v>62188</v>
      </c>
      <c r="D2324" t="s">
        <v>16</v>
      </c>
      <c r="E2324" t="s">
        <v>19</v>
      </c>
      <c r="F2324" t="s">
        <v>22</v>
      </c>
      <c r="G2324">
        <v>31</v>
      </c>
      <c r="H2324">
        <v>1719.14</v>
      </c>
      <c r="I2324" s="8">
        <v>53293.34</v>
      </c>
    </row>
    <row r="2325" spans="1:9" x14ac:dyDescent="0.25">
      <c r="A2325">
        <v>2324</v>
      </c>
      <c r="B2325" s="1">
        <v>45461.578999999998</v>
      </c>
      <c r="C2325">
        <v>65099</v>
      </c>
      <c r="D2325" t="s">
        <v>20</v>
      </c>
      <c r="E2325" t="s">
        <v>21</v>
      </c>
      <c r="F2325" t="s">
        <v>11</v>
      </c>
      <c r="G2325">
        <v>2</v>
      </c>
      <c r="H2325">
        <v>1193.28</v>
      </c>
      <c r="I2325" s="8">
        <v>2386.56</v>
      </c>
    </row>
    <row r="2326" spans="1:9" x14ac:dyDescent="0.25">
      <c r="A2326">
        <v>2325</v>
      </c>
      <c r="B2326" s="1">
        <v>45461.652000000002</v>
      </c>
      <c r="C2326">
        <v>45262</v>
      </c>
      <c r="D2326" t="s">
        <v>20</v>
      </c>
      <c r="E2326" t="s">
        <v>17</v>
      </c>
      <c r="F2326" t="s">
        <v>22</v>
      </c>
      <c r="G2326">
        <v>18</v>
      </c>
      <c r="H2326">
        <v>2499.9</v>
      </c>
      <c r="I2326" s="8">
        <v>44998.2</v>
      </c>
    </row>
    <row r="2327" spans="1:9" x14ac:dyDescent="0.25">
      <c r="A2327">
        <v>2326</v>
      </c>
      <c r="B2327" s="1">
        <v>45461.724999999999</v>
      </c>
      <c r="C2327">
        <v>88213</v>
      </c>
      <c r="D2327" t="s">
        <v>14</v>
      </c>
      <c r="E2327" t="s">
        <v>19</v>
      </c>
      <c r="F2327" t="s">
        <v>28</v>
      </c>
      <c r="G2327">
        <v>42</v>
      </c>
      <c r="H2327">
        <v>1418.88</v>
      </c>
      <c r="I2327" s="8">
        <v>59592.959999999999</v>
      </c>
    </row>
    <row r="2328" spans="1:9" x14ac:dyDescent="0.25">
      <c r="A2328">
        <v>2327</v>
      </c>
      <c r="B2328" s="1">
        <v>45461.798000000003</v>
      </c>
      <c r="C2328">
        <v>28268</v>
      </c>
      <c r="D2328" t="s">
        <v>9</v>
      </c>
      <c r="E2328" t="s">
        <v>17</v>
      </c>
      <c r="F2328" t="s">
        <v>23</v>
      </c>
      <c r="G2328">
        <v>28</v>
      </c>
      <c r="H2328">
        <v>1954.98</v>
      </c>
      <c r="I2328" s="8">
        <v>54739.44</v>
      </c>
    </row>
    <row r="2329" spans="1:9" x14ac:dyDescent="0.25">
      <c r="A2329">
        <v>2328</v>
      </c>
      <c r="B2329" s="1">
        <v>45461.870999999999</v>
      </c>
      <c r="C2329">
        <v>87866</v>
      </c>
      <c r="D2329" t="s">
        <v>20</v>
      </c>
      <c r="E2329" t="s">
        <v>19</v>
      </c>
      <c r="F2329" t="s">
        <v>11</v>
      </c>
      <c r="G2329">
        <v>4</v>
      </c>
      <c r="H2329">
        <v>700.3</v>
      </c>
      <c r="I2329" s="8">
        <v>2801.2</v>
      </c>
    </row>
    <row r="2330" spans="1:9" x14ac:dyDescent="0.25">
      <c r="A2330">
        <v>2329</v>
      </c>
      <c r="B2330" s="1">
        <v>45461.944000000003</v>
      </c>
      <c r="C2330">
        <v>96269</v>
      </c>
      <c r="D2330" t="s">
        <v>20</v>
      </c>
      <c r="E2330" t="s">
        <v>19</v>
      </c>
      <c r="F2330" t="s">
        <v>26</v>
      </c>
      <c r="G2330">
        <v>1</v>
      </c>
      <c r="H2330">
        <v>2088.09</v>
      </c>
      <c r="I2330" s="8">
        <v>2088.09</v>
      </c>
    </row>
    <row r="2331" spans="1:9" x14ac:dyDescent="0.25">
      <c r="A2331">
        <v>2330</v>
      </c>
      <c r="B2331" s="1">
        <v>45462.017</v>
      </c>
      <c r="C2331">
        <v>70545</v>
      </c>
      <c r="D2331" t="s">
        <v>25</v>
      </c>
      <c r="E2331" t="s">
        <v>21</v>
      </c>
      <c r="F2331" t="s">
        <v>11</v>
      </c>
      <c r="G2331">
        <v>42</v>
      </c>
      <c r="H2331">
        <v>1985.65</v>
      </c>
      <c r="I2331" s="8">
        <v>83397.3</v>
      </c>
    </row>
    <row r="2332" spans="1:9" x14ac:dyDescent="0.25">
      <c r="A2332">
        <v>2331</v>
      </c>
      <c r="B2332" s="1">
        <v>45462.09</v>
      </c>
      <c r="C2332">
        <v>82146</v>
      </c>
      <c r="D2332" t="s">
        <v>25</v>
      </c>
      <c r="E2332" t="s">
        <v>21</v>
      </c>
      <c r="F2332" t="s">
        <v>18</v>
      </c>
      <c r="G2332">
        <v>16</v>
      </c>
      <c r="H2332">
        <v>2454.4499999999998</v>
      </c>
      <c r="I2332" s="8">
        <v>39271.199999999997</v>
      </c>
    </row>
    <row r="2333" spans="1:9" x14ac:dyDescent="0.25">
      <c r="A2333">
        <v>2332</v>
      </c>
      <c r="B2333" s="1">
        <v>45462.163</v>
      </c>
      <c r="C2333">
        <v>81966</v>
      </c>
      <c r="D2333" t="s">
        <v>25</v>
      </c>
      <c r="E2333" t="s">
        <v>21</v>
      </c>
      <c r="F2333" t="s">
        <v>13</v>
      </c>
      <c r="G2333">
        <v>2</v>
      </c>
      <c r="H2333">
        <v>226.58</v>
      </c>
      <c r="I2333" s="8">
        <v>453.16</v>
      </c>
    </row>
    <row r="2334" spans="1:9" x14ac:dyDescent="0.25">
      <c r="A2334">
        <v>2333</v>
      </c>
      <c r="B2334" s="1">
        <v>45462.235999999997</v>
      </c>
      <c r="C2334">
        <v>49922</v>
      </c>
      <c r="D2334" t="s">
        <v>12</v>
      </c>
      <c r="E2334" t="s">
        <v>19</v>
      </c>
      <c r="F2334" t="s">
        <v>26</v>
      </c>
      <c r="G2334">
        <v>36</v>
      </c>
      <c r="H2334">
        <v>1285.5999999999999</v>
      </c>
      <c r="I2334" s="8">
        <v>46281.599999999999</v>
      </c>
    </row>
    <row r="2335" spans="1:9" x14ac:dyDescent="0.25">
      <c r="A2335">
        <v>2334</v>
      </c>
      <c r="B2335" s="1">
        <v>45462.309000000001</v>
      </c>
      <c r="C2335">
        <v>89364</v>
      </c>
      <c r="D2335" t="s">
        <v>20</v>
      </c>
      <c r="E2335" t="s">
        <v>19</v>
      </c>
      <c r="F2335" t="s">
        <v>11</v>
      </c>
      <c r="G2335">
        <v>1</v>
      </c>
      <c r="H2335">
        <v>1878.64</v>
      </c>
      <c r="I2335" s="8">
        <v>1878.64</v>
      </c>
    </row>
    <row r="2336" spans="1:9" x14ac:dyDescent="0.25">
      <c r="A2336">
        <v>2335</v>
      </c>
      <c r="B2336" s="1">
        <v>45462.381999999998</v>
      </c>
      <c r="C2336">
        <v>52913</v>
      </c>
      <c r="D2336" t="s">
        <v>12</v>
      </c>
      <c r="E2336" t="s">
        <v>17</v>
      </c>
      <c r="F2336" t="s">
        <v>26</v>
      </c>
      <c r="G2336">
        <v>39</v>
      </c>
      <c r="H2336">
        <v>383.62</v>
      </c>
      <c r="I2336" s="8">
        <v>14961.18</v>
      </c>
    </row>
    <row r="2337" spans="1:9" x14ac:dyDescent="0.25">
      <c r="A2337">
        <v>2336</v>
      </c>
      <c r="B2337" s="1">
        <v>45462.455000000002</v>
      </c>
      <c r="C2337">
        <v>65677</v>
      </c>
      <c r="D2337" t="s">
        <v>9</v>
      </c>
      <c r="E2337" t="s">
        <v>10</v>
      </c>
      <c r="F2337" t="s">
        <v>23</v>
      </c>
      <c r="G2337">
        <v>23</v>
      </c>
      <c r="H2337">
        <v>1191.1500000000001</v>
      </c>
      <c r="I2337" s="8">
        <v>27396.45</v>
      </c>
    </row>
    <row r="2338" spans="1:9" x14ac:dyDescent="0.25">
      <c r="A2338">
        <v>2337</v>
      </c>
      <c r="B2338" s="1">
        <v>45462.527999999998</v>
      </c>
      <c r="C2338">
        <v>59841</v>
      </c>
      <c r="D2338" t="s">
        <v>16</v>
      </c>
      <c r="E2338" t="s">
        <v>21</v>
      </c>
      <c r="F2338" t="s">
        <v>22</v>
      </c>
      <c r="G2338">
        <v>26</v>
      </c>
      <c r="H2338">
        <v>2551.9</v>
      </c>
      <c r="I2338" s="8">
        <v>66349.399999999994</v>
      </c>
    </row>
    <row r="2339" spans="1:9" x14ac:dyDescent="0.25">
      <c r="A2339">
        <v>2338</v>
      </c>
      <c r="B2339" s="1">
        <v>45462.601000000002</v>
      </c>
      <c r="C2339">
        <v>56332</v>
      </c>
      <c r="D2339" t="s">
        <v>14</v>
      </c>
      <c r="E2339" t="s">
        <v>17</v>
      </c>
      <c r="F2339" t="s">
        <v>28</v>
      </c>
      <c r="G2339">
        <v>11</v>
      </c>
      <c r="H2339">
        <v>1255.99</v>
      </c>
      <c r="I2339" s="8">
        <v>13815.89</v>
      </c>
    </row>
    <row r="2340" spans="1:9" x14ac:dyDescent="0.25">
      <c r="A2340">
        <v>2339</v>
      </c>
      <c r="B2340" s="1">
        <v>45462.673999999999</v>
      </c>
      <c r="C2340">
        <v>35032</v>
      </c>
      <c r="D2340" t="s">
        <v>20</v>
      </c>
      <c r="E2340" t="s">
        <v>17</v>
      </c>
      <c r="F2340" t="s">
        <v>28</v>
      </c>
      <c r="G2340">
        <v>42</v>
      </c>
      <c r="H2340">
        <v>2662.64</v>
      </c>
      <c r="I2340" s="8">
        <v>111830.879999999</v>
      </c>
    </row>
    <row r="2341" spans="1:9" x14ac:dyDescent="0.25">
      <c r="A2341">
        <v>2340</v>
      </c>
      <c r="B2341" s="1">
        <v>45462.747000000003</v>
      </c>
      <c r="C2341">
        <v>47846</v>
      </c>
      <c r="D2341" t="s">
        <v>14</v>
      </c>
      <c r="E2341" t="s">
        <v>15</v>
      </c>
      <c r="F2341" t="s">
        <v>23</v>
      </c>
      <c r="G2341">
        <v>1</v>
      </c>
      <c r="H2341">
        <v>285.51</v>
      </c>
      <c r="I2341" s="8">
        <v>285.51</v>
      </c>
    </row>
    <row r="2342" spans="1:9" x14ac:dyDescent="0.25">
      <c r="A2342">
        <v>2341</v>
      </c>
      <c r="B2342" s="1">
        <v>45462.82</v>
      </c>
      <c r="C2342">
        <v>69474</v>
      </c>
      <c r="D2342" t="s">
        <v>16</v>
      </c>
      <c r="E2342" t="s">
        <v>21</v>
      </c>
      <c r="F2342" t="s">
        <v>23</v>
      </c>
      <c r="G2342">
        <v>11</v>
      </c>
      <c r="H2342">
        <v>1977.64</v>
      </c>
      <c r="I2342" s="8">
        <v>21754.04</v>
      </c>
    </row>
    <row r="2343" spans="1:9" x14ac:dyDescent="0.25">
      <c r="A2343">
        <v>2342</v>
      </c>
      <c r="B2343" s="1">
        <v>45462.892999999996</v>
      </c>
      <c r="C2343">
        <v>54936</v>
      </c>
      <c r="D2343" t="s">
        <v>25</v>
      </c>
      <c r="E2343" t="s">
        <v>17</v>
      </c>
      <c r="F2343" t="s">
        <v>26</v>
      </c>
      <c r="G2343">
        <v>24</v>
      </c>
      <c r="H2343">
        <v>1627.4</v>
      </c>
      <c r="I2343" s="8">
        <v>39057.599999999999</v>
      </c>
    </row>
    <row r="2344" spans="1:9" x14ac:dyDescent="0.25">
      <c r="A2344">
        <v>2343</v>
      </c>
      <c r="B2344" s="1">
        <v>45462.966</v>
      </c>
      <c r="C2344">
        <v>39794</v>
      </c>
      <c r="D2344" t="s">
        <v>20</v>
      </c>
      <c r="E2344" t="s">
        <v>15</v>
      </c>
      <c r="F2344" t="s">
        <v>23</v>
      </c>
      <c r="G2344">
        <v>10</v>
      </c>
      <c r="H2344">
        <v>1421.38</v>
      </c>
      <c r="I2344" s="8">
        <v>14213.8</v>
      </c>
    </row>
    <row r="2345" spans="1:9" x14ac:dyDescent="0.25">
      <c r="A2345">
        <v>2344</v>
      </c>
      <c r="B2345" s="1">
        <v>45463.038999999997</v>
      </c>
      <c r="C2345">
        <v>71588</v>
      </c>
      <c r="D2345" t="s">
        <v>27</v>
      </c>
      <c r="E2345" t="s">
        <v>21</v>
      </c>
      <c r="F2345" t="s">
        <v>26</v>
      </c>
      <c r="G2345">
        <v>14</v>
      </c>
      <c r="H2345">
        <v>2625.37</v>
      </c>
      <c r="I2345" s="8">
        <v>36755.18</v>
      </c>
    </row>
    <row r="2346" spans="1:9" x14ac:dyDescent="0.25">
      <c r="A2346">
        <v>2345</v>
      </c>
      <c r="B2346" s="1">
        <v>45463.112000000001</v>
      </c>
      <c r="C2346">
        <v>80984</v>
      </c>
      <c r="D2346" t="s">
        <v>12</v>
      </c>
      <c r="E2346" t="s">
        <v>19</v>
      </c>
      <c r="F2346" t="s">
        <v>23</v>
      </c>
      <c r="G2346">
        <v>14</v>
      </c>
      <c r="H2346">
        <v>471.91</v>
      </c>
      <c r="I2346" s="8">
        <v>6606.74</v>
      </c>
    </row>
    <row r="2347" spans="1:9" x14ac:dyDescent="0.25">
      <c r="A2347">
        <v>2346</v>
      </c>
      <c r="B2347" s="1">
        <v>45463.184999999998</v>
      </c>
      <c r="C2347">
        <v>60331</v>
      </c>
      <c r="D2347" t="s">
        <v>12</v>
      </c>
      <c r="E2347" t="s">
        <v>15</v>
      </c>
      <c r="F2347" t="s">
        <v>11</v>
      </c>
      <c r="G2347">
        <v>7</v>
      </c>
      <c r="H2347">
        <v>2433.7600000000002</v>
      </c>
      <c r="I2347" s="8">
        <v>17036.32</v>
      </c>
    </row>
    <row r="2348" spans="1:9" x14ac:dyDescent="0.25">
      <c r="A2348">
        <v>2347</v>
      </c>
      <c r="B2348" s="1">
        <v>45463.258000000002</v>
      </c>
      <c r="C2348">
        <v>38141</v>
      </c>
      <c r="D2348" t="s">
        <v>20</v>
      </c>
      <c r="E2348" t="s">
        <v>19</v>
      </c>
      <c r="F2348" t="s">
        <v>23</v>
      </c>
      <c r="G2348">
        <v>23</v>
      </c>
      <c r="H2348">
        <v>1909.58</v>
      </c>
      <c r="I2348" s="8">
        <v>43920.34</v>
      </c>
    </row>
    <row r="2349" spans="1:9" x14ac:dyDescent="0.25">
      <c r="A2349">
        <v>2348</v>
      </c>
      <c r="B2349" s="1">
        <v>45463.330999999998</v>
      </c>
      <c r="C2349">
        <v>19074</v>
      </c>
      <c r="D2349" t="s">
        <v>16</v>
      </c>
      <c r="E2349" t="s">
        <v>10</v>
      </c>
      <c r="F2349" t="s">
        <v>24</v>
      </c>
      <c r="G2349">
        <v>43</v>
      </c>
      <c r="H2349">
        <v>803.03</v>
      </c>
      <c r="I2349" s="8">
        <v>34530.29</v>
      </c>
    </row>
    <row r="2350" spans="1:9" x14ac:dyDescent="0.25">
      <c r="A2350">
        <v>2349</v>
      </c>
      <c r="B2350" s="1">
        <v>45463.404000000002</v>
      </c>
      <c r="C2350">
        <v>16406</v>
      </c>
      <c r="D2350" t="s">
        <v>25</v>
      </c>
      <c r="E2350" t="s">
        <v>10</v>
      </c>
      <c r="F2350" t="s">
        <v>18</v>
      </c>
      <c r="G2350">
        <v>22</v>
      </c>
      <c r="H2350">
        <v>2448.27</v>
      </c>
      <c r="I2350" s="8">
        <v>53861.94</v>
      </c>
    </row>
    <row r="2351" spans="1:9" x14ac:dyDescent="0.25">
      <c r="A2351">
        <v>2350</v>
      </c>
      <c r="B2351" s="1">
        <v>45463.476999999999</v>
      </c>
      <c r="C2351">
        <v>33291</v>
      </c>
      <c r="D2351" t="s">
        <v>12</v>
      </c>
      <c r="E2351" t="s">
        <v>10</v>
      </c>
      <c r="F2351" t="s">
        <v>22</v>
      </c>
      <c r="G2351">
        <v>36</v>
      </c>
      <c r="H2351">
        <v>1238.99</v>
      </c>
      <c r="I2351" s="8">
        <v>44603.64</v>
      </c>
    </row>
    <row r="2352" spans="1:9" x14ac:dyDescent="0.25">
      <c r="A2352">
        <v>2351</v>
      </c>
      <c r="B2352" s="1">
        <v>45463.55</v>
      </c>
      <c r="C2352">
        <v>51568</v>
      </c>
      <c r="D2352" t="s">
        <v>25</v>
      </c>
      <c r="E2352" t="s">
        <v>10</v>
      </c>
      <c r="F2352" t="s">
        <v>18</v>
      </c>
      <c r="G2352">
        <v>27</v>
      </c>
      <c r="H2352">
        <v>2224.42</v>
      </c>
      <c r="I2352" s="8">
        <v>60059.34</v>
      </c>
    </row>
    <row r="2353" spans="1:9" x14ac:dyDescent="0.25">
      <c r="A2353">
        <v>2352</v>
      </c>
      <c r="B2353" s="1">
        <v>45463.623</v>
      </c>
      <c r="C2353">
        <v>56851</v>
      </c>
      <c r="D2353" t="s">
        <v>9</v>
      </c>
      <c r="E2353" t="s">
        <v>17</v>
      </c>
      <c r="F2353" t="s">
        <v>13</v>
      </c>
      <c r="G2353">
        <v>2</v>
      </c>
      <c r="H2353">
        <v>1135.42</v>
      </c>
      <c r="I2353" s="8">
        <v>2270.84</v>
      </c>
    </row>
    <row r="2354" spans="1:9" x14ac:dyDescent="0.25">
      <c r="A2354">
        <v>2353</v>
      </c>
      <c r="B2354" s="1">
        <v>45463.696000000004</v>
      </c>
      <c r="C2354">
        <v>64823</v>
      </c>
      <c r="D2354" t="s">
        <v>14</v>
      </c>
      <c r="E2354" t="s">
        <v>10</v>
      </c>
      <c r="F2354" t="s">
        <v>13</v>
      </c>
      <c r="G2354">
        <v>39</v>
      </c>
      <c r="H2354">
        <v>2318.38</v>
      </c>
      <c r="I2354" s="8">
        <v>90416.82</v>
      </c>
    </row>
    <row r="2355" spans="1:9" x14ac:dyDescent="0.25">
      <c r="A2355">
        <v>2354</v>
      </c>
      <c r="B2355" s="1">
        <v>45463.769</v>
      </c>
      <c r="C2355">
        <v>33312</v>
      </c>
      <c r="D2355" t="s">
        <v>16</v>
      </c>
      <c r="E2355" t="s">
        <v>17</v>
      </c>
      <c r="F2355" t="s">
        <v>28</v>
      </c>
      <c r="G2355">
        <v>19</v>
      </c>
      <c r="H2355">
        <v>1769.77</v>
      </c>
      <c r="I2355" s="8">
        <v>33625.629999999997</v>
      </c>
    </row>
    <row r="2356" spans="1:9" x14ac:dyDescent="0.25">
      <c r="A2356">
        <v>2355</v>
      </c>
      <c r="B2356" s="1">
        <v>45463.841999999997</v>
      </c>
      <c r="C2356">
        <v>53108</v>
      </c>
      <c r="D2356" t="s">
        <v>27</v>
      </c>
      <c r="E2356" t="s">
        <v>17</v>
      </c>
      <c r="F2356" t="s">
        <v>22</v>
      </c>
      <c r="G2356">
        <v>7</v>
      </c>
      <c r="H2356">
        <v>501.08</v>
      </c>
      <c r="I2356" s="8">
        <v>3507.56</v>
      </c>
    </row>
    <row r="2357" spans="1:9" x14ac:dyDescent="0.25">
      <c r="A2357">
        <v>2356</v>
      </c>
      <c r="B2357" s="1">
        <v>45463.915000000001</v>
      </c>
      <c r="C2357">
        <v>76918</v>
      </c>
      <c r="D2357" t="s">
        <v>14</v>
      </c>
      <c r="E2357" t="s">
        <v>21</v>
      </c>
      <c r="F2357" t="s">
        <v>18</v>
      </c>
      <c r="G2357">
        <v>12</v>
      </c>
      <c r="H2357">
        <v>1803.14</v>
      </c>
      <c r="I2357" s="8">
        <v>21637.68</v>
      </c>
    </row>
    <row r="2358" spans="1:9" x14ac:dyDescent="0.25">
      <c r="A2358">
        <v>2357</v>
      </c>
      <c r="B2358" s="1">
        <v>45463.987999999998</v>
      </c>
      <c r="C2358">
        <v>44171</v>
      </c>
      <c r="D2358" t="s">
        <v>14</v>
      </c>
      <c r="E2358" t="s">
        <v>17</v>
      </c>
      <c r="F2358" t="s">
        <v>28</v>
      </c>
      <c r="G2358">
        <v>3</v>
      </c>
      <c r="H2358">
        <v>629.84</v>
      </c>
      <c r="I2358" s="8">
        <v>1889.52</v>
      </c>
    </row>
    <row r="2359" spans="1:9" x14ac:dyDescent="0.25">
      <c r="A2359">
        <v>2358</v>
      </c>
      <c r="B2359" s="1">
        <v>45464.061000000002</v>
      </c>
      <c r="C2359">
        <v>51779</v>
      </c>
      <c r="D2359" t="s">
        <v>9</v>
      </c>
      <c r="E2359" t="s">
        <v>17</v>
      </c>
      <c r="F2359" t="s">
        <v>13</v>
      </c>
      <c r="G2359">
        <v>5</v>
      </c>
      <c r="H2359">
        <v>1194.52</v>
      </c>
      <c r="I2359" s="8">
        <v>5972.6</v>
      </c>
    </row>
    <row r="2360" spans="1:9" x14ac:dyDescent="0.25">
      <c r="A2360">
        <v>2359</v>
      </c>
      <c r="B2360" s="1">
        <v>45464.133999999998</v>
      </c>
      <c r="C2360">
        <v>78828</v>
      </c>
      <c r="D2360" t="s">
        <v>12</v>
      </c>
      <c r="E2360" t="s">
        <v>10</v>
      </c>
      <c r="F2360" t="s">
        <v>26</v>
      </c>
      <c r="G2360">
        <v>8</v>
      </c>
      <c r="H2360">
        <v>575.96</v>
      </c>
      <c r="I2360" s="8">
        <v>4607.68</v>
      </c>
    </row>
    <row r="2361" spans="1:9" x14ac:dyDescent="0.25">
      <c r="A2361">
        <v>2360</v>
      </c>
      <c r="B2361" s="1">
        <v>45464.207000000002</v>
      </c>
      <c r="C2361">
        <v>22411</v>
      </c>
      <c r="D2361" t="s">
        <v>27</v>
      </c>
      <c r="E2361" t="s">
        <v>17</v>
      </c>
      <c r="F2361" t="s">
        <v>22</v>
      </c>
      <c r="G2361">
        <v>14</v>
      </c>
      <c r="H2361">
        <v>196.36</v>
      </c>
      <c r="I2361" s="8">
        <v>2749.04</v>
      </c>
    </row>
    <row r="2362" spans="1:9" x14ac:dyDescent="0.25">
      <c r="A2362">
        <v>2361</v>
      </c>
      <c r="B2362" s="1">
        <v>45464.28</v>
      </c>
      <c r="C2362">
        <v>67009</v>
      </c>
      <c r="D2362" t="s">
        <v>12</v>
      </c>
      <c r="E2362" t="s">
        <v>19</v>
      </c>
      <c r="F2362" t="s">
        <v>22</v>
      </c>
      <c r="G2362">
        <v>36</v>
      </c>
      <c r="H2362">
        <v>682.43</v>
      </c>
      <c r="I2362" s="8">
        <v>24567.48</v>
      </c>
    </row>
    <row r="2363" spans="1:9" x14ac:dyDescent="0.25">
      <c r="A2363">
        <v>2362</v>
      </c>
      <c r="B2363" s="1">
        <v>45464.353000000003</v>
      </c>
      <c r="C2363">
        <v>25422</v>
      </c>
      <c r="D2363" t="s">
        <v>20</v>
      </c>
      <c r="E2363" t="s">
        <v>10</v>
      </c>
      <c r="F2363" t="s">
        <v>23</v>
      </c>
      <c r="G2363">
        <v>7</v>
      </c>
      <c r="H2363">
        <v>1513.11</v>
      </c>
      <c r="I2363" s="8">
        <v>10591.7699999999</v>
      </c>
    </row>
    <row r="2364" spans="1:9" x14ac:dyDescent="0.25">
      <c r="A2364">
        <v>2363</v>
      </c>
      <c r="B2364" s="1">
        <v>45464.425999999999</v>
      </c>
      <c r="C2364">
        <v>52468</v>
      </c>
      <c r="D2364" t="s">
        <v>14</v>
      </c>
      <c r="E2364" t="s">
        <v>15</v>
      </c>
      <c r="F2364" t="s">
        <v>23</v>
      </c>
      <c r="G2364">
        <v>7</v>
      </c>
      <c r="H2364">
        <v>1372.8</v>
      </c>
      <c r="I2364" s="8">
        <v>9609.6</v>
      </c>
    </row>
    <row r="2365" spans="1:9" x14ac:dyDescent="0.25">
      <c r="A2365">
        <v>2364</v>
      </c>
      <c r="B2365" s="1">
        <v>45464.499000000003</v>
      </c>
      <c r="C2365">
        <v>42371</v>
      </c>
      <c r="D2365" t="s">
        <v>20</v>
      </c>
      <c r="E2365" t="s">
        <v>10</v>
      </c>
      <c r="F2365" t="s">
        <v>18</v>
      </c>
      <c r="G2365">
        <v>32</v>
      </c>
      <c r="H2365">
        <v>1423.83</v>
      </c>
      <c r="I2365" s="8">
        <v>45562.559999999998</v>
      </c>
    </row>
    <row r="2366" spans="1:9" x14ac:dyDescent="0.25">
      <c r="A2366">
        <v>2365</v>
      </c>
      <c r="B2366" s="1">
        <v>45464.572</v>
      </c>
      <c r="C2366">
        <v>67022</v>
      </c>
      <c r="D2366" t="s">
        <v>25</v>
      </c>
      <c r="E2366" t="s">
        <v>17</v>
      </c>
      <c r="F2366" t="s">
        <v>23</v>
      </c>
      <c r="G2366">
        <v>8</v>
      </c>
      <c r="H2366">
        <v>774.08</v>
      </c>
      <c r="I2366" s="8">
        <v>6192.64</v>
      </c>
    </row>
    <row r="2367" spans="1:9" x14ac:dyDescent="0.25">
      <c r="A2367">
        <v>2366</v>
      </c>
      <c r="B2367" s="1">
        <v>45464.644999999997</v>
      </c>
      <c r="C2367">
        <v>81229</v>
      </c>
      <c r="D2367" t="s">
        <v>14</v>
      </c>
      <c r="E2367" t="s">
        <v>19</v>
      </c>
      <c r="F2367" t="s">
        <v>23</v>
      </c>
      <c r="G2367">
        <v>12</v>
      </c>
      <c r="H2367">
        <v>1894.01</v>
      </c>
      <c r="I2367" s="8">
        <v>22728.12</v>
      </c>
    </row>
    <row r="2368" spans="1:9" x14ac:dyDescent="0.25">
      <c r="A2368">
        <v>2367</v>
      </c>
      <c r="B2368" s="1">
        <v>45464.718000000001</v>
      </c>
      <c r="C2368">
        <v>61196</v>
      </c>
      <c r="D2368" t="s">
        <v>12</v>
      </c>
      <c r="E2368" t="s">
        <v>10</v>
      </c>
      <c r="F2368" t="s">
        <v>11</v>
      </c>
      <c r="G2368">
        <v>10</v>
      </c>
      <c r="H2368">
        <v>1942.91</v>
      </c>
      <c r="I2368" s="8">
        <v>19429.099999999999</v>
      </c>
    </row>
    <row r="2369" spans="1:9" x14ac:dyDescent="0.25">
      <c r="A2369">
        <v>2368</v>
      </c>
      <c r="B2369" s="1">
        <v>45464.790999999997</v>
      </c>
      <c r="C2369">
        <v>90354</v>
      </c>
      <c r="D2369" t="s">
        <v>14</v>
      </c>
      <c r="E2369" t="s">
        <v>19</v>
      </c>
      <c r="F2369" t="s">
        <v>24</v>
      </c>
      <c r="G2369">
        <v>14</v>
      </c>
      <c r="H2369">
        <v>1056.4000000000001</v>
      </c>
      <c r="I2369" s="8">
        <v>14789.6</v>
      </c>
    </row>
    <row r="2370" spans="1:9" x14ac:dyDescent="0.25">
      <c r="A2370">
        <v>2369</v>
      </c>
      <c r="B2370" s="1">
        <v>45464.864000000001</v>
      </c>
      <c r="C2370">
        <v>36715</v>
      </c>
      <c r="D2370" t="s">
        <v>25</v>
      </c>
      <c r="E2370" t="s">
        <v>15</v>
      </c>
      <c r="F2370" t="s">
        <v>18</v>
      </c>
      <c r="G2370">
        <v>9</v>
      </c>
      <c r="H2370">
        <v>2395.8000000000002</v>
      </c>
      <c r="I2370" s="8">
        <v>21562.2</v>
      </c>
    </row>
    <row r="2371" spans="1:9" x14ac:dyDescent="0.25">
      <c r="A2371">
        <v>2370</v>
      </c>
      <c r="B2371" s="1">
        <v>45464.936999999998</v>
      </c>
      <c r="C2371">
        <v>37605</v>
      </c>
      <c r="D2371" t="s">
        <v>9</v>
      </c>
      <c r="E2371" t="s">
        <v>15</v>
      </c>
      <c r="F2371" t="s">
        <v>23</v>
      </c>
      <c r="G2371">
        <v>38</v>
      </c>
      <c r="H2371">
        <v>1788.7</v>
      </c>
      <c r="I2371" s="8">
        <v>67970.600000000006</v>
      </c>
    </row>
    <row r="2372" spans="1:9" x14ac:dyDescent="0.25">
      <c r="A2372">
        <v>2371</v>
      </c>
      <c r="B2372" s="1">
        <v>45465.01</v>
      </c>
      <c r="C2372">
        <v>41174</v>
      </c>
      <c r="D2372" t="s">
        <v>20</v>
      </c>
      <c r="E2372" t="s">
        <v>21</v>
      </c>
      <c r="F2372" t="s">
        <v>26</v>
      </c>
      <c r="G2372">
        <v>30</v>
      </c>
      <c r="H2372">
        <v>1965.38</v>
      </c>
      <c r="I2372" s="8">
        <v>58961.4</v>
      </c>
    </row>
    <row r="2373" spans="1:9" x14ac:dyDescent="0.25">
      <c r="A2373">
        <v>2372</v>
      </c>
      <c r="B2373" s="1">
        <v>45465.082999999999</v>
      </c>
      <c r="C2373">
        <v>19956</v>
      </c>
      <c r="D2373" t="s">
        <v>20</v>
      </c>
      <c r="E2373" t="s">
        <v>21</v>
      </c>
      <c r="F2373" t="s">
        <v>11</v>
      </c>
      <c r="G2373">
        <v>5</v>
      </c>
      <c r="H2373">
        <v>849.99</v>
      </c>
      <c r="I2373" s="8">
        <v>4249.95</v>
      </c>
    </row>
    <row r="2374" spans="1:9" x14ac:dyDescent="0.25">
      <c r="A2374">
        <v>2373</v>
      </c>
      <c r="B2374" s="1">
        <v>45465.156000000003</v>
      </c>
      <c r="C2374">
        <v>86373</v>
      </c>
      <c r="D2374" t="s">
        <v>12</v>
      </c>
      <c r="E2374" t="s">
        <v>10</v>
      </c>
      <c r="F2374" t="s">
        <v>11</v>
      </c>
      <c r="G2374">
        <v>1</v>
      </c>
      <c r="H2374">
        <v>141.57</v>
      </c>
      <c r="I2374" s="8">
        <v>141.57</v>
      </c>
    </row>
    <row r="2375" spans="1:9" x14ac:dyDescent="0.25">
      <c r="A2375">
        <v>2374</v>
      </c>
      <c r="B2375" s="1">
        <v>45465.228999999999</v>
      </c>
      <c r="C2375">
        <v>79252</v>
      </c>
      <c r="D2375" t="s">
        <v>14</v>
      </c>
      <c r="E2375" t="s">
        <v>21</v>
      </c>
      <c r="F2375" t="s">
        <v>11</v>
      </c>
      <c r="G2375">
        <v>1</v>
      </c>
      <c r="H2375">
        <v>2355.36</v>
      </c>
      <c r="I2375" s="8">
        <v>2355.36</v>
      </c>
    </row>
    <row r="2376" spans="1:9" x14ac:dyDescent="0.25">
      <c r="A2376">
        <v>2375</v>
      </c>
      <c r="B2376" s="1">
        <v>45465.302000000003</v>
      </c>
      <c r="C2376">
        <v>71949</v>
      </c>
      <c r="D2376" t="s">
        <v>12</v>
      </c>
      <c r="E2376" t="s">
        <v>19</v>
      </c>
      <c r="F2376" t="s">
        <v>26</v>
      </c>
      <c r="G2376">
        <v>20</v>
      </c>
      <c r="H2376">
        <v>2245.41</v>
      </c>
      <c r="I2376" s="8">
        <v>44908.2</v>
      </c>
    </row>
    <row r="2377" spans="1:9" x14ac:dyDescent="0.25">
      <c r="A2377">
        <v>2376</v>
      </c>
      <c r="B2377" s="1">
        <v>45465.375</v>
      </c>
      <c r="C2377">
        <v>72646</v>
      </c>
      <c r="D2377" t="s">
        <v>9</v>
      </c>
      <c r="E2377" t="s">
        <v>21</v>
      </c>
      <c r="F2377" t="s">
        <v>28</v>
      </c>
      <c r="G2377">
        <v>11</v>
      </c>
      <c r="H2377">
        <v>455.37</v>
      </c>
      <c r="I2377" s="8">
        <v>5009.07</v>
      </c>
    </row>
    <row r="2378" spans="1:9" x14ac:dyDescent="0.25">
      <c r="A2378">
        <v>2377</v>
      </c>
      <c r="B2378" s="1">
        <v>45465.447999999997</v>
      </c>
      <c r="C2378">
        <v>80017</v>
      </c>
      <c r="D2378" t="s">
        <v>14</v>
      </c>
      <c r="E2378" t="s">
        <v>19</v>
      </c>
      <c r="F2378" t="s">
        <v>22</v>
      </c>
      <c r="G2378">
        <v>26</v>
      </c>
      <c r="H2378">
        <v>1097.71</v>
      </c>
      <c r="I2378" s="8">
        <v>28540.46</v>
      </c>
    </row>
    <row r="2379" spans="1:9" x14ac:dyDescent="0.25">
      <c r="A2379">
        <v>2378</v>
      </c>
      <c r="B2379" s="1">
        <v>45465.521000000001</v>
      </c>
      <c r="C2379">
        <v>73037</v>
      </c>
      <c r="D2379" t="s">
        <v>14</v>
      </c>
      <c r="E2379" t="s">
        <v>21</v>
      </c>
      <c r="F2379" t="s">
        <v>28</v>
      </c>
      <c r="G2379">
        <v>44</v>
      </c>
      <c r="H2379">
        <v>1833.03</v>
      </c>
      <c r="I2379" s="8">
        <v>80653.319999999905</v>
      </c>
    </row>
    <row r="2380" spans="1:9" x14ac:dyDescent="0.25">
      <c r="A2380">
        <v>2379</v>
      </c>
      <c r="B2380" s="1">
        <v>45465.593999999997</v>
      </c>
      <c r="C2380">
        <v>99818</v>
      </c>
      <c r="D2380" t="s">
        <v>12</v>
      </c>
      <c r="E2380" t="s">
        <v>21</v>
      </c>
      <c r="F2380" t="s">
        <v>26</v>
      </c>
      <c r="G2380">
        <v>3</v>
      </c>
      <c r="H2380">
        <v>1809.4</v>
      </c>
      <c r="I2380" s="8">
        <v>5428.2</v>
      </c>
    </row>
    <row r="2381" spans="1:9" x14ac:dyDescent="0.25">
      <c r="A2381">
        <v>2380</v>
      </c>
      <c r="B2381" s="1">
        <v>45465.667000000001</v>
      </c>
      <c r="C2381">
        <v>16548</v>
      </c>
      <c r="D2381" t="s">
        <v>12</v>
      </c>
      <c r="E2381" t="s">
        <v>21</v>
      </c>
      <c r="F2381" t="s">
        <v>24</v>
      </c>
      <c r="G2381">
        <v>6</v>
      </c>
      <c r="H2381">
        <v>2342.5</v>
      </c>
      <c r="I2381" s="8">
        <v>14055</v>
      </c>
    </row>
    <row r="2382" spans="1:9" x14ac:dyDescent="0.25">
      <c r="A2382">
        <v>2381</v>
      </c>
      <c r="B2382" s="1">
        <v>45465.74</v>
      </c>
      <c r="C2382">
        <v>83294</v>
      </c>
      <c r="D2382" t="s">
        <v>25</v>
      </c>
      <c r="E2382" t="s">
        <v>17</v>
      </c>
      <c r="F2382" t="s">
        <v>22</v>
      </c>
      <c r="G2382">
        <v>43</v>
      </c>
      <c r="H2382">
        <v>499.09</v>
      </c>
      <c r="I2382" s="8">
        <v>21460.87</v>
      </c>
    </row>
    <row r="2383" spans="1:9" x14ac:dyDescent="0.25">
      <c r="A2383">
        <v>2382</v>
      </c>
      <c r="B2383" s="1">
        <v>45465.813000000002</v>
      </c>
      <c r="C2383">
        <v>33177</v>
      </c>
      <c r="D2383" t="s">
        <v>16</v>
      </c>
      <c r="E2383" t="s">
        <v>17</v>
      </c>
      <c r="F2383" t="s">
        <v>26</v>
      </c>
      <c r="G2383">
        <v>11</v>
      </c>
      <c r="H2383">
        <v>1240.6500000000001</v>
      </c>
      <c r="I2383" s="8">
        <v>13647.15</v>
      </c>
    </row>
    <row r="2384" spans="1:9" x14ac:dyDescent="0.25">
      <c r="A2384">
        <v>2383</v>
      </c>
      <c r="B2384" s="1">
        <v>45465.885999999999</v>
      </c>
      <c r="C2384">
        <v>34022</v>
      </c>
      <c r="D2384" t="s">
        <v>16</v>
      </c>
      <c r="E2384" t="s">
        <v>21</v>
      </c>
      <c r="F2384" t="s">
        <v>24</v>
      </c>
      <c r="G2384">
        <v>8</v>
      </c>
      <c r="H2384">
        <v>388.89</v>
      </c>
      <c r="I2384" s="8">
        <v>3111.12</v>
      </c>
    </row>
    <row r="2385" spans="1:9" x14ac:dyDescent="0.25">
      <c r="A2385">
        <v>2384</v>
      </c>
      <c r="B2385" s="1">
        <v>45465.959000000003</v>
      </c>
      <c r="C2385">
        <v>15542</v>
      </c>
      <c r="D2385" t="s">
        <v>9</v>
      </c>
      <c r="E2385" t="s">
        <v>19</v>
      </c>
      <c r="F2385" t="s">
        <v>18</v>
      </c>
      <c r="G2385">
        <v>29</v>
      </c>
      <c r="H2385">
        <v>1137.3599999999999</v>
      </c>
      <c r="I2385" s="8">
        <v>32983.4399999999</v>
      </c>
    </row>
    <row r="2386" spans="1:9" x14ac:dyDescent="0.25">
      <c r="A2386">
        <v>2385</v>
      </c>
      <c r="B2386" s="1">
        <v>45466.031999999999</v>
      </c>
      <c r="C2386">
        <v>70428</v>
      </c>
      <c r="D2386" t="s">
        <v>16</v>
      </c>
      <c r="E2386" t="s">
        <v>10</v>
      </c>
      <c r="F2386" t="s">
        <v>13</v>
      </c>
      <c r="G2386">
        <v>10</v>
      </c>
      <c r="H2386">
        <v>178.68</v>
      </c>
      <c r="I2386" s="8">
        <v>1786.8</v>
      </c>
    </row>
    <row r="2387" spans="1:9" x14ac:dyDescent="0.25">
      <c r="A2387">
        <v>2386</v>
      </c>
      <c r="B2387" s="1">
        <v>45466.105000000003</v>
      </c>
      <c r="C2387">
        <v>32740</v>
      </c>
      <c r="D2387" t="s">
        <v>25</v>
      </c>
      <c r="E2387" t="s">
        <v>15</v>
      </c>
      <c r="F2387" t="s">
        <v>11</v>
      </c>
      <c r="G2387">
        <v>34</v>
      </c>
      <c r="H2387">
        <v>2439.58</v>
      </c>
      <c r="I2387" s="8">
        <v>82945.72</v>
      </c>
    </row>
    <row r="2388" spans="1:9" x14ac:dyDescent="0.25">
      <c r="A2388">
        <v>2387</v>
      </c>
      <c r="B2388" s="1">
        <v>45466.178</v>
      </c>
      <c r="C2388">
        <v>69353</v>
      </c>
      <c r="D2388" t="s">
        <v>20</v>
      </c>
      <c r="E2388" t="s">
        <v>17</v>
      </c>
      <c r="F2388" t="s">
        <v>23</v>
      </c>
      <c r="G2388">
        <v>24</v>
      </c>
      <c r="H2388">
        <v>1489.23</v>
      </c>
      <c r="I2388" s="8">
        <v>35741.519999999997</v>
      </c>
    </row>
    <row r="2389" spans="1:9" x14ac:dyDescent="0.25">
      <c r="A2389">
        <v>2388</v>
      </c>
      <c r="B2389" s="1">
        <v>45466.250999999997</v>
      </c>
      <c r="C2389">
        <v>66532</v>
      </c>
      <c r="D2389" t="s">
        <v>14</v>
      </c>
      <c r="E2389" t="s">
        <v>21</v>
      </c>
      <c r="F2389" t="s">
        <v>26</v>
      </c>
      <c r="G2389">
        <v>17</v>
      </c>
      <c r="H2389">
        <v>2315.4899999999998</v>
      </c>
      <c r="I2389" s="8">
        <v>39363.3299999999</v>
      </c>
    </row>
    <row r="2390" spans="1:9" x14ac:dyDescent="0.25">
      <c r="A2390">
        <v>2389</v>
      </c>
      <c r="B2390" s="1">
        <v>45466.324000000001</v>
      </c>
      <c r="C2390">
        <v>26052</v>
      </c>
      <c r="D2390" t="s">
        <v>12</v>
      </c>
      <c r="E2390" t="s">
        <v>15</v>
      </c>
      <c r="F2390" t="s">
        <v>13</v>
      </c>
      <c r="G2390">
        <v>32</v>
      </c>
      <c r="H2390">
        <v>293.36</v>
      </c>
      <c r="I2390" s="8">
        <v>9387.52</v>
      </c>
    </row>
    <row r="2391" spans="1:9" x14ac:dyDescent="0.25">
      <c r="A2391">
        <v>2390</v>
      </c>
      <c r="B2391" s="1">
        <v>45466.396999999997</v>
      </c>
      <c r="C2391">
        <v>57076</v>
      </c>
      <c r="D2391" t="s">
        <v>14</v>
      </c>
      <c r="E2391" t="s">
        <v>17</v>
      </c>
      <c r="F2391" t="s">
        <v>28</v>
      </c>
      <c r="G2391">
        <v>11</v>
      </c>
      <c r="H2391">
        <v>722.29</v>
      </c>
      <c r="I2391" s="8">
        <v>7945.19</v>
      </c>
    </row>
    <row r="2392" spans="1:9" x14ac:dyDescent="0.25">
      <c r="A2392">
        <v>2391</v>
      </c>
      <c r="B2392" s="1">
        <v>45466.47</v>
      </c>
      <c r="C2392">
        <v>63420</v>
      </c>
      <c r="D2392" t="s">
        <v>14</v>
      </c>
      <c r="E2392" t="s">
        <v>10</v>
      </c>
      <c r="F2392" t="s">
        <v>13</v>
      </c>
      <c r="G2392">
        <v>34</v>
      </c>
      <c r="H2392">
        <v>804.01</v>
      </c>
      <c r="I2392" s="8">
        <v>27336.34</v>
      </c>
    </row>
    <row r="2393" spans="1:9" x14ac:dyDescent="0.25">
      <c r="A2393">
        <v>2392</v>
      </c>
      <c r="B2393" s="1">
        <v>45466.542999999998</v>
      </c>
      <c r="C2393">
        <v>10671</v>
      </c>
      <c r="D2393" t="s">
        <v>27</v>
      </c>
      <c r="E2393" t="s">
        <v>19</v>
      </c>
      <c r="F2393" t="s">
        <v>26</v>
      </c>
      <c r="G2393">
        <v>24</v>
      </c>
      <c r="H2393">
        <v>1129.93</v>
      </c>
      <c r="I2393" s="8">
        <v>27118.32</v>
      </c>
    </row>
    <row r="2394" spans="1:9" x14ac:dyDescent="0.25">
      <c r="A2394">
        <v>2393</v>
      </c>
      <c r="B2394" s="1">
        <v>45466.616000000002</v>
      </c>
      <c r="C2394">
        <v>10163</v>
      </c>
      <c r="D2394" t="s">
        <v>20</v>
      </c>
      <c r="E2394" t="s">
        <v>21</v>
      </c>
      <c r="F2394" t="s">
        <v>13</v>
      </c>
      <c r="G2394">
        <v>5</v>
      </c>
      <c r="H2394">
        <v>2195.34</v>
      </c>
      <c r="I2394" s="8">
        <v>10976.7</v>
      </c>
    </row>
    <row r="2395" spans="1:9" x14ac:dyDescent="0.25">
      <c r="A2395">
        <v>2394</v>
      </c>
      <c r="B2395" s="1">
        <v>45466.688999999998</v>
      </c>
      <c r="C2395">
        <v>51424</v>
      </c>
      <c r="D2395" t="s">
        <v>27</v>
      </c>
      <c r="E2395" t="s">
        <v>10</v>
      </c>
      <c r="F2395" t="s">
        <v>11</v>
      </c>
      <c r="G2395">
        <v>29</v>
      </c>
      <c r="H2395">
        <v>1129.5899999999999</v>
      </c>
      <c r="I2395" s="8">
        <v>32758.109999999899</v>
      </c>
    </row>
    <row r="2396" spans="1:9" x14ac:dyDescent="0.25">
      <c r="A2396">
        <v>2395</v>
      </c>
      <c r="B2396" s="1">
        <v>45466.762000000002</v>
      </c>
      <c r="C2396">
        <v>63744</v>
      </c>
      <c r="D2396" t="s">
        <v>16</v>
      </c>
      <c r="E2396" t="s">
        <v>17</v>
      </c>
      <c r="F2396" t="s">
        <v>22</v>
      </c>
      <c r="G2396">
        <v>34</v>
      </c>
      <c r="H2396">
        <v>663.91</v>
      </c>
      <c r="I2396" s="8">
        <v>22572.94</v>
      </c>
    </row>
    <row r="2397" spans="1:9" x14ac:dyDescent="0.25">
      <c r="A2397">
        <v>2396</v>
      </c>
      <c r="B2397" s="1">
        <v>45466.834999999999</v>
      </c>
      <c r="C2397">
        <v>80331</v>
      </c>
      <c r="D2397" t="s">
        <v>14</v>
      </c>
      <c r="E2397" t="s">
        <v>21</v>
      </c>
      <c r="F2397" t="s">
        <v>26</v>
      </c>
      <c r="G2397">
        <v>16</v>
      </c>
      <c r="H2397">
        <v>306.38</v>
      </c>
      <c r="I2397" s="8">
        <v>4902.08</v>
      </c>
    </row>
    <row r="2398" spans="1:9" x14ac:dyDescent="0.25">
      <c r="A2398">
        <v>2397</v>
      </c>
      <c r="B2398" s="1">
        <v>45466.908000000003</v>
      </c>
      <c r="C2398">
        <v>20634</v>
      </c>
      <c r="D2398" t="s">
        <v>12</v>
      </c>
      <c r="E2398" t="s">
        <v>15</v>
      </c>
      <c r="F2398" t="s">
        <v>24</v>
      </c>
      <c r="G2398">
        <v>25</v>
      </c>
      <c r="H2398">
        <v>343.5</v>
      </c>
      <c r="I2398" s="8">
        <v>8587.5</v>
      </c>
    </row>
    <row r="2399" spans="1:9" x14ac:dyDescent="0.25">
      <c r="A2399">
        <v>2398</v>
      </c>
      <c r="B2399" s="1">
        <v>45466.981</v>
      </c>
      <c r="C2399">
        <v>14798</v>
      </c>
      <c r="D2399" t="s">
        <v>14</v>
      </c>
      <c r="E2399" t="s">
        <v>19</v>
      </c>
      <c r="F2399" t="s">
        <v>13</v>
      </c>
      <c r="G2399">
        <v>37</v>
      </c>
      <c r="H2399">
        <v>2085.7199999999998</v>
      </c>
      <c r="I2399" s="8">
        <v>77171.64</v>
      </c>
    </row>
    <row r="2400" spans="1:9" x14ac:dyDescent="0.25">
      <c r="A2400">
        <v>2399</v>
      </c>
      <c r="B2400" s="1">
        <v>45467.053999999996</v>
      </c>
      <c r="C2400">
        <v>32420</v>
      </c>
      <c r="D2400" t="s">
        <v>20</v>
      </c>
      <c r="E2400" t="s">
        <v>17</v>
      </c>
      <c r="F2400" t="s">
        <v>22</v>
      </c>
      <c r="G2400">
        <v>8</v>
      </c>
      <c r="H2400">
        <v>1278.7</v>
      </c>
      <c r="I2400" s="8">
        <v>10229.6</v>
      </c>
    </row>
    <row r="2401" spans="1:9" x14ac:dyDescent="0.25">
      <c r="A2401">
        <v>2400</v>
      </c>
      <c r="B2401" s="1">
        <v>45467.127</v>
      </c>
      <c r="C2401">
        <v>39300</v>
      </c>
      <c r="D2401" t="s">
        <v>27</v>
      </c>
      <c r="E2401" t="s">
        <v>19</v>
      </c>
      <c r="F2401" t="s">
        <v>11</v>
      </c>
      <c r="G2401">
        <v>29</v>
      </c>
      <c r="H2401">
        <v>1999.02</v>
      </c>
      <c r="I2401" s="8">
        <v>57971.58</v>
      </c>
    </row>
    <row r="2402" spans="1:9" x14ac:dyDescent="0.25">
      <c r="A2402">
        <v>2401</v>
      </c>
      <c r="B2402" s="1">
        <v>45467.199999999997</v>
      </c>
      <c r="C2402">
        <v>99881</v>
      </c>
      <c r="D2402" t="s">
        <v>12</v>
      </c>
      <c r="E2402" t="s">
        <v>21</v>
      </c>
      <c r="F2402" t="s">
        <v>28</v>
      </c>
      <c r="G2402">
        <v>25</v>
      </c>
      <c r="H2402">
        <v>1886.66</v>
      </c>
      <c r="I2402" s="8">
        <v>47166.5</v>
      </c>
    </row>
    <row r="2403" spans="1:9" x14ac:dyDescent="0.25">
      <c r="A2403">
        <v>2402</v>
      </c>
      <c r="B2403" s="1">
        <v>45467.273000000001</v>
      </c>
      <c r="C2403">
        <v>20749</v>
      </c>
      <c r="D2403" t="s">
        <v>14</v>
      </c>
      <c r="E2403" t="s">
        <v>10</v>
      </c>
      <c r="F2403" t="s">
        <v>28</v>
      </c>
      <c r="G2403">
        <v>42</v>
      </c>
      <c r="H2403">
        <v>486.53</v>
      </c>
      <c r="I2403" s="8">
        <v>20434.259999999998</v>
      </c>
    </row>
    <row r="2404" spans="1:9" x14ac:dyDescent="0.25">
      <c r="A2404">
        <v>2403</v>
      </c>
      <c r="B2404" s="1">
        <v>45467.345999999998</v>
      </c>
      <c r="C2404">
        <v>35121</v>
      </c>
      <c r="D2404" t="s">
        <v>9</v>
      </c>
      <c r="E2404" t="s">
        <v>19</v>
      </c>
      <c r="F2404" t="s">
        <v>11</v>
      </c>
      <c r="G2404">
        <v>23</v>
      </c>
      <c r="H2404">
        <v>505.79</v>
      </c>
      <c r="I2404" s="8">
        <v>11633.17</v>
      </c>
    </row>
    <row r="2405" spans="1:9" x14ac:dyDescent="0.25">
      <c r="A2405">
        <v>2404</v>
      </c>
      <c r="B2405" s="1">
        <v>45467.419000000002</v>
      </c>
      <c r="C2405">
        <v>47487</v>
      </c>
      <c r="D2405" t="s">
        <v>20</v>
      </c>
      <c r="E2405" t="s">
        <v>15</v>
      </c>
      <c r="F2405" t="s">
        <v>13</v>
      </c>
      <c r="G2405">
        <v>34</v>
      </c>
      <c r="H2405">
        <v>2073.6799999999998</v>
      </c>
      <c r="I2405" s="8">
        <v>70505.119999999995</v>
      </c>
    </row>
    <row r="2406" spans="1:9" x14ac:dyDescent="0.25">
      <c r="A2406">
        <v>2405</v>
      </c>
      <c r="B2406" s="1">
        <v>45467.491999999998</v>
      </c>
      <c r="C2406">
        <v>43361</v>
      </c>
      <c r="D2406" t="s">
        <v>20</v>
      </c>
      <c r="E2406" t="s">
        <v>17</v>
      </c>
      <c r="F2406" t="s">
        <v>28</v>
      </c>
      <c r="G2406">
        <v>3</v>
      </c>
      <c r="H2406">
        <v>1986.45</v>
      </c>
      <c r="I2406" s="8">
        <v>5959.35</v>
      </c>
    </row>
    <row r="2407" spans="1:9" x14ac:dyDescent="0.25">
      <c r="A2407">
        <v>2406</v>
      </c>
      <c r="B2407" s="1">
        <v>45467.565000000002</v>
      </c>
      <c r="C2407">
        <v>31223</v>
      </c>
      <c r="D2407" t="s">
        <v>9</v>
      </c>
      <c r="E2407" t="s">
        <v>15</v>
      </c>
      <c r="F2407" t="s">
        <v>24</v>
      </c>
      <c r="G2407">
        <v>30</v>
      </c>
      <c r="H2407">
        <v>1107.76</v>
      </c>
      <c r="I2407" s="8">
        <v>33232.800000000003</v>
      </c>
    </row>
    <row r="2408" spans="1:9" x14ac:dyDescent="0.25">
      <c r="A2408">
        <v>2407</v>
      </c>
      <c r="B2408" s="1">
        <v>45467.637999999999</v>
      </c>
      <c r="C2408">
        <v>82930</v>
      </c>
      <c r="D2408" t="s">
        <v>14</v>
      </c>
      <c r="E2408" t="s">
        <v>19</v>
      </c>
      <c r="F2408" t="s">
        <v>26</v>
      </c>
      <c r="G2408">
        <v>34</v>
      </c>
      <c r="H2408">
        <v>338.2</v>
      </c>
      <c r="I2408" s="8">
        <v>11498.8</v>
      </c>
    </row>
    <row r="2409" spans="1:9" x14ac:dyDescent="0.25">
      <c r="A2409">
        <v>2408</v>
      </c>
      <c r="B2409" s="1">
        <v>45467.711000000003</v>
      </c>
      <c r="C2409">
        <v>24056</v>
      </c>
      <c r="D2409" t="s">
        <v>20</v>
      </c>
      <c r="E2409" t="s">
        <v>10</v>
      </c>
      <c r="F2409" t="s">
        <v>22</v>
      </c>
      <c r="G2409">
        <v>32</v>
      </c>
      <c r="H2409">
        <v>170.97</v>
      </c>
      <c r="I2409" s="8">
        <v>5471.04</v>
      </c>
    </row>
    <row r="2410" spans="1:9" x14ac:dyDescent="0.25">
      <c r="A2410">
        <v>2409</v>
      </c>
      <c r="B2410" s="1">
        <v>45467.784</v>
      </c>
      <c r="C2410">
        <v>38380</v>
      </c>
      <c r="D2410" t="s">
        <v>12</v>
      </c>
      <c r="E2410" t="s">
        <v>10</v>
      </c>
      <c r="F2410" t="s">
        <v>18</v>
      </c>
      <c r="G2410">
        <v>29</v>
      </c>
      <c r="H2410">
        <v>877.68</v>
      </c>
      <c r="I2410" s="8">
        <v>25452.719999999899</v>
      </c>
    </row>
    <row r="2411" spans="1:9" x14ac:dyDescent="0.25">
      <c r="A2411">
        <v>2410</v>
      </c>
      <c r="B2411" s="1">
        <v>45467.857000000004</v>
      </c>
      <c r="C2411">
        <v>36035</v>
      </c>
      <c r="D2411" t="s">
        <v>14</v>
      </c>
      <c r="E2411" t="s">
        <v>15</v>
      </c>
      <c r="F2411" t="s">
        <v>13</v>
      </c>
      <c r="G2411">
        <v>9</v>
      </c>
      <c r="H2411">
        <v>163.61000000000001</v>
      </c>
      <c r="I2411" s="8">
        <v>1472.49</v>
      </c>
    </row>
    <row r="2412" spans="1:9" x14ac:dyDescent="0.25">
      <c r="A2412">
        <v>2411</v>
      </c>
      <c r="B2412" s="1">
        <v>45467.93</v>
      </c>
      <c r="C2412">
        <v>40620</v>
      </c>
      <c r="D2412" t="s">
        <v>14</v>
      </c>
      <c r="E2412" t="s">
        <v>21</v>
      </c>
      <c r="F2412" t="s">
        <v>28</v>
      </c>
      <c r="G2412">
        <v>2</v>
      </c>
      <c r="H2412">
        <v>728.99</v>
      </c>
      <c r="I2412" s="8">
        <v>1457.98</v>
      </c>
    </row>
    <row r="2413" spans="1:9" x14ac:dyDescent="0.25">
      <c r="A2413">
        <v>2412</v>
      </c>
      <c r="B2413" s="1">
        <v>45468.002999999997</v>
      </c>
      <c r="C2413">
        <v>29877</v>
      </c>
      <c r="D2413" t="s">
        <v>27</v>
      </c>
      <c r="E2413" t="s">
        <v>21</v>
      </c>
      <c r="F2413" t="s">
        <v>26</v>
      </c>
      <c r="G2413">
        <v>39</v>
      </c>
      <c r="H2413">
        <v>1213.92</v>
      </c>
      <c r="I2413" s="8">
        <v>47342.879999999997</v>
      </c>
    </row>
    <row r="2414" spans="1:9" x14ac:dyDescent="0.25">
      <c r="A2414">
        <v>2413</v>
      </c>
      <c r="B2414" s="1">
        <v>45468.076000000001</v>
      </c>
      <c r="C2414">
        <v>65316</v>
      </c>
      <c r="D2414" t="s">
        <v>20</v>
      </c>
      <c r="E2414" t="s">
        <v>10</v>
      </c>
      <c r="F2414" t="s">
        <v>18</v>
      </c>
      <c r="G2414">
        <v>7</v>
      </c>
      <c r="H2414">
        <v>450.82</v>
      </c>
      <c r="I2414" s="8">
        <v>3155.74</v>
      </c>
    </row>
    <row r="2415" spans="1:9" x14ac:dyDescent="0.25">
      <c r="A2415">
        <v>2414</v>
      </c>
      <c r="B2415" s="1">
        <v>45468.148999999998</v>
      </c>
      <c r="C2415">
        <v>74041</v>
      </c>
      <c r="D2415" t="s">
        <v>20</v>
      </c>
      <c r="E2415" t="s">
        <v>15</v>
      </c>
      <c r="F2415" t="s">
        <v>24</v>
      </c>
      <c r="G2415">
        <v>5</v>
      </c>
      <c r="H2415">
        <v>406.95</v>
      </c>
      <c r="I2415" s="8">
        <v>2034.75</v>
      </c>
    </row>
    <row r="2416" spans="1:9" x14ac:dyDescent="0.25">
      <c r="A2416">
        <v>2415</v>
      </c>
      <c r="B2416" s="1">
        <v>45468.222000000002</v>
      </c>
      <c r="C2416">
        <v>63352</v>
      </c>
      <c r="D2416" t="s">
        <v>9</v>
      </c>
      <c r="E2416" t="s">
        <v>15</v>
      </c>
      <c r="F2416" t="s">
        <v>28</v>
      </c>
      <c r="G2416">
        <v>8</v>
      </c>
      <c r="H2416">
        <v>2434.88</v>
      </c>
      <c r="I2416" s="8">
        <v>19479.04</v>
      </c>
    </row>
    <row r="2417" spans="1:9" x14ac:dyDescent="0.25">
      <c r="A2417">
        <v>2416</v>
      </c>
      <c r="B2417" s="1">
        <v>45468.294999999998</v>
      </c>
      <c r="C2417">
        <v>40911</v>
      </c>
      <c r="D2417" t="s">
        <v>27</v>
      </c>
      <c r="E2417" t="s">
        <v>15</v>
      </c>
      <c r="F2417" t="s">
        <v>28</v>
      </c>
      <c r="G2417">
        <v>32</v>
      </c>
      <c r="H2417">
        <v>1638.8</v>
      </c>
      <c r="I2417" s="8">
        <v>52441.599999999999</v>
      </c>
    </row>
    <row r="2418" spans="1:9" x14ac:dyDescent="0.25">
      <c r="A2418">
        <v>2417</v>
      </c>
      <c r="B2418" s="1">
        <v>45468.368000000002</v>
      </c>
      <c r="C2418">
        <v>42784</v>
      </c>
      <c r="D2418" t="s">
        <v>16</v>
      </c>
      <c r="E2418" t="s">
        <v>19</v>
      </c>
      <c r="F2418" t="s">
        <v>22</v>
      </c>
      <c r="G2418">
        <v>18</v>
      </c>
      <c r="H2418">
        <v>2532.21</v>
      </c>
      <c r="I2418" s="8">
        <v>45579.78</v>
      </c>
    </row>
    <row r="2419" spans="1:9" x14ac:dyDescent="0.25">
      <c r="A2419">
        <v>2418</v>
      </c>
      <c r="B2419" s="1">
        <v>45468.440999999999</v>
      </c>
      <c r="C2419">
        <v>13191</v>
      </c>
      <c r="D2419" t="s">
        <v>27</v>
      </c>
      <c r="E2419" t="s">
        <v>21</v>
      </c>
      <c r="F2419" t="s">
        <v>24</v>
      </c>
      <c r="G2419">
        <v>38</v>
      </c>
      <c r="H2419">
        <v>1025.31</v>
      </c>
      <c r="I2419" s="8">
        <v>38961.78</v>
      </c>
    </row>
    <row r="2420" spans="1:9" x14ac:dyDescent="0.25">
      <c r="A2420">
        <v>2419</v>
      </c>
      <c r="B2420" s="1">
        <v>45468.514000000003</v>
      </c>
      <c r="C2420">
        <v>43160</v>
      </c>
      <c r="D2420" t="s">
        <v>20</v>
      </c>
      <c r="E2420" t="s">
        <v>21</v>
      </c>
      <c r="F2420" t="s">
        <v>24</v>
      </c>
      <c r="G2420">
        <v>18</v>
      </c>
      <c r="H2420">
        <v>1873.49</v>
      </c>
      <c r="I2420" s="8">
        <v>33722.82</v>
      </c>
    </row>
    <row r="2421" spans="1:9" x14ac:dyDescent="0.25">
      <c r="A2421">
        <v>2420</v>
      </c>
      <c r="B2421" s="1">
        <v>45468.587</v>
      </c>
      <c r="C2421">
        <v>74641</v>
      </c>
      <c r="D2421" t="s">
        <v>14</v>
      </c>
      <c r="E2421" t="s">
        <v>19</v>
      </c>
      <c r="F2421" t="s">
        <v>13</v>
      </c>
      <c r="G2421">
        <v>41</v>
      </c>
      <c r="H2421">
        <v>664.01</v>
      </c>
      <c r="I2421" s="8">
        <v>27224.41</v>
      </c>
    </row>
    <row r="2422" spans="1:9" x14ac:dyDescent="0.25">
      <c r="A2422">
        <v>2421</v>
      </c>
      <c r="B2422" s="1">
        <v>45468.66</v>
      </c>
      <c r="C2422">
        <v>59723</v>
      </c>
      <c r="D2422" t="s">
        <v>27</v>
      </c>
      <c r="E2422" t="s">
        <v>17</v>
      </c>
      <c r="F2422" t="s">
        <v>18</v>
      </c>
      <c r="G2422">
        <v>16</v>
      </c>
      <c r="H2422">
        <v>1722.95</v>
      </c>
      <c r="I2422" s="8">
        <v>27567.200000000001</v>
      </c>
    </row>
    <row r="2423" spans="1:9" x14ac:dyDescent="0.25">
      <c r="A2423">
        <v>2422</v>
      </c>
      <c r="B2423" s="1">
        <v>45468.733</v>
      </c>
      <c r="C2423">
        <v>13631</v>
      </c>
      <c r="D2423" t="s">
        <v>9</v>
      </c>
      <c r="E2423" t="s">
        <v>19</v>
      </c>
      <c r="F2423" t="s">
        <v>22</v>
      </c>
      <c r="G2423">
        <v>21</v>
      </c>
      <c r="H2423">
        <v>471.74</v>
      </c>
      <c r="I2423" s="8">
        <v>9906.5400000000009</v>
      </c>
    </row>
    <row r="2424" spans="1:9" x14ac:dyDescent="0.25">
      <c r="A2424">
        <v>2423</v>
      </c>
      <c r="B2424" s="1">
        <v>45468.805999999997</v>
      </c>
      <c r="C2424">
        <v>16172</v>
      </c>
      <c r="D2424" t="s">
        <v>27</v>
      </c>
      <c r="E2424" t="s">
        <v>15</v>
      </c>
      <c r="F2424" t="s">
        <v>13</v>
      </c>
      <c r="G2424">
        <v>10</v>
      </c>
      <c r="H2424">
        <v>145.33000000000001</v>
      </c>
      <c r="I2424" s="8">
        <v>1453.3</v>
      </c>
    </row>
    <row r="2425" spans="1:9" x14ac:dyDescent="0.25">
      <c r="A2425">
        <v>2424</v>
      </c>
      <c r="B2425" s="1">
        <v>45468.879000000001</v>
      </c>
      <c r="C2425">
        <v>52080</v>
      </c>
      <c r="D2425" t="s">
        <v>9</v>
      </c>
      <c r="E2425" t="s">
        <v>19</v>
      </c>
      <c r="F2425" t="s">
        <v>22</v>
      </c>
      <c r="G2425">
        <v>42</v>
      </c>
      <c r="H2425">
        <v>2524.7199999999998</v>
      </c>
      <c r="I2425" s="8">
        <v>106038.239999999</v>
      </c>
    </row>
    <row r="2426" spans="1:9" x14ac:dyDescent="0.25">
      <c r="A2426">
        <v>2425</v>
      </c>
      <c r="B2426" s="1">
        <v>45468.951999999997</v>
      </c>
      <c r="C2426">
        <v>99097</v>
      </c>
      <c r="D2426" t="s">
        <v>16</v>
      </c>
      <c r="E2426" t="s">
        <v>15</v>
      </c>
      <c r="F2426" t="s">
        <v>24</v>
      </c>
      <c r="G2426">
        <v>4</v>
      </c>
      <c r="H2426">
        <v>1560.53</v>
      </c>
      <c r="I2426" s="8">
        <v>6242.12</v>
      </c>
    </row>
    <row r="2427" spans="1:9" x14ac:dyDescent="0.25">
      <c r="A2427">
        <v>2426</v>
      </c>
      <c r="B2427" s="1">
        <v>45469.025000000001</v>
      </c>
      <c r="C2427">
        <v>30281</v>
      </c>
      <c r="D2427" t="s">
        <v>27</v>
      </c>
      <c r="E2427" t="s">
        <v>10</v>
      </c>
      <c r="F2427" t="s">
        <v>22</v>
      </c>
      <c r="G2427">
        <v>44</v>
      </c>
      <c r="H2427">
        <v>2512.9699999999998</v>
      </c>
      <c r="I2427" s="8">
        <v>110570.68</v>
      </c>
    </row>
    <row r="2428" spans="1:9" x14ac:dyDescent="0.25">
      <c r="A2428">
        <v>2427</v>
      </c>
      <c r="B2428" s="1">
        <v>45469.097999999998</v>
      </c>
      <c r="C2428">
        <v>38671</v>
      </c>
      <c r="D2428" t="s">
        <v>9</v>
      </c>
      <c r="E2428" t="s">
        <v>15</v>
      </c>
      <c r="F2428" t="s">
        <v>22</v>
      </c>
      <c r="G2428">
        <v>8</v>
      </c>
      <c r="H2428">
        <v>994.61</v>
      </c>
      <c r="I2428" s="8">
        <v>7956.88</v>
      </c>
    </row>
    <row r="2429" spans="1:9" x14ac:dyDescent="0.25">
      <c r="A2429">
        <v>2428</v>
      </c>
      <c r="B2429" s="1">
        <v>45469.171000000002</v>
      </c>
      <c r="C2429">
        <v>61431</v>
      </c>
      <c r="D2429" t="s">
        <v>27</v>
      </c>
      <c r="E2429" t="s">
        <v>21</v>
      </c>
      <c r="F2429" t="s">
        <v>22</v>
      </c>
      <c r="G2429">
        <v>19</v>
      </c>
      <c r="H2429">
        <v>979.13</v>
      </c>
      <c r="I2429" s="8">
        <v>18603.47</v>
      </c>
    </row>
    <row r="2430" spans="1:9" x14ac:dyDescent="0.25">
      <c r="A2430">
        <v>2429</v>
      </c>
      <c r="B2430" s="1">
        <v>45469.243999999999</v>
      </c>
      <c r="C2430">
        <v>38602</v>
      </c>
      <c r="D2430" t="s">
        <v>16</v>
      </c>
      <c r="E2430" t="s">
        <v>19</v>
      </c>
      <c r="F2430" t="s">
        <v>23</v>
      </c>
      <c r="G2430">
        <v>40</v>
      </c>
      <c r="H2430">
        <v>1165.68</v>
      </c>
      <c r="I2430" s="8">
        <v>46627.199999999997</v>
      </c>
    </row>
    <row r="2431" spans="1:9" x14ac:dyDescent="0.25">
      <c r="A2431">
        <v>2430</v>
      </c>
      <c r="B2431" s="1">
        <v>45469.317000000003</v>
      </c>
      <c r="C2431">
        <v>98789</v>
      </c>
      <c r="D2431" t="s">
        <v>27</v>
      </c>
      <c r="E2431" t="s">
        <v>15</v>
      </c>
      <c r="F2431" t="s">
        <v>26</v>
      </c>
      <c r="G2431">
        <v>40</v>
      </c>
      <c r="H2431">
        <v>1947.46</v>
      </c>
      <c r="I2431" s="8">
        <v>77898.399999999994</v>
      </c>
    </row>
    <row r="2432" spans="1:9" x14ac:dyDescent="0.25">
      <c r="A2432">
        <v>2431</v>
      </c>
      <c r="B2432" s="1">
        <v>45469.39</v>
      </c>
      <c r="C2432">
        <v>61399</v>
      </c>
      <c r="D2432" t="s">
        <v>12</v>
      </c>
      <c r="E2432" t="s">
        <v>17</v>
      </c>
      <c r="F2432" t="s">
        <v>26</v>
      </c>
      <c r="G2432">
        <v>9</v>
      </c>
      <c r="H2432">
        <v>1588.47</v>
      </c>
      <c r="I2432" s="8">
        <v>14296.23</v>
      </c>
    </row>
    <row r="2433" spans="1:9" x14ac:dyDescent="0.25">
      <c r="A2433">
        <v>2432</v>
      </c>
      <c r="B2433" s="1">
        <v>45469.463000000003</v>
      </c>
      <c r="C2433">
        <v>33472</v>
      </c>
      <c r="D2433" t="s">
        <v>9</v>
      </c>
      <c r="E2433" t="s">
        <v>10</v>
      </c>
      <c r="F2433" t="s">
        <v>18</v>
      </c>
      <c r="G2433">
        <v>30</v>
      </c>
      <c r="H2433">
        <v>2508.91</v>
      </c>
      <c r="I2433" s="8">
        <v>75267.299999999901</v>
      </c>
    </row>
    <row r="2434" spans="1:9" x14ac:dyDescent="0.25">
      <c r="A2434">
        <v>2433</v>
      </c>
      <c r="B2434" s="1">
        <v>45469.536</v>
      </c>
      <c r="C2434">
        <v>59230</v>
      </c>
      <c r="D2434" t="s">
        <v>16</v>
      </c>
      <c r="E2434" t="s">
        <v>17</v>
      </c>
      <c r="F2434" t="s">
        <v>18</v>
      </c>
      <c r="G2434">
        <v>17</v>
      </c>
      <c r="H2434">
        <v>205.13</v>
      </c>
      <c r="I2434" s="8">
        <v>3487.21</v>
      </c>
    </row>
    <row r="2435" spans="1:9" x14ac:dyDescent="0.25">
      <c r="A2435">
        <v>2434</v>
      </c>
      <c r="B2435" s="1">
        <v>45469.608999999997</v>
      </c>
      <c r="C2435">
        <v>83616</v>
      </c>
      <c r="D2435" t="s">
        <v>9</v>
      </c>
      <c r="E2435" t="s">
        <v>17</v>
      </c>
      <c r="F2435" t="s">
        <v>11</v>
      </c>
      <c r="G2435">
        <v>40</v>
      </c>
      <c r="H2435">
        <v>1952.98</v>
      </c>
      <c r="I2435" s="8">
        <v>78119.199999999997</v>
      </c>
    </row>
    <row r="2436" spans="1:9" x14ac:dyDescent="0.25">
      <c r="A2436">
        <v>2435</v>
      </c>
      <c r="B2436" s="1">
        <v>45469.682000000001</v>
      </c>
      <c r="C2436">
        <v>17099</v>
      </c>
      <c r="D2436" t="s">
        <v>9</v>
      </c>
      <c r="E2436" t="s">
        <v>17</v>
      </c>
      <c r="F2436" t="s">
        <v>24</v>
      </c>
      <c r="G2436">
        <v>44</v>
      </c>
      <c r="H2436">
        <v>985.64</v>
      </c>
      <c r="I2436" s="8">
        <v>43368.159999999902</v>
      </c>
    </row>
    <row r="2437" spans="1:9" x14ac:dyDescent="0.25">
      <c r="A2437">
        <v>2436</v>
      </c>
      <c r="B2437" s="1">
        <v>45469.754999999997</v>
      </c>
      <c r="C2437">
        <v>35431</v>
      </c>
      <c r="D2437" t="s">
        <v>25</v>
      </c>
      <c r="E2437" t="s">
        <v>10</v>
      </c>
      <c r="F2437" t="s">
        <v>22</v>
      </c>
      <c r="G2437">
        <v>15</v>
      </c>
      <c r="H2437">
        <v>601.4</v>
      </c>
      <c r="I2437" s="8">
        <v>9021</v>
      </c>
    </row>
    <row r="2438" spans="1:9" x14ac:dyDescent="0.25">
      <c r="A2438">
        <v>2437</v>
      </c>
      <c r="B2438" s="1">
        <v>45469.828000000001</v>
      </c>
      <c r="C2438">
        <v>66492</v>
      </c>
      <c r="D2438" t="s">
        <v>16</v>
      </c>
      <c r="E2438" t="s">
        <v>10</v>
      </c>
      <c r="F2438" t="s">
        <v>24</v>
      </c>
      <c r="G2438">
        <v>4</v>
      </c>
      <c r="H2438">
        <v>1446.61</v>
      </c>
      <c r="I2438" s="8">
        <v>5786.44</v>
      </c>
    </row>
    <row r="2439" spans="1:9" x14ac:dyDescent="0.25">
      <c r="A2439">
        <v>2438</v>
      </c>
      <c r="B2439" s="1">
        <v>45469.900999999998</v>
      </c>
      <c r="C2439">
        <v>57684</v>
      </c>
      <c r="D2439" t="s">
        <v>27</v>
      </c>
      <c r="E2439" t="s">
        <v>10</v>
      </c>
      <c r="F2439" t="s">
        <v>26</v>
      </c>
      <c r="G2439">
        <v>6</v>
      </c>
      <c r="H2439">
        <v>1432.96</v>
      </c>
      <c r="I2439" s="8">
        <v>8597.76</v>
      </c>
    </row>
    <row r="2440" spans="1:9" x14ac:dyDescent="0.25">
      <c r="A2440">
        <v>2439</v>
      </c>
      <c r="B2440" s="1">
        <v>45469.974000000002</v>
      </c>
      <c r="C2440">
        <v>40111</v>
      </c>
      <c r="D2440" t="s">
        <v>9</v>
      </c>
      <c r="E2440" t="s">
        <v>10</v>
      </c>
      <c r="F2440" t="s">
        <v>23</v>
      </c>
      <c r="G2440">
        <v>16</v>
      </c>
      <c r="H2440">
        <v>490.75</v>
      </c>
      <c r="I2440" s="8">
        <v>7852</v>
      </c>
    </row>
    <row r="2441" spans="1:9" x14ac:dyDescent="0.25">
      <c r="A2441">
        <v>2440</v>
      </c>
      <c r="B2441" s="1">
        <v>45470.046999999999</v>
      </c>
      <c r="C2441">
        <v>73936</v>
      </c>
      <c r="D2441" t="s">
        <v>20</v>
      </c>
      <c r="E2441" t="s">
        <v>17</v>
      </c>
      <c r="F2441" t="s">
        <v>22</v>
      </c>
      <c r="G2441">
        <v>26</v>
      </c>
      <c r="H2441">
        <v>656.85</v>
      </c>
      <c r="I2441" s="8">
        <v>17078.099999999999</v>
      </c>
    </row>
    <row r="2442" spans="1:9" x14ac:dyDescent="0.25">
      <c r="A2442">
        <v>2441</v>
      </c>
      <c r="B2442" s="1">
        <v>45470.12</v>
      </c>
      <c r="C2442">
        <v>32614</v>
      </c>
      <c r="D2442" t="s">
        <v>25</v>
      </c>
      <c r="E2442" t="s">
        <v>21</v>
      </c>
      <c r="F2442" t="s">
        <v>13</v>
      </c>
      <c r="G2442">
        <v>37</v>
      </c>
      <c r="H2442">
        <v>1184.9000000000001</v>
      </c>
      <c r="I2442" s="8">
        <v>43841.3</v>
      </c>
    </row>
    <row r="2443" spans="1:9" x14ac:dyDescent="0.25">
      <c r="A2443">
        <v>2442</v>
      </c>
      <c r="B2443" s="1">
        <v>45470.192999999999</v>
      </c>
      <c r="C2443">
        <v>51991</v>
      </c>
      <c r="D2443" t="s">
        <v>12</v>
      </c>
      <c r="E2443" t="s">
        <v>21</v>
      </c>
      <c r="F2443" t="s">
        <v>26</v>
      </c>
      <c r="G2443">
        <v>23</v>
      </c>
      <c r="H2443">
        <v>1186.56</v>
      </c>
      <c r="I2443" s="8">
        <v>27290.879999999899</v>
      </c>
    </row>
    <row r="2444" spans="1:9" x14ac:dyDescent="0.25">
      <c r="A2444">
        <v>2443</v>
      </c>
      <c r="B2444" s="1">
        <v>45470.266000000003</v>
      </c>
      <c r="C2444">
        <v>80476</v>
      </c>
      <c r="D2444" t="s">
        <v>9</v>
      </c>
      <c r="E2444" t="s">
        <v>10</v>
      </c>
      <c r="F2444" t="s">
        <v>26</v>
      </c>
      <c r="G2444">
        <v>13</v>
      </c>
      <c r="H2444">
        <v>952.95</v>
      </c>
      <c r="I2444" s="8">
        <v>12388.35</v>
      </c>
    </row>
    <row r="2445" spans="1:9" x14ac:dyDescent="0.25">
      <c r="A2445">
        <v>2444</v>
      </c>
      <c r="B2445" s="1">
        <v>45470.339</v>
      </c>
      <c r="C2445">
        <v>70920</v>
      </c>
      <c r="D2445" t="s">
        <v>9</v>
      </c>
      <c r="E2445" t="s">
        <v>19</v>
      </c>
      <c r="F2445" t="s">
        <v>26</v>
      </c>
      <c r="G2445">
        <v>17</v>
      </c>
      <c r="H2445">
        <v>520.28</v>
      </c>
      <c r="I2445" s="8">
        <v>8844.76</v>
      </c>
    </row>
    <row r="2446" spans="1:9" x14ac:dyDescent="0.25">
      <c r="A2446">
        <v>2445</v>
      </c>
      <c r="B2446" s="1">
        <v>45470.411999999997</v>
      </c>
      <c r="C2446">
        <v>73530</v>
      </c>
      <c r="D2446" t="s">
        <v>25</v>
      </c>
      <c r="E2446" t="s">
        <v>15</v>
      </c>
      <c r="F2446" t="s">
        <v>11</v>
      </c>
      <c r="G2446">
        <v>27</v>
      </c>
      <c r="H2446">
        <v>151.19999999999999</v>
      </c>
      <c r="I2446" s="8">
        <v>4082.3999999999901</v>
      </c>
    </row>
    <row r="2447" spans="1:9" x14ac:dyDescent="0.25">
      <c r="A2447">
        <v>2446</v>
      </c>
      <c r="B2447" s="1">
        <v>45470.485000000001</v>
      </c>
      <c r="C2447">
        <v>46224</v>
      </c>
      <c r="D2447" t="s">
        <v>27</v>
      </c>
      <c r="E2447" t="s">
        <v>19</v>
      </c>
      <c r="F2447" t="s">
        <v>22</v>
      </c>
      <c r="G2447">
        <v>22</v>
      </c>
      <c r="H2447">
        <v>2623.8</v>
      </c>
      <c r="I2447" s="8">
        <v>57723.6</v>
      </c>
    </row>
    <row r="2448" spans="1:9" x14ac:dyDescent="0.25">
      <c r="A2448">
        <v>2447</v>
      </c>
      <c r="B2448" s="1">
        <v>45470.557999999997</v>
      </c>
      <c r="C2448">
        <v>17788</v>
      </c>
      <c r="D2448" t="s">
        <v>20</v>
      </c>
      <c r="E2448" t="s">
        <v>19</v>
      </c>
      <c r="F2448" t="s">
        <v>18</v>
      </c>
      <c r="G2448">
        <v>37</v>
      </c>
      <c r="H2448">
        <v>2555.36</v>
      </c>
      <c r="I2448" s="8">
        <v>94548.32</v>
      </c>
    </row>
    <row r="2449" spans="1:9" x14ac:dyDescent="0.25">
      <c r="A2449">
        <v>2448</v>
      </c>
      <c r="B2449" s="1">
        <v>45470.631000000001</v>
      </c>
      <c r="C2449">
        <v>38082</v>
      </c>
      <c r="D2449" t="s">
        <v>12</v>
      </c>
      <c r="E2449" t="s">
        <v>19</v>
      </c>
      <c r="F2449" t="s">
        <v>28</v>
      </c>
      <c r="G2449">
        <v>19</v>
      </c>
      <c r="H2449">
        <v>1378.14</v>
      </c>
      <c r="I2449" s="8">
        <v>26184.66</v>
      </c>
    </row>
    <row r="2450" spans="1:9" x14ac:dyDescent="0.25">
      <c r="A2450">
        <v>2449</v>
      </c>
      <c r="B2450" s="1">
        <v>45470.703999999998</v>
      </c>
      <c r="C2450">
        <v>99570</v>
      </c>
      <c r="D2450" t="s">
        <v>9</v>
      </c>
      <c r="E2450" t="s">
        <v>21</v>
      </c>
      <c r="F2450" t="s">
        <v>13</v>
      </c>
      <c r="G2450">
        <v>39</v>
      </c>
      <c r="H2450">
        <v>2687.33</v>
      </c>
      <c r="I2450" s="8">
        <v>104805.87</v>
      </c>
    </row>
    <row r="2451" spans="1:9" x14ac:dyDescent="0.25">
      <c r="A2451">
        <v>2450</v>
      </c>
      <c r="B2451" s="1">
        <v>45470.777000000002</v>
      </c>
      <c r="C2451">
        <v>86816</v>
      </c>
      <c r="D2451" t="s">
        <v>27</v>
      </c>
      <c r="E2451" t="s">
        <v>15</v>
      </c>
      <c r="F2451" t="s">
        <v>13</v>
      </c>
      <c r="G2451">
        <v>35</v>
      </c>
      <c r="H2451">
        <v>1864.56</v>
      </c>
      <c r="I2451" s="8">
        <v>65259.6</v>
      </c>
    </row>
    <row r="2452" spans="1:9" x14ac:dyDescent="0.25">
      <c r="A2452">
        <v>2451</v>
      </c>
      <c r="B2452" s="1">
        <v>45470.85</v>
      </c>
      <c r="C2452">
        <v>93588</v>
      </c>
      <c r="D2452" t="s">
        <v>16</v>
      </c>
      <c r="E2452" t="s">
        <v>19</v>
      </c>
      <c r="F2452" t="s">
        <v>24</v>
      </c>
      <c r="G2452">
        <v>13</v>
      </c>
      <c r="H2452">
        <v>316.27999999999997</v>
      </c>
      <c r="I2452" s="8">
        <v>4111.6399999999903</v>
      </c>
    </row>
    <row r="2453" spans="1:9" x14ac:dyDescent="0.25">
      <c r="A2453">
        <v>2452</v>
      </c>
      <c r="B2453" s="1">
        <v>45470.923000000003</v>
      </c>
      <c r="C2453">
        <v>26531</v>
      </c>
      <c r="D2453" t="s">
        <v>20</v>
      </c>
      <c r="E2453" t="s">
        <v>10</v>
      </c>
      <c r="F2453" t="s">
        <v>22</v>
      </c>
      <c r="G2453">
        <v>14</v>
      </c>
      <c r="H2453">
        <v>441.36</v>
      </c>
      <c r="I2453" s="8">
        <v>6179.04</v>
      </c>
    </row>
    <row r="2454" spans="1:9" x14ac:dyDescent="0.25">
      <c r="A2454">
        <v>2453</v>
      </c>
      <c r="B2454" s="1">
        <v>45470.995999999999</v>
      </c>
      <c r="C2454">
        <v>98340</v>
      </c>
      <c r="D2454" t="s">
        <v>16</v>
      </c>
      <c r="E2454" t="s">
        <v>21</v>
      </c>
      <c r="F2454" t="s">
        <v>18</v>
      </c>
      <c r="G2454">
        <v>31</v>
      </c>
      <c r="H2454">
        <v>2485.2399999999998</v>
      </c>
      <c r="I2454" s="8">
        <v>77042.4399999999</v>
      </c>
    </row>
    <row r="2455" spans="1:9" x14ac:dyDescent="0.25">
      <c r="A2455">
        <v>2454</v>
      </c>
      <c r="B2455" s="1">
        <v>45471.069000000003</v>
      </c>
      <c r="C2455">
        <v>54857</v>
      </c>
      <c r="D2455" t="s">
        <v>20</v>
      </c>
      <c r="E2455" t="s">
        <v>10</v>
      </c>
      <c r="F2455" t="s">
        <v>26</v>
      </c>
      <c r="G2455">
        <v>2</v>
      </c>
      <c r="H2455">
        <v>1752.93</v>
      </c>
      <c r="I2455" s="8">
        <v>3505.86</v>
      </c>
    </row>
    <row r="2456" spans="1:9" x14ac:dyDescent="0.25">
      <c r="A2456">
        <v>2455</v>
      </c>
      <c r="B2456" s="1">
        <v>45471.142</v>
      </c>
      <c r="C2456">
        <v>20142</v>
      </c>
      <c r="D2456" t="s">
        <v>12</v>
      </c>
      <c r="E2456" t="s">
        <v>10</v>
      </c>
      <c r="F2456" t="s">
        <v>28</v>
      </c>
      <c r="G2456">
        <v>39</v>
      </c>
      <c r="H2456">
        <v>2298.5500000000002</v>
      </c>
      <c r="I2456" s="8">
        <v>89643.45</v>
      </c>
    </row>
    <row r="2457" spans="1:9" x14ac:dyDescent="0.25">
      <c r="A2457">
        <v>2456</v>
      </c>
      <c r="B2457" s="1">
        <v>45471.214999999997</v>
      </c>
      <c r="C2457">
        <v>58355</v>
      </c>
      <c r="D2457" t="s">
        <v>14</v>
      </c>
      <c r="E2457" t="s">
        <v>19</v>
      </c>
      <c r="F2457" t="s">
        <v>22</v>
      </c>
      <c r="G2457">
        <v>37</v>
      </c>
      <c r="H2457">
        <v>2439.5700000000002</v>
      </c>
      <c r="I2457" s="8">
        <v>90264.09</v>
      </c>
    </row>
    <row r="2458" spans="1:9" x14ac:dyDescent="0.25">
      <c r="A2458">
        <v>2457</v>
      </c>
      <c r="B2458" s="1">
        <v>45471.288</v>
      </c>
      <c r="C2458">
        <v>19866</v>
      </c>
      <c r="D2458" t="s">
        <v>20</v>
      </c>
      <c r="E2458" t="s">
        <v>10</v>
      </c>
      <c r="F2458" t="s">
        <v>22</v>
      </c>
      <c r="G2458">
        <v>14</v>
      </c>
      <c r="H2458">
        <v>1286.73</v>
      </c>
      <c r="I2458" s="8">
        <v>18014.22</v>
      </c>
    </row>
    <row r="2459" spans="1:9" x14ac:dyDescent="0.25">
      <c r="A2459">
        <v>2458</v>
      </c>
      <c r="B2459" s="1">
        <v>45471.360999999997</v>
      </c>
      <c r="C2459">
        <v>80067</v>
      </c>
      <c r="D2459" t="s">
        <v>14</v>
      </c>
      <c r="E2459" t="s">
        <v>15</v>
      </c>
      <c r="F2459" t="s">
        <v>11</v>
      </c>
      <c r="G2459">
        <v>9</v>
      </c>
      <c r="H2459">
        <v>264.23</v>
      </c>
      <c r="I2459" s="8">
        <v>2378.0700000000002</v>
      </c>
    </row>
    <row r="2460" spans="1:9" x14ac:dyDescent="0.25">
      <c r="A2460">
        <v>2459</v>
      </c>
      <c r="B2460" s="1">
        <v>45471.434000000001</v>
      </c>
      <c r="C2460">
        <v>74027</v>
      </c>
      <c r="D2460" t="s">
        <v>16</v>
      </c>
      <c r="E2460" t="s">
        <v>10</v>
      </c>
      <c r="F2460" t="s">
        <v>18</v>
      </c>
      <c r="G2460">
        <v>10</v>
      </c>
      <c r="H2460">
        <v>622</v>
      </c>
      <c r="I2460" s="8">
        <v>6220</v>
      </c>
    </row>
    <row r="2461" spans="1:9" x14ac:dyDescent="0.25">
      <c r="A2461">
        <v>2460</v>
      </c>
      <c r="B2461" s="1">
        <v>45471.506999999998</v>
      </c>
      <c r="C2461">
        <v>67906</v>
      </c>
      <c r="D2461" t="s">
        <v>20</v>
      </c>
      <c r="E2461" t="s">
        <v>19</v>
      </c>
      <c r="F2461" t="s">
        <v>28</v>
      </c>
      <c r="G2461">
        <v>7</v>
      </c>
      <c r="H2461">
        <v>310.42</v>
      </c>
      <c r="I2461" s="8">
        <v>2172.94</v>
      </c>
    </row>
    <row r="2462" spans="1:9" x14ac:dyDescent="0.25">
      <c r="A2462">
        <v>2461</v>
      </c>
      <c r="B2462" s="1">
        <v>45471.58</v>
      </c>
      <c r="C2462">
        <v>38138</v>
      </c>
      <c r="D2462" t="s">
        <v>12</v>
      </c>
      <c r="E2462" t="s">
        <v>10</v>
      </c>
      <c r="F2462" t="s">
        <v>26</v>
      </c>
      <c r="G2462">
        <v>28</v>
      </c>
      <c r="H2462">
        <v>623.16999999999996</v>
      </c>
      <c r="I2462" s="8">
        <v>17448.759999999998</v>
      </c>
    </row>
    <row r="2463" spans="1:9" x14ac:dyDescent="0.25">
      <c r="A2463">
        <v>2462</v>
      </c>
      <c r="B2463" s="1">
        <v>45471.652999999998</v>
      </c>
      <c r="C2463">
        <v>39956</v>
      </c>
      <c r="D2463" t="s">
        <v>25</v>
      </c>
      <c r="E2463" t="s">
        <v>21</v>
      </c>
      <c r="F2463" t="s">
        <v>22</v>
      </c>
      <c r="G2463">
        <v>25</v>
      </c>
      <c r="H2463">
        <v>1190.96</v>
      </c>
      <c r="I2463" s="8">
        <v>29774</v>
      </c>
    </row>
    <row r="2464" spans="1:9" x14ac:dyDescent="0.25">
      <c r="A2464">
        <v>2463</v>
      </c>
      <c r="B2464" s="1">
        <v>45471.726000000002</v>
      </c>
      <c r="C2464">
        <v>86295</v>
      </c>
      <c r="D2464" t="s">
        <v>12</v>
      </c>
      <c r="E2464" t="s">
        <v>21</v>
      </c>
      <c r="F2464" t="s">
        <v>13</v>
      </c>
      <c r="G2464">
        <v>28</v>
      </c>
      <c r="H2464">
        <v>442.58</v>
      </c>
      <c r="I2464" s="8">
        <v>12392.24</v>
      </c>
    </row>
    <row r="2465" spans="1:9" x14ac:dyDescent="0.25">
      <c r="A2465">
        <v>2464</v>
      </c>
      <c r="B2465" s="1">
        <v>45471.798999999999</v>
      </c>
      <c r="C2465">
        <v>15439</v>
      </c>
      <c r="D2465" t="s">
        <v>12</v>
      </c>
      <c r="E2465" t="s">
        <v>21</v>
      </c>
      <c r="F2465" t="s">
        <v>23</v>
      </c>
      <c r="G2465">
        <v>2</v>
      </c>
      <c r="H2465">
        <v>566.84</v>
      </c>
      <c r="I2465" s="8">
        <v>1133.68</v>
      </c>
    </row>
    <row r="2466" spans="1:9" x14ac:dyDescent="0.25">
      <c r="A2466">
        <v>2465</v>
      </c>
      <c r="B2466" s="1">
        <v>45471.872000000003</v>
      </c>
      <c r="C2466">
        <v>57241</v>
      </c>
      <c r="D2466" t="s">
        <v>25</v>
      </c>
      <c r="E2466" t="s">
        <v>17</v>
      </c>
      <c r="F2466" t="s">
        <v>13</v>
      </c>
      <c r="G2466">
        <v>17</v>
      </c>
      <c r="H2466">
        <v>1281.3</v>
      </c>
      <c r="I2466" s="8">
        <v>21782.1</v>
      </c>
    </row>
    <row r="2467" spans="1:9" x14ac:dyDescent="0.25">
      <c r="A2467">
        <v>2466</v>
      </c>
      <c r="B2467" s="1">
        <v>45471.945</v>
      </c>
      <c r="C2467">
        <v>52533</v>
      </c>
      <c r="D2467" t="s">
        <v>25</v>
      </c>
      <c r="E2467" t="s">
        <v>21</v>
      </c>
      <c r="F2467" t="s">
        <v>28</v>
      </c>
      <c r="G2467">
        <v>4</v>
      </c>
      <c r="H2467">
        <v>1010.84</v>
      </c>
      <c r="I2467" s="8">
        <v>4043.36</v>
      </c>
    </row>
    <row r="2468" spans="1:9" x14ac:dyDescent="0.25">
      <c r="A2468">
        <v>2467</v>
      </c>
      <c r="B2468" s="1">
        <v>45472.017999999996</v>
      </c>
      <c r="C2468">
        <v>38270</v>
      </c>
      <c r="D2468" t="s">
        <v>27</v>
      </c>
      <c r="E2468" t="s">
        <v>21</v>
      </c>
      <c r="F2468" t="s">
        <v>23</v>
      </c>
      <c r="G2468">
        <v>13</v>
      </c>
      <c r="H2468">
        <v>1337.2</v>
      </c>
      <c r="I2468" s="8">
        <v>17383.599999999999</v>
      </c>
    </row>
    <row r="2469" spans="1:9" x14ac:dyDescent="0.25">
      <c r="A2469">
        <v>2468</v>
      </c>
      <c r="B2469" s="1">
        <v>45472.091</v>
      </c>
      <c r="C2469">
        <v>88815</v>
      </c>
      <c r="D2469" t="s">
        <v>20</v>
      </c>
      <c r="E2469" t="s">
        <v>17</v>
      </c>
      <c r="F2469" t="s">
        <v>26</v>
      </c>
      <c r="G2469">
        <v>18</v>
      </c>
      <c r="H2469">
        <v>1238.68</v>
      </c>
      <c r="I2469" s="8">
        <v>22296.240000000002</v>
      </c>
    </row>
    <row r="2470" spans="1:9" x14ac:dyDescent="0.25">
      <c r="A2470">
        <v>2469</v>
      </c>
      <c r="B2470" s="1">
        <v>45472.163999999997</v>
      </c>
      <c r="C2470">
        <v>49279</v>
      </c>
      <c r="D2470" t="s">
        <v>16</v>
      </c>
      <c r="E2470" t="s">
        <v>21</v>
      </c>
      <c r="F2470" t="s">
        <v>28</v>
      </c>
      <c r="G2470">
        <v>3</v>
      </c>
      <c r="H2470">
        <v>1789.86</v>
      </c>
      <c r="I2470" s="8">
        <v>5369.58</v>
      </c>
    </row>
    <row r="2471" spans="1:9" x14ac:dyDescent="0.25">
      <c r="A2471">
        <v>2470</v>
      </c>
      <c r="B2471" s="1">
        <v>45472.237000000001</v>
      </c>
      <c r="C2471">
        <v>33888</v>
      </c>
      <c r="D2471" t="s">
        <v>27</v>
      </c>
      <c r="E2471" t="s">
        <v>19</v>
      </c>
      <c r="F2471" t="s">
        <v>22</v>
      </c>
      <c r="G2471">
        <v>37</v>
      </c>
      <c r="H2471">
        <v>2539.21</v>
      </c>
      <c r="I2471" s="8">
        <v>93950.77</v>
      </c>
    </row>
    <row r="2472" spans="1:9" x14ac:dyDescent="0.25">
      <c r="A2472">
        <v>2471</v>
      </c>
      <c r="B2472" s="1">
        <v>45472.31</v>
      </c>
      <c r="C2472">
        <v>27630</v>
      </c>
      <c r="D2472" t="s">
        <v>25</v>
      </c>
      <c r="E2472" t="s">
        <v>21</v>
      </c>
      <c r="F2472" t="s">
        <v>11</v>
      </c>
      <c r="G2472">
        <v>33</v>
      </c>
      <c r="H2472">
        <v>416.13</v>
      </c>
      <c r="I2472" s="8">
        <v>13732.289999999901</v>
      </c>
    </row>
    <row r="2473" spans="1:9" x14ac:dyDescent="0.25">
      <c r="A2473">
        <v>2472</v>
      </c>
      <c r="B2473" s="1">
        <v>45472.383000000002</v>
      </c>
      <c r="C2473">
        <v>71063</v>
      </c>
      <c r="D2473" t="s">
        <v>14</v>
      </c>
      <c r="E2473" t="s">
        <v>21</v>
      </c>
      <c r="F2473" t="s">
        <v>11</v>
      </c>
      <c r="G2473">
        <v>41</v>
      </c>
      <c r="H2473">
        <v>394.11</v>
      </c>
      <c r="I2473" s="8">
        <v>16158.51</v>
      </c>
    </row>
    <row r="2474" spans="1:9" x14ac:dyDescent="0.25">
      <c r="A2474">
        <v>2473</v>
      </c>
      <c r="B2474" s="1">
        <v>45472.455999999998</v>
      </c>
      <c r="C2474">
        <v>45144</v>
      </c>
      <c r="D2474" t="s">
        <v>16</v>
      </c>
      <c r="E2474" t="s">
        <v>17</v>
      </c>
      <c r="F2474" t="s">
        <v>13</v>
      </c>
      <c r="G2474">
        <v>24</v>
      </c>
      <c r="H2474">
        <v>2323.1799999999998</v>
      </c>
      <c r="I2474" s="8">
        <v>55756.319999999898</v>
      </c>
    </row>
    <row r="2475" spans="1:9" x14ac:dyDescent="0.25">
      <c r="A2475">
        <v>2474</v>
      </c>
      <c r="B2475" s="1">
        <v>45472.529000000002</v>
      </c>
      <c r="C2475">
        <v>62161</v>
      </c>
      <c r="D2475" t="s">
        <v>14</v>
      </c>
      <c r="E2475" t="s">
        <v>19</v>
      </c>
      <c r="F2475" t="s">
        <v>11</v>
      </c>
      <c r="G2475">
        <v>8</v>
      </c>
      <c r="H2475">
        <v>1436.38</v>
      </c>
      <c r="I2475" s="8">
        <v>11491.04</v>
      </c>
    </row>
    <row r="2476" spans="1:9" x14ac:dyDescent="0.25">
      <c r="A2476">
        <v>2475</v>
      </c>
      <c r="B2476" s="1">
        <v>45472.601999999999</v>
      </c>
      <c r="C2476">
        <v>87360</v>
      </c>
      <c r="D2476" t="s">
        <v>12</v>
      </c>
      <c r="E2476" t="s">
        <v>10</v>
      </c>
      <c r="F2476" t="s">
        <v>24</v>
      </c>
      <c r="G2476">
        <v>35</v>
      </c>
      <c r="H2476">
        <v>2102</v>
      </c>
      <c r="I2476" s="8">
        <v>73570</v>
      </c>
    </row>
    <row r="2477" spans="1:9" x14ac:dyDescent="0.25">
      <c r="A2477">
        <v>2476</v>
      </c>
      <c r="B2477" s="1">
        <v>45472.675000000003</v>
      </c>
      <c r="C2477">
        <v>60979</v>
      </c>
      <c r="D2477" t="s">
        <v>9</v>
      </c>
      <c r="E2477" t="s">
        <v>15</v>
      </c>
      <c r="F2477" t="s">
        <v>28</v>
      </c>
      <c r="G2477">
        <v>2</v>
      </c>
      <c r="H2477">
        <v>691.48</v>
      </c>
      <c r="I2477" s="8">
        <v>1382.96</v>
      </c>
    </row>
    <row r="2478" spans="1:9" x14ac:dyDescent="0.25">
      <c r="A2478">
        <v>2477</v>
      </c>
      <c r="B2478" s="1">
        <v>45472.748</v>
      </c>
      <c r="C2478">
        <v>16979</v>
      </c>
      <c r="D2478" t="s">
        <v>12</v>
      </c>
      <c r="E2478" t="s">
        <v>19</v>
      </c>
      <c r="F2478" t="s">
        <v>11</v>
      </c>
      <c r="G2478">
        <v>33</v>
      </c>
      <c r="H2478">
        <v>2261.89</v>
      </c>
      <c r="I2478" s="8">
        <v>74642.37</v>
      </c>
    </row>
    <row r="2479" spans="1:9" x14ac:dyDescent="0.25">
      <c r="A2479">
        <v>2478</v>
      </c>
      <c r="B2479" s="1">
        <v>45472.821000000004</v>
      </c>
      <c r="C2479">
        <v>36189</v>
      </c>
      <c r="D2479" t="s">
        <v>12</v>
      </c>
      <c r="E2479" t="s">
        <v>10</v>
      </c>
      <c r="F2479" t="s">
        <v>24</v>
      </c>
      <c r="G2479">
        <v>12</v>
      </c>
      <c r="H2479">
        <v>2505.0500000000002</v>
      </c>
      <c r="I2479" s="8">
        <v>30060.6</v>
      </c>
    </row>
    <row r="2480" spans="1:9" x14ac:dyDescent="0.25">
      <c r="A2480">
        <v>2479</v>
      </c>
      <c r="B2480" s="1">
        <v>45472.894</v>
      </c>
      <c r="C2480">
        <v>52600</v>
      </c>
      <c r="D2480" t="s">
        <v>9</v>
      </c>
      <c r="E2480" t="s">
        <v>19</v>
      </c>
      <c r="F2480" t="s">
        <v>24</v>
      </c>
      <c r="G2480">
        <v>22</v>
      </c>
      <c r="H2480">
        <v>1766.84</v>
      </c>
      <c r="I2480" s="8">
        <v>38870.479999999901</v>
      </c>
    </row>
    <row r="2481" spans="1:9" x14ac:dyDescent="0.25">
      <c r="A2481">
        <v>2480</v>
      </c>
      <c r="B2481" s="1">
        <v>45472.966999999997</v>
      </c>
      <c r="C2481">
        <v>69560</v>
      </c>
      <c r="D2481" t="s">
        <v>20</v>
      </c>
      <c r="E2481" t="s">
        <v>10</v>
      </c>
      <c r="F2481" t="s">
        <v>18</v>
      </c>
      <c r="G2481">
        <v>13</v>
      </c>
      <c r="H2481">
        <v>411.05</v>
      </c>
      <c r="I2481" s="8">
        <v>5343.65</v>
      </c>
    </row>
    <row r="2482" spans="1:9" x14ac:dyDescent="0.25">
      <c r="A2482">
        <v>2481</v>
      </c>
      <c r="B2482" s="1">
        <v>45473.04</v>
      </c>
      <c r="C2482">
        <v>88040</v>
      </c>
      <c r="D2482" t="s">
        <v>25</v>
      </c>
      <c r="E2482" t="s">
        <v>10</v>
      </c>
      <c r="F2482" t="s">
        <v>13</v>
      </c>
      <c r="G2482">
        <v>10</v>
      </c>
      <c r="H2482">
        <v>2431.9499999999998</v>
      </c>
      <c r="I2482" s="8">
        <v>24319.5</v>
      </c>
    </row>
    <row r="2483" spans="1:9" x14ac:dyDescent="0.25">
      <c r="A2483">
        <v>2482</v>
      </c>
      <c r="B2483" s="1">
        <v>45473.112999999998</v>
      </c>
      <c r="C2483">
        <v>71558</v>
      </c>
      <c r="D2483" t="s">
        <v>14</v>
      </c>
      <c r="E2483" t="s">
        <v>19</v>
      </c>
      <c r="F2483" t="s">
        <v>28</v>
      </c>
      <c r="G2483">
        <v>17</v>
      </c>
      <c r="H2483">
        <v>2168.77</v>
      </c>
      <c r="I2483" s="8">
        <v>36869.089999999997</v>
      </c>
    </row>
    <row r="2484" spans="1:9" x14ac:dyDescent="0.25">
      <c r="A2484">
        <v>2483</v>
      </c>
      <c r="B2484" s="1">
        <v>45473.186000000002</v>
      </c>
      <c r="C2484">
        <v>96205</v>
      </c>
      <c r="D2484" t="s">
        <v>12</v>
      </c>
      <c r="E2484" t="s">
        <v>17</v>
      </c>
      <c r="F2484" t="s">
        <v>24</v>
      </c>
      <c r="G2484">
        <v>43</v>
      </c>
      <c r="H2484">
        <v>2062.25</v>
      </c>
      <c r="I2484" s="8">
        <v>88676.75</v>
      </c>
    </row>
    <row r="2485" spans="1:9" x14ac:dyDescent="0.25">
      <c r="A2485">
        <v>2484</v>
      </c>
      <c r="B2485" s="1">
        <v>45473.258999999998</v>
      </c>
      <c r="C2485">
        <v>16910</v>
      </c>
      <c r="D2485" t="s">
        <v>9</v>
      </c>
      <c r="E2485" t="s">
        <v>19</v>
      </c>
      <c r="F2485" t="s">
        <v>22</v>
      </c>
      <c r="G2485">
        <v>5</v>
      </c>
      <c r="H2485">
        <v>234.02</v>
      </c>
      <c r="I2485" s="8">
        <v>1170.0999999999999</v>
      </c>
    </row>
    <row r="2486" spans="1:9" x14ac:dyDescent="0.25">
      <c r="A2486">
        <v>2485</v>
      </c>
      <c r="B2486" s="1">
        <v>45473.332000000002</v>
      </c>
      <c r="C2486">
        <v>67713</v>
      </c>
      <c r="D2486" t="s">
        <v>27</v>
      </c>
      <c r="E2486" t="s">
        <v>19</v>
      </c>
      <c r="F2486" t="s">
        <v>11</v>
      </c>
      <c r="G2486">
        <v>9</v>
      </c>
      <c r="H2486">
        <v>2185.34</v>
      </c>
      <c r="I2486" s="8">
        <v>19668.060000000001</v>
      </c>
    </row>
    <row r="2487" spans="1:9" x14ac:dyDescent="0.25">
      <c r="A2487">
        <v>2486</v>
      </c>
      <c r="B2487" s="1">
        <v>45473.404999999999</v>
      </c>
      <c r="C2487">
        <v>56857</v>
      </c>
      <c r="D2487" t="s">
        <v>12</v>
      </c>
      <c r="E2487" t="s">
        <v>10</v>
      </c>
      <c r="F2487" t="s">
        <v>18</v>
      </c>
      <c r="G2487">
        <v>13</v>
      </c>
      <c r="H2487">
        <v>493.15</v>
      </c>
      <c r="I2487" s="8">
        <v>6410.95</v>
      </c>
    </row>
    <row r="2488" spans="1:9" x14ac:dyDescent="0.25">
      <c r="A2488">
        <v>2487</v>
      </c>
      <c r="B2488" s="1">
        <v>45473.478000000003</v>
      </c>
      <c r="C2488">
        <v>44964</v>
      </c>
      <c r="D2488" t="s">
        <v>14</v>
      </c>
      <c r="E2488" t="s">
        <v>15</v>
      </c>
      <c r="F2488" t="s">
        <v>26</v>
      </c>
      <c r="G2488">
        <v>23</v>
      </c>
      <c r="H2488">
        <v>709.31</v>
      </c>
      <c r="I2488" s="8">
        <v>16314.13</v>
      </c>
    </row>
    <row r="2489" spans="1:9" x14ac:dyDescent="0.25">
      <c r="A2489">
        <v>2488</v>
      </c>
      <c r="B2489" s="1">
        <v>45473.550999999999</v>
      </c>
      <c r="C2489">
        <v>95667</v>
      </c>
      <c r="D2489" t="s">
        <v>25</v>
      </c>
      <c r="E2489" t="s">
        <v>10</v>
      </c>
      <c r="F2489" t="s">
        <v>11</v>
      </c>
      <c r="G2489">
        <v>30</v>
      </c>
      <c r="H2489">
        <v>1617.47</v>
      </c>
      <c r="I2489" s="8">
        <v>48524.1</v>
      </c>
    </row>
    <row r="2490" spans="1:9" x14ac:dyDescent="0.25">
      <c r="A2490">
        <v>2489</v>
      </c>
      <c r="B2490" s="1">
        <v>45473.624000000003</v>
      </c>
      <c r="C2490">
        <v>35227</v>
      </c>
      <c r="D2490" t="s">
        <v>12</v>
      </c>
      <c r="E2490" t="s">
        <v>21</v>
      </c>
      <c r="F2490" t="s">
        <v>11</v>
      </c>
      <c r="G2490">
        <v>43</v>
      </c>
      <c r="H2490">
        <v>818.35</v>
      </c>
      <c r="I2490" s="8">
        <v>35189.050000000003</v>
      </c>
    </row>
    <row r="2491" spans="1:9" x14ac:dyDescent="0.25">
      <c r="A2491">
        <v>2490</v>
      </c>
      <c r="B2491" s="1">
        <v>45473.697</v>
      </c>
      <c r="C2491">
        <v>15978</v>
      </c>
      <c r="D2491" t="s">
        <v>12</v>
      </c>
      <c r="E2491" t="s">
        <v>19</v>
      </c>
      <c r="F2491" t="s">
        <v>11</v>
      </c>
      <c r="G2491">
        <v>4</v>
      </c>
      <c r="H2491">
        <v>1833.05</v>
      </c>
      <c r="I2491" s="8">
        <v>7332.2</v>
      </c>
    </row>
    <row r="2492" spans="1:9" x14ac:dyDescent="0.25">
      <c r="A2492">
        <v>2491</v>
      </c>
      <c r="B2492" s="1">
        <v>45473.77</v>
      </c>
      <c r="C2492">
        <v>97527</v>
      </c>
      <c r="D2492" t="s">
        <v>20</v>
      </c>
      <c r="E2492" t="s">
        <v>19</v>
      </c>
      <c r="F2492" t="s">
        <v>18</v>
      </c>
      <c r="G2492">
        <v>21</v>
      </c>
      <c r="H2492">
        <v>1696.66</v>
      </c>
      <c r="I2492" s="8">
        <v>35629.86</v>
      </c>
    </row>
    <row r="2493" spans="1:9" x14ac:dyDescent="0.25">
      <c r="A2493">
        <v>2492</v>
      </c>
      <c r="B2493" s="1">
        <v>45473.843000000001</v>
      </c>
      <c r="C2493">
        <v>27153</v>
      </c>
      <c r="D2493" t="s">
        <v>9</v>
      </c>
      <c r="E2493" t="s">
        <v>17</v>
      </c>
      <c r="F2493" t="s">
        <v>26</v>
      </c>
      <c r="G2493">
        <v>43</v>
      </c>
      <c r="H2493">
        <v>416.86</v>
      </c>
      <c r="I2493" s="8">
        <v>17924.98</v>
      </c>
    </row>
    <row r="2494" spans="1:9" x14ac:dyDescent="0.25">
      <c r="A2494">
        <v>2493</v>
      </c>
      <c r="B2494" s="1">
        <v>45473.915999999997</v>
      </c>
      <c r="C2494">
        <v>69765</v>
      </c>
      <c r="D2494" t="s">
        <v>27</v>
      </c>
      <c r="E2494" t="s">
        <v>10</v>
      </c>
      <c r="F2494" t="s">
        <v>13</v>
      </c>
      <c r="G2494">
        <v>9</v>
      </c>
      <c r="H2494">
        <v>1819.4</v>
      </c>
      <c r="I2494" s="8">
        <v>16374.6</v>
      </c>
    </row>
    <row r="2495" spans="1:9" x14ac:dyDescent="0.25">
      <c r="A2495">
        <v>2494</v>
      </c>
      <c r="B2495" s="1">
        <v>45473.989000000001</v>
      </c>
      <c r="C2495">
        <v>49071</v>
      </c>
      <c r="D2495" t="s">
        <v>27</v>
      </c>
      <c r="E2495" t="s">
        <v>17</v>
      </c>
      <c r="F2495" t="s">
        <v>28</v>
      </c>
      <c r="G2495">
        <v>7</v>
      </c>
      <c r="H2495">
        <v>2505.3200000000002</v>
      </c>
      <c r="I2495" s="8">
        <v>17537.240000000002</v>
      </c>
    </row>
    <row r="2496" spans="1:9" x14ac:dyDescent="0.25">
      <c r="A2496">
        <v>2495</v>
      </c>
      <c r="B2496" s="1">
        <v>45474.061999999998</v>
      </c>
      <c r="C2496">
        <v>79519</v>
      </c>
      <c r="D2496" t="s">
        <v>16</v>
      </c>
      <c r="E2496" t="s">
        <v>19</v>
      </c>
      <c r="F2496" t="s">
        <v>28</v>
      </c>
      <c r="G2496">
        <v>16</v>
      </c>
      <c r="H2496">
        <v>552.44000000000005</v>
      </c>
      <c r="I2496" s="8">
        <v>8839.0400000000009</v>
      </c>
    </row>
    <row r="2497" spans="1:9" x14ac:dyDescent="0.25">
      <c r="A2497">
        <v>2496</v>
      </c>
      <c r="B2497" s="1">
        <v>45474.135000000002</v>
      </c>
      <c r="C2497">
        <v>19503</v>
      </c>
      <c r="D2497" t="s">
        <v>25</v>
      </c>
      <c r="E2497" t="s">
        <v>10</v>
      </c>
      <c r="F2497" t="s">
        <v>26</v>
      </c>
      <c r="G2497">
        <v>23</v>
      </c>
      <c r="H2497">
        <v>1668.48</v>
      </c>
      <c r="I2497" s="8">
        <v>38375.040000000001</v>
      </c>
    </row>
    <row r="2498" spans="1:9" x14ac:dyDescent="0.25">
      <c r="A2498">
        <v>2497</v>
      </c>
      <c r="B2498" s="1">
        <v>45474.207999999999</v>
      </c>
      <c r="C2498">
        <v>70703</v>
      </c>
      <c r="D2498" t="s">
        <v>16</v>
      </c>
      <c r="E2498" t="s">
        <v>10</v>
      </c>
      <c r="F2498" t="s">
        <v>23</v>
      </c>
      <c r="G2498">
        <v>23</v>
      </c>
      <c r="H2498">
        <v>1015.18</v>
      </c>
      <c r="I2498" s="8">
        <v>23349.14</v>
      </c>
    </row>
    <row r="2499" spans="1:9" x14ac:dyDescent="0.25">
      <c r="A2499">
        <v>2498</v>
      </c>
      <c r="B2499" s="1">
        <v>45474.281000000003</v>
      </c>
      <c r="C2499">
        <v>74379</v>
      </c>
      <c r="D2499" t="s">
        <v>14</v>
      </c>
      <c r="E2499" t="s">
        <v>21</v>
      </c>
      <c r="F2499" t="s">
        <v>11</v>
      </c>
      <c r="G2499">
        <v>31</v>
      </c>
      <c r="H2499">
        <v>1316.61</v>
      </c>
      <c r="I2499" s="8">
        <v>40814.909999999902</v>
      </c>
    </row>
    <row r="2500" spans="1:9" x14ac:dyDescent="0.25">
      <c r="A2500">
        <v>2499</v>
      </c>
      <c r="B2500" s="1">
        <v>45474.353999999999</v>
      </c>
      <c r="C2500">
        <v>67866</v>
      </c>
      <c r="D2500" t="s">
        <v>25</v>
      </c>
      <c r="E2500" t="s">
        <v>21</v>
      </c>
      <c r="F2500" t="s">
        <v>22</v>
      </c>
      <c r="G2500">
        <v>5</v>
      </c>
      <c r="H2500">
        <v>874.72</v>
      </c>
      <c r="I2500" s="8">
        <v>4373.6000000000004</v>
      </c>
    </row>
    <row r="2501" spans="1:9" x14ac:dyDescent="0.25">
      <c r="A2501">
        <v>2500</v>
      </c>
      <c r="B2501" s="1">
        <v>45474.427000000003</v>
      </c>
      <c r="C2501">
        <v>26905</v>
      </c>
      <c r="D2501" t="s">
        <v>12</v>
      </c>
      <c r="E2501" t="s">
        <v>15</v>
      </c>
      <c r="F2501" t="s">
        <v>26</v>
      </c>
      <c r="G2501">
        <v>6</v>
      </c>
      <c r="H2501">
        <v>1046.57</v>
      </c>
      <c r="I2501" s="8">
        <v>6279.42</v>
      </c>
    </row>
    <row r="2502" spans="1:9" x14ac:dyDescent="0.25">
      <c r="A2502">
        <v>2501</v>
      </c>
      <c r="B2502" s="1">
        <v>45474.5</v>
      </c>
      <c r="C2502">
        <v>55838</v>
      </c>
      <c r="D2502" t="s">
        <v>12</v>
      </c>
      <c r="E2502" t="s">
        <v>21</v>
      </c>
      <c r="F2502" t="s">
        <v>26</v>
      </c>
      <c r="G2502">
        <v>1</v>
      </c>
      <c r="H2502">
        <v>214.01</v>
      </c>
      <c r="I2502" s="8">
        <v>214.01</v>
      </c>
    </row>
    <row r="2503" spans="1:9" x14ac:dyDescent="0.25">
      <c r="A2503">
        <v>2502</v>
      </c>
      <c r="B2503" s="1">
        <v>45474.572999999997</v>
      </c>
      <c r="C2503">
        <v>68279</v>
      </c>
      <c r="D2503" t="s">
        <v>27</v>
      </c>
      <c r="E2503" t="s">
        <v>10</v>
      </c>
      <c r="F2503" t="s">
        <v>28</v>
      </c>
      <c r="G2503">
        <v>28</v>
      </c>
      <c r="H2503">
        <v>2652.77</v>
      </c>
      <c r="I2503" s="8">
        <v>74277.56</v>
      </c>
    </row>
    <row r="2504" spans="1:9" x14ac:dyDescent="0.25">
      <c r="A2504">
        <v>2503</v>
      </c>
      <c r="B2504" s="1">
        <v>45474.646000000001</v>
      </c>
      <c r="C2504">
        <v>99489</v>
      </c>
      <c r="D2504" t="s">
        <v>14</v>
      </c>
      <c r="E2504" t="s">
        <v>21</v>
      </c>
      <c r="F2504" t="s">
        <v>24</v>
      </c>
      <c r="G2504">
        <v>18</v>
      </c>
      <c r="H2504">
        <v>1739.49</v>
      </c>
      <c r="I2504" s="8">
        <v>31310.82</v>
      </c>
    </row>
    <row r="2505" spans="1:9" x14ac:dyDescent="0.25">
      <c r="A2505">
        <v>2504</v>
      </c>
      <c r="B2505" s="1">
        <v>45474.718999999997</v>
      </c>
      <c r="C2505">
        <v>36806</v>
      </c>
      <c r="D2505" t="s">
        <v>9</v>
      </c>
      <c r="E2505" t="s">
        <v>15</v>
      </c>
      <c r="F2505" t="s">
        <v>22</v>
      </c>
      <c r="G2505">
        <v>24</v>
      </c>
      <c r="H2505">
        <v>1421.81</v>
      </c>
      <c r="I2505" s="8">
        <v>34123.440000000002</v>
      </c>
    </row>
    <row r="2506" spans="1:9" x14ac:dyDescent="0.25">
      <c r="A2506">
        <v>2505</v>
      </c>
      <c r="B2506" s="1">
        <v>45474.792000000001</v>
      </c>
      <c r="C2506">
        <v>55000</v>
      </c>
      <c r="D2506" t="s">
        <v>14</v>
      </c>
      <c r="E2506" t="s">
        <v>19</v>
      </c>
      <c r="F2506" t="s">
        <v>28</v>
      </c>
      <c r="G2506">
        <v>13</v>
      </c>
      <c r="H2506">
        <v>1122.31</v>
      </c>
      <c r="I2506" s="8">
        <v>14590.029999999901</v>
      </c>
    </row>
    <row r="2507" spans="1:9" x14ac:dyDescent="0.25">
      <c r="A2507">
        <v>2506</v>
      </c>
      <c r="B2507" s="1">
        <v>45474.864999999998</v>
      </c>
      <c r="C2507">
        <v>32168</v>
      </c>
      <c r="D2507" t="s">
        <v>12</v>
      </c>
      <c r="E2507" t="s">
        <v>21</v>
      </c>
      <c r="F2507" t="s">
        <v>18</v>
      </c>
      <c r="G2507">
        <v>33</v>
      </c>
      <c r="H2507">
        <v>1520.8</v>
      </c>
      <c r="I2507" s="8">
        <v>50186.400000000001</v>
      </c>
    </row>
    <row r="2508" spans="1:9" x14ac:dyDescent="0.25">
      <c r="A2508">
        <v>2507</v>
      </c>
      <c r="B2508" s="1">
        <v>45474.938000000002</v>
      </c>
      <c r="C2508">
        <v>80119</v>
      </c>
      <c r="D2508" t="s">
        <v>9</v>
      </c>
      <c r="E2508" t="s">
        <v>10</v>
      </c>
      <c r="F2508" t="s">
        <v>26</v>
      </c>
      <c r="G2508">
        <v>10</v>
      </c>
      <c r="H2508">
        <v>1113.07</v>
      </c>
      <c r="I2508" s="8">
        <v>11130.699999999901</v>
      </c>
    </row>
    <row r="2509" spans="1:9" x14ac:dyDescent="0.25">
      <c r="A2509">
        <v>2508</v>
      </c>
      <c r="B2509" s="1">
        <v>45475.010999999999</v>
      </c>
      <c r="C2509">
        <v>48714</v>
      </c>
      <c r="D2509" t="s">
        <v>14</v>
      </c>
      <c r="E2509" t="s">
        <v>19</v>
      </c>
      <c r="F2509" t="s">
        <v>23</v>
      </c>
      <c r="G2509">
        <v>7</v>
      </c>
      <c r="H2509">
        <v>1061.3599999999999</v>
      </c>
      <c r="I2509" s="8">
        <v>7429.5199999999904</v>
      </c>
    </row>
    <row r="2510" spans="1:9" x14ac:dyDescent="0.25">
      <c r="A2510">
        <v>2509</v>
      </c>
      <c r="B2510" s="1">
        <v>45475.084000000003</v>
      </c>
      <c r="C2510">
        <v>64093</v>
      </c>
      <c r="D2510" t="s">
        <v>14</v>
      </c>
      <c r="E2510" t="s">
        <v>10</v>
      </c>
      <c r="F2510" t="s">
        <v>24</v>
      </c>
      <c r="G2510">
        <v>37</v>
      </c>
      <c r="H2510">
        <v>1327.7</v>
      </c>
      <c r="I2510" s="8">
        <v>49124.9</v>
      </c>
    </row>
    <row r="2511" spans="1:9" x14ac:dyDescent="0.25">
      <c r="A2511">
        <v>2510</v>
      </c>
      <c r="B2511" s="1">
        <v>45475.156999999999</v>
      </c>
      <c r="C2511">
        <v>65419</v>
      </c>
      <c r="D2511" t="s">
        <v>9</v>
      </c>
      <c r="E2511" t="s">
        <v>19</v>
      </c>
      <c r="F2511" t="s">
        <v>22</v>
      </c>
      <c r="G2511">
        <v>32</v>
      </c>
      <c r="H2511">
        <v>846.52</v>
      </c>
      <c r="I2511" s="8">
        <v>27088.639999999999</v>
      </c>
    </row>
    <row r="2512" spans="1:9" x14ac:dyDescent="0.25">
      <c r="A2512">
        <v>2511</v>
      </c>
      <c r="B2512" s="1">
        <v>45475.23</v>
      </c>
      <c r="C2512">
        <v>59145</v>
      </c>
      <c r="D2512" t="s">
        <v>12</v>
      </c>
      <c r="E2512" t="s">
        <v>10</v>
      </c>
      <c r="F2512" t="s">
        <v>13</v>
      </c>
      <c r="G2512">
        <v>22</v>
      </c>
      <c r="H2512">
        <v>600.92999999999995</v>
      </c>
      <c r="I2512" s="8">
        <v>13220.46</v>
      </c>
    </row>
    <row r="2513" spans="1:9" x14ac:dyDescent="0.25">
      <c r="A2513">
        <v>2512</v>
      </c>
      <c r="B2513" s="1">
        <v>45475.303</v>
      </c>
      <c r="C2513">
        <v>87425</v>
      </c>
      <c r="D2513" t="s">
        <v>14</v>
      </c>
      <c r="E2513" t="s">
        <v>21</v>
      </c>
      <c r="F2513" t="s">
        <v>22</v>
      </c>
      <c r="G2513">
        <v>16</v>
      </c>
      <c r="H2513">
        <v>1564.91</v>
      </c>
      <c r="I2513" s="8">
        <v>25038.560000000001</v>
      </c>
    </row>
    <row r="2514" spans="1:9" x14ac:dyDescent="0.25">
      <c r="A2514">
        <v>2513</v>
      </c>
      <c r="B2514" s="1">
        <v>45475.375999999997</v>
      </c>
      <c r="C2514">
        <v>87811</v>
      </c>
      <c r="D2514" t="s">
        <v>9</v>
      </c>
      <c r="E2514" t="s">
        <v>21</v>
      </c>
      <c r="F2514" t="s">
        <v>22</v>
      </c>
      <c r="G2514">
        <v>24</v>
      </c>
      <c r="H2514">
        <v>2297.48</v>
      </c>
      <c r="I2514" s="8">
        <v>55139.519999999997</v>
      </c>
    </row>
    <row r="2515" spans="1:9" x14ac:dyDescent="0.25">
      <c r="A2515">
        <v>2514</v>
      </c>
      <c r="B2515" s="1">
        <v>45475.449000000001</v>
      </c>
      <c r="C2515">
        <v>12461</v>
      </c>
      <c r="D2515" t="s">
        <v>20</v>
      </c>
      <c r="E2515" t="s">
        <v>15</v>
      </c>
      <c r="F2515" t="s">
        <v>11</v>
      </c>
      <c r="G2515">
        <v>14</v>
      </c>
      <c r="H2515">
        <v>531.24</v>
      </c>
      <c r="I2515" s="8">
        <v>7437.36</v>
      </c>
    </row>
    <row r="2516" spans="1:9" x14ac:dyDescent="0.25">
      <c r="A2516">
        <v>2515</v>
      </c>
      <c r="B2516" s="1">
        <v>45475.521999999997</v>
      </c>
      <c r="C2516">
        <v>24291</v>
      </c>
      <c r="D2516" t="s">
        <v>20</v>
      </c>
      <c r="E2516" t="s">
        <v>19</v>
      </c>
      <c r="F2516" t="s">
        <v>26</v>
      </c>
      <c r="G2516">
        <v>11</v>
      </c>
      <c r="H2516">
        <v>223.8</v>
      </c>
      <c r="I2516" s="8">
        <v>2461.8000000000002</v>
      </c>
    </row>
    <row r="2517" spans="1:9" x14ac:dyDescent="0.25">
      <c r="A2517">
        <v>2516</v>
      </c>
      <c r="B2517" s="1">
        <v>45475.595000000001</v>
      </c>
      <c r="C2517">
        <v>56804</v>
      </c>
      <c r="D2517" t="s">
        <v>12</v>
      </c>
      <c r="E2517" t="s">
        <v>15</v>
      </c>
      <c r="F2517" t="s">
        <v>26</v>
      </c>
      <c r="G2517">
        <v>19</v>
      </c>
      <c r="H2517">
        <v>771.84</v>
      </c>
      <c r="I2517" s="8">
        <v>14664.96</v>
      </c>
    </row>
    <row r="2518" spans="1:9" x14ac:dyDescent="0.25">
      <c r="A2518">
        <v>2517</v>
      </c>
      <c r="B2518" s="1">
        <v>45475.667999999998</v>
      </c>
      <c r="C2518">
        <v>86971</v>
      </c>
      <c r="D2518" t="s">
        <v>9</v>
      </c>
      <c r="E2518" t="s">
        <v>17</v>
      </c>
      <c r="F2518" t="s">
        <v>13</v>
      </c>
      <c r="G2518">
        <v>23</v>
      </c>
      <c r="H2518">
        <v>2648.08</v>
      </c>
      <c r="I2518" s="8">
        <v>60905.84</v>
      </c>
    </row>
    <row r="2519" spans="1:9" x14ac:dyDescent="0.25">
      <c r="A2519">
        <v>2518</v>
      </c>
      <c r="B2519" s="1">
        <v>45475.741000000002</v>
      </c>
      <c r="C2519">
        <v>74946</v>
      </c>
      <c r="D2519" t="s">
        <v>20</v>
      </c>
      <c r="E2519" t="s">
        <v>21</v>
      </c>
      <c r="F2519" t="s">
        <v>13</v>
      </c>
      <c r="G2519">
        <v>34</v>
      </c>
      <c r="H2519">
        <v>2261.62</v>
      </c>
      <c r="I2519" s="8">
        <v>76895.08</v>
      </c>
    </row>
    <row r="2520" spans="1:9" x14ac:dyDescent="0.25">
      <c r="A2520">
        <v>2519</v>
      </c>
      <c r="B2520" s="1">
        <v>45475.813999999998</v>
      </c>
      <c r="C2520">
        <v>94080</v>
      </c>
      <c r="D2520" t="s">
        <v>9</v>
      </c>
      <c r="E2520" t="s">
        <v>19</v>
      </c>
      <c r="F2520" t="s">
        <v>13</v>
      </c>
      <c r="G2520">
        <v>40</v>
      </c>
      <c r="H2520">
        <v>1665.42</v>
      </c>
      <c r="I2520" s="8">
        <v>66616.800000000003</v>
      </c>
    </row>
    <row r="2521" spans="1:9" x14ac:dyDescent="0.25">
      <c r="A2521">
        <v>2520</v>
      </c>
      <c r="B2521" s="1">
        <v>45475.887000000002</v>
      </c>
      <c r="C2521">
        <v>71332</v>
      </c>
      <c r="D2521" t="s">
        <v>14</v>
      </c>
      <c r="E2521" t="s">
        <v>15</v>
      </c>
      <c r="F2521" t="s">
        <v>28</v>
      </c>
      <c r="G2521">
        <v>13</v>
      </c>
      <c r="H2521">
        <v>2518.88</v>
      </c>
      <c r="I2521" s="8">
        <v>32745.439999999999</v>
      </c>
    </row>
    <row r="2522" spans="1:9" x14ac:dyDescent="0.25">
      <c r="A2522">
        <v>2521</v>
      </c>
      <c r="B2522" s="1">
        <v>45475.96</v>
      </c>
      <c r="C2522">
        <v>87794</v>
      </c>
      <c r="D2522" t="s">
        <v>12</v>
      </c>
      <c r="E2522" t="s">
        <v>15</v>
      </c>
      <c r="F2522" t="s">
        <v>28</v>
      </c>
      <c r="G2522">
        <v>39</v>
      </c>
      <c r="H2522">
        <v>1279.9100000000001</v>
      </c>
      <c r="I2522" s="8">
        <v>49916.49</v>
      </c>
    </row>
    <row r="2523" spans="1:9" x14ac:dyDescent="0.25">
      <c r="A2523">
        <v>2522</v>
      </c>
      <c r="B2523" s="1">
        <v>45476.033000000003</v>
      </c>
      <c r="C2523">
        <v>40841</v>
      </c>
      <c r="D2523" t="s">
        <v>20</v>
      </c>
      <c r="E2523" t="s">
        <v>17</v>
      </c>
      <c r="F2523" t="s">
        <v>26</v>
      </c>
      <c r="G2523">
        <v>44</v>
      </c>
      <c r="H2523">
        <v>2657.2</v>
      </c>
      <c r="I2523" s="8">
        <v>116916.799999999</v>
      </c>
    </row>
    <row r="2524" spans="1:9" x14ac:dyDescent="0.25">
      <c r="A2524">
        <v>2523</v>
      </c>
      <c r="B2524" s="1">
        <v>45476.106</v>
      </c>
      <c r="C2524">
        <v>58758</v>
      </c>
      <c r="D2524" t="s">
        <v>16</v>
      </c>
      <c r="E2524" t="s">
        <v>15</v>
      </c>
      <c r="F2524" t="s">
        <v>26</v>
      </c>
      <c r="G2524">
        <v>28</v>
      </c>
      <c r="H2524">
        <v>898.53</v>
      </c>
      <c r="I2524" s="8">
        <v>25158.84</v>
      </c>
    </row>
    <row r="2525" spans="1:9" x14ac:dyDescent="0.25">
      <c r="A2525">
        <v>2524</v>
      </c>
      <c r="B2525" s="1">
        <v>45476.178999999996</v>
      </c>
      <c r="C2525">
        <v>86272</v>
      </c>
      <c r="D2525" t="s">
        <v>14</v>
      </c>
      <c r="E2525" t="s">
        <v>10</v>
      </c>
      <c r="F2525" t="s">
        <v>13</v>
      </c>
      <c r="G2525">
        <v>40</v>
      </c>
      <c r="H2525">
        <v>755.18</v>
      </c>
      <c r="I2525" s="8">
        <v>30207.199999999899</v>
      </c>
    </row>
    <row r="2526" spans="1:9" x14ac:dyDescent="0.25">
      <c r="A2526">
        <v>2525</v>
      </c>
      <c r="B2526" s="1">
        <v>45476.252</v>
      </c>
      <c r="C2526">
        <v>47643</v>
      </c>
      <c r="D2526" t="s">
        <v>16</v>
      </c>
      <c r="E2526" t="s">
        <v>21</v>
      </c>
      <c r="F2526" t="s">
        <v>28</v>
      </c>
      <c r="G2526">
        <v>16</v>
      </c>
      <c r="H2526">
        <v>1773.4</v>
      </c>
      <c r="I2526" s="8">
        <v>28374.400000000001</v>
      </c>
    </row>
    <row r="2527" spans="1:9" x14ac:dyDescent="0.25">
      <c r="A2527">
        <v>2526</v>
      </c>
      <c r="B2527" s="1">
        <v>45476.324999999997</v>
      </c>
      <c r="C2527">
        <v>60408</v>
      </c>
      <c r="D2527" t="s">
        <v>16</v>
      </c>
      <c r="E2527" t="s">
        <v>15</v>
      </c>
      <c r="F2527" t="s">
        <v>24</v>
      </c>
      <c r="G2527">
        <v>28</v>
      </c>
      <c r="H2527">
        <v>1108.07</v>
      </c>
      <c r="I2527" s="8">
        <v>31025.96</v>
      </c>
    </row>
    <row r="2528" spans="1:9" x14ac:dyDescent="0.25">
      <c r="A2528">
        <v>2527</v>
      </c>
      <c r="B2528" s="1">
        <v>45476.398000000001</v>
      </c>
      <c r="C2528">
        <v>53950</v>
      </c>
      <c r="D2528" t="s">
        <v>25</v>
      </c>
      <c r="E2528" t="s">
        <v>15</v>
      </c>
      <c r="F2528" t="s">
        <v>28</v>
      </c>
      <c r="G2528">
        <v>4</v>
      </c>
      <c r="H2528">
        <v>1743.5</v>
      </c>
      <c r="I2528" s="8">
        <v>6974</v>
      </c>
    </row>
    <row r="2529" spans="1:9" x14ac:dyDescent="0.25">
      <c r="A2529">
        <v>2528</v>
      </c>
      <c r="B2529" s="1">
        <v>45476.470999999998</v>
      </c>
      <c r="C2529">
        <v>66849</v>
      </c>
      <c r="D2529" t="s">
        <v>25</v>
      </c>
      <c r="E2529" t="s">
        <v>17</v>
      </c>
      <c r="F2529" t="s">
        <v>26</v>
      </c>
      <c r="G2529">
        <v>28</v>
      </c>
      <c r="H2529">
        <v>920.79</v>
      </c>
      <c r="I2529" s="8">
        <v>25782.12</v>
      </c>
    </row>
    <row r="2530" spans="1:9" x14ac:dyDescent="0.25">
      <c r="A2530">
        <v>2529</v>
      </c>
      <c r="B2530" s="1">
        <v>45476.544000000002</v>
      </c>
      <c r="C2530">
        <v>38044</v>
      </c>
      <c r="D2530" t="s">
        <v>12</v>
      </c>
      <c r="E2530" t="s">
        <v>10</v>
      </c>
      <c r="F2530" t="s">
        <v>28</v>
      </c>
      <c r="G2530">
        <v>12</v>
      </c>
      <c r="H2530">
        <v>1721.87</v>
      </c>
      <c r="I2530" s="8">
        <v>20662.439999999999</v>
      </c>
    </row>
    <row r="2531" spans="1:9" x14ac:dyDescent="0.25">
      <c r="A2531">
        <v>2530</v>
      </c>
      <c r="B2531" s="1">
        <v>45476.616999999998</v>
      </c>
      <c r="C2531">
        <v>25997</v>
      </c>
      <c r="D2531" t="s">
        <v>20</v>
      </c>
      <c r="E2531" t="s">
        <v>15</v>
      </c>
      <c r="F2531" t="s">
        <v>26</v>
      </c>
      <c r="G2531">
        <v>16</v>
      </c>
      <c r="H2531">
        <v>845.91</v>
      </c>
      <c r="I2531" s="8">
        <v>13534.56</v>
      </c>
    </row>
    <row r="2532" spans="1:9" x14ac:dyDescent="0.25">
      <c r="A2532">
        <v>2531</v>
      </c>
      <c r="B2532" s="1">
        <v>45476.69</v>
      </c>
      <c r="C2532">
        <v>89751</v>
      </c>
      <c r="D2532" t="s">
        <v>20</v>
      </c>
      <c r="E2532" t="s">
        <v>21</v>
      </c>
      <c r="F2532" t="s">
        <v>13</v>
      </c>
      <c r="G2532">
        <v>36</v>
      </c>
      <c r="H2532">
        <v>270.49</v>
      </c>
      <c r="I2532" s="8">
        <v>9737.64</v>
      </c>
    </row>
    <row r="2533" spans="1:9" x14ac:dyDescent="0.25">
      <c r="A2533">
        <v>2532</v>
      </c>
      <c r="B2533" s="1">
        <v>45476.762999999999</v>
      </c>
      <c r="C2533">
        <v>33911</v>
      </c>
      <c r="D2533" t="s">
        <v>20</v>
      </c>
      <c r="E2533" t="s">
        <v>21</v>
      </c>
      <c r="F2533" t="s">
        <v>11</v>
      </c>
      <c r="G2533">
        <v>20</v>
      </c>
      <c r="H2533">
        <v>2475.0700000000002</v>
      </c>
      <c r="I2533" s="8">
        <v>49501.4</v>
      </c>
    </row>
    <row r="2534" spans="1:9" x14ac:dyDescent="0.25">
      <c r="A2534">
        <v>2533</v>
      </c>
      <c r="B2534" s="1">
        <v>45476.836000000003</v>
      </c>
      <c r="C2534">
        <v>65533</v>
      </c>
      <c r="D2534" t="s">
        <v>9</v>
      </c>
      <c r="E2534" t="s">
        <v>15</v>
      </c>
      <c r="F2534" t="s">
        <v>13</v>
      </c>
      <c r="G2534">
        <v>26</v>
      </c>
      <c r="H2534">
        <v>2401.0100000000002</v>
      </c>
      <c r="I2534" s="8">
        <v>62426.26</v>
      </c>
    </row>
    <row r="2535" spans="1:9" x14ac:dyDescent="0.25">
      <c r="A2535">
        <v>2534</v>
      </c>
      <c r="B2535" s="1">
        <v>45476.909</v>
      </c>
      <c r="C2535">
        <v>92566</v>
      </c>
      <c r="D2535" t="s">
        <v>14</v>
      </c>
      <c r="E2535" t="s">
        <v>10</v>
      </c>
      <c r="F2535" t="s">
        <v>13</v>
      </c>
      <c r="G2535">
        <v>26</v>
      </c>
      <c r="H2535">
        <v>2625.24</v>
      </c>
      <c r="I2535" s="8">
        <v>68256.239999999903</v>
      </c>
    </row>
    <row r="2536" spans="1:9" x14ac:dyDescent="0.25">
      <c r="A2536">
        <v>2535</v>
      </c>
      <c r="B2536" s="1">
        <v>45476.982000000004</v>
      </c>
      <c r="C2536">
        <v>24571</v>
      </c>
      <c r="D2536" t="s">
        <v>20</v>
      </c>
      <c r="E2536" t="s">
        <v>21</v>
      </c>
      <c r="F2536" t="s">
        <v>24</v>
      </c>
      <c r="G2536">
        <v>22</v>
      </c>
      <c r="H2536">
        <v>1974.31</v>
      </c>
      <c r="I2536" s="8">
        <v>43434.82</v>
      </c>
    </row>
    <row r="2537" spans="1:9" x14ac:dyDescent="0.25">
      <c r="A2537">
        <v>2536</v>
      </c>
      <c r="B2537" s="1">
        <v>45477.055</v>
      </c>
      <c r="C2537">
        <v>67941</v>
      </c>
      <c r="D2537" t="s">
        <v>14</v>
      </c>
      <c r="E2537" t="s">
        <v>21</v>
      </c>
      <c r="F2537" t="s">
        <v>11</v>
      </c>
      <c r="G2537">
        <v>9</v>
      </c>
      <c r="H2537">
        <v>1887.77</v>
      </c>
      <c r="I2537" s="8">
        <v>16989.93</v>
      </c>
    </row>
    <row r="2538" spans="1:9" x14ac:dyDescent="0.25">
      <c r="A2538">
        <v>2537</v>
      </c>
      <c r="B2538" s="1">
        <v>45477.127999999997</v>
      </c>
      <c r="C2538">
        <v>68005</v>
      </c>
      <c r="D2538" t="s">
        <v>12</v>
      </c>
      <c r="E2538" t="s">
        <v>10</v>
      </c>
      <c r="F2538" t="s">
        <v>24</v>
      </c>
      <c r="G2538">
        <v>5</v>
      </c>
      <c r="H2538">
        <v>1571.05</v>
      </c>
      <c r="I2538" s="8">
        <v>7855.25</v>
      </c>
    </row>
    <row r="2539" spans="1:9" x14ac:dyDescent="0.25">
      <c r="A2539">
        <v>2538</v>
      </c>
      <c r="B2539" s="1">
        <v>45477.201000000001</v>
      </c>
      <c r="C2539">
        <v>96250</v>
      </c>
      <c r="D2539" t="s">
        <v>16</v>
      </c>
      <c r="E2539" t="s">
        <v>10</v>
      </c>
      <c r="F2539" t="s">
        <v>26</v>
      </c>
      <c r="G2539">
        <v>17</v>
      </c>
      <c r="H2539">
        <v>462.41</v>
      </c>
      <c r="I2539" s="8">
        <v>7860.97</v>
      </c>
    </row>
    <row r="2540" spans="1:9" x14ac:dyDescent="0.25">
      <c r="A2540">
        <v>2539</v>
      </c>
      <c r="B2540" s="1">
        <v>45477.273999999998</v>
      </c>
      <c r="C2540">
        <v>68712</v>
      </c>
      <c r="D2540" t="s">
        <v>20</v>
      </c>
      <c r="E2540" t="s">
        <v>15</v>
      </c>
      <c r="F2540" t="s">
        <v>22</v>
      </c>
      <c r="G2540">
        <v>34</v>
      </c>
      <c r="H2540">
        <v>624.44000000000005</v>
      </c>
      <c r="I2540" s="8">
        <v>21230.959999999999</v>
      </c>
    </row>
    <row r="2541" spans="1:9" x14ac:dyDescent="0.25">
      <c r="A2541">
        <v>2540</v>
      </c>
      <c r="B2541" s="1">
        <v>45477.347000000002</v>
      </c>
      <c r="C2541">
        <v>53541</v>
      </c>
      <c r="D2541" t="s">
        <v>12</v>
      </c>
      <c r="E2541" t="s">
        <v>19</v>
      </c>
      <c r="F2541" t="s">
        <v>18</v>
      </c>
      <c r="G2541">
        <v>2</v>
      </c>
      <c r="H2541">
        <v>881.04</v>
      </c>
      <c r="I2541" s="8">
        <v>1762.08</v>
      </c>
    </row>
    <row r="2542" spans="1:9" x14ac:dyDescent="0.25">
      <c r="A2542">
        <v>2541</v>
      </c>
      <c r="B2542" s="1">
        <v>45477.42</v>
      </c>
      <c r="C2542">
        <v>33387</v>
      </c>
      <c r="D2542" t="s">
        <v>20</v>
      </c>
      <c r="E2542" t="s">
        <v>17</v>
      </c>
      <c r="F2542" t="s">
        <v>24</v>
      </c>
      <c r="G2542">
        <v>7</v>
      </c>
      <c r="H2542">
        <v>2418.8000000000002</v>
      </c>
      <c r="I2542" s="8">
        <v>16931.599999999999</v>
      </c>
    </row>
    <row r="2543" spans="1:9" x14ac:dyDescent="0.25">
      <c r="A2543">
        <v>2542</v>
      </c>
      <c r="B2543" s="1">
        <v>45477.493000000002</v>
      </c>
      <c r="C2543">
        <v>58908</v>
      </c>
      <c r="D2543" t="s">
        <v>25</v>
      </c>
      <c r="E2543" t="s">
        <v>19</v>
      </c>
      <c r="F2543" t="s">
        <v>26</v>
      </c>
      <c r="G2543">
        <v>36</v>
      </c>
      <c r="H2543">
        <v>582.79999999999995</v>
      </c>
      <c r="I2543" s="8">
        <v>20980.799999999999</v>
      </c>
    </row>
    <row r="2544" spans="1:9" x14ac:dyDescent="0.25">
      <c r="A2544">
        <v>2543</v>
      </c>
      <c r="B2544" s="1">
        <v>45477.565999999999</v>
      </c>
      <c r="C2544">
        <v>95457</v>
      </c>
      <c r="D2544" t="s">
        <v>27</v>
      </c>
      <c r="E2544" t="s">
        <v>19</v>
      </c>
      <c r="F2544" t="s">
        <v>11</v>
      </c>
      <c r="G2544">
        <v>13</v>
      </c>
      <c r="H2544">
        <v>2502.56</v>
      </c>
      <c r="I2544" s="8">
        <v>32533.279999999999</v>
      </c>
    </row>
    <row r="2545" spans="1:9" x14ac:dyDescent="0.25">
      <c r="A2545">
        <v>2544</v>
      </c>
      <c r="B2545" s="1">
        <v>45477.639000000003</v>
      </c>
      <c r="C2545">
        <v>23057</v>
      </c>
      <c r="D2545" t="s">
        <v>12</v>
      </c>
      <c r="E2545" t="s">
        <v>21</v>
      </c>
      <c r="F2545" t="s">
        <v>28</v>
      </c>
      <c r="G2545">
        <v>20</v>
      </c>
      <c r="H2545">
        <v>1478.33</v>
      </c>
      <c r="I2545" s="8">
        <v>29566.6</v>
      </c>
    </row>
    <row r="2546" spans="1:9" x14ac:dyDescent="0.25">
      <c r="A2546">
        <v>2545</v>
      </c>
      <c r="B2546" s="1">
        <v>45477.712</v>
      </c>
      <c r="C2546">
        <v>74028</v>
      </c>
      <c r="D2546" t="s">
        <v>20</v>
      </c>
      <c r="E2546" t="s">
        <v>10</v>
      </c>
      <c r="F2546" t="s">
        <v>11</v>
      </c>
      <c r="G2546">
        <v>30</v>
      </c>
      <c r="H2546">
        <v>1971.86</v>
      </c>
      <c r="I2546" s="8">
        <v>59155.799999999901</v>
      </c>
    </row>
    <row r="2547" spans="1:9" x14ac:dyDescent="0.25">
      <c r="A2547">
        <v>2546</v>
      </c>
      <c r="B2547" s="1">
        <v>45477.785000000003</v>
      </c>
      <c r="C2547">
        <v>65731</v>
      </c>
      <c r="D2547" t="s">
        <v>27</v>
      </c>
      <c r="E2547" t="s">
        <v>21</v>
      </c>
      <c r="F2547" t="s">
        <v>13</v>
      </c>
      <c r="G2547">
        <v>30</v>
      </c>
      <c r="H2547">
        <v>422.23</v>
      </c>
      <c r="I2547" s="8">
        <v>12666.9</v>
      </c>
    </row>
    <row r="2548" spans="1:9" x14ac:dyDescent="0.25">
      <c r="A2548">
        <v>2547</v>
      </c>
      <c r="B2548" s="1">
        <v>45477.858</v>
      </c>
      <c r="C2548">
        <v>34858</v>
      </c>
      <c r="D2548" t="s">
        <v>12</v>
      </c>
      <c r="E2548" t="s">
        <v>17</v>
      </c>
      <c r="F2548" t="s">
        <v>13</v>
      </c>
      <c r="G2548">
        <v>11</v>
      </c>
      <c r="H2548">
        <v>828.73</v>
      </c>
      <c r="I2548" s="8">
        <v>9116.0300000000007</v>
      </c>
    </row>
    <row r="2549" spans="1:9" x14ac:dyDescent="0.25">
      <c r="A2549">
        <v>2548</v>
      </c>
      <c r="B2549" s="1">
        <v>45477.930999999997</v>
      </c>
      <c r="C2549">
        <v>58689</v>
      </c>
      <c r="D2549" t="s">
        <v>9</v>
      </c>
      <c r="E2549" t="s">
        <v>15</v>
      </c>
      <c r="F2549" t="s">
        <v>13</v>
      </c>
      <c r="G2549">
        <v>31</v>
      </c>
      <c r="H2549">
        <v>2593.81</v>
      </c>
      <c r="I2549" s="8">
        <v>80408.11</v>
      </c>
    </row>
    <row r="2550" spans="1:9" x14ac:dyDescent="0.25">
      <c r="A2550">
        <v>2549</v>
      </c>
      <c r="B2550" s="1">
        <v>45478.004000000001</v>
      </c>
      <c r="C2550">
        <v>54638</v>
      </c>
      <c r="D2550" t="s">
        <v>20</v>
      </c>
      <c r="E2550" t="s">
        <v>17</v>
      </c>
      <c r="F2550" t="s">
        <v>26</v>
      </c>
      <c r="G2550">
        <v>3</v>
      </c>
      <c r="H2550">
        <v>821.34</v>
      </c>
      <c r="I2550" s="8">
        <v>2464.02</v>
      </c>
    </row>
    <row r="2551" spans="1:9" x14ac:dyDescent="0.25">
      <c r="A2551">
        <v>2550</v>
      </c>
      <c r="B2551" s="1">
        <v>45478.076999999997</v>
      </c>
      <c r="C2551">
        <v>56486</v>
      </c>
      <c r="D2551" t="s">
        <v>9</v>
      </c>
      <c r="E2551" t="s">
        <v>21</v>
      </c>
      <c r="F2551" t="s">
        <v>13</v>
      </c>
      <c r="G2551">
        <v>2</v>
      </c>
      <c r="H2551">
        <v>899.1</v>
      </c>
      <c r="I2551" s="8">
        <v>1798.2</v>
      </c>
    </row>
    <row r="2552" spans="1:9" x14ac:dyDescent="0.25">
      <c r="A2552">
        <v>2551</v>
      </c>
      <c r="B2552" s="1">
        <v>45478.15</v>
      </c>
      <c r="C2552">
        <v>30567</v>
      </c>
      <c r="D2552" t="s">
        <v>25</v>
      </c>
      <c r="E2552" t="s">
        <v>21</v>
      </c>
      <c r="F2552" t="s">
        <v>24</v>
      </c>
      <c r="G2552">
        <v>3</v>
      </c>
      <c r="H2552">
        <v>645.85</v>
      </c>
      <c r="I2552" s="8">
        <v>1937.55</v>
      </c>
    </row>
    <row r="2553" spans="1:9" x14ac:dyDescent="0.25">
      <c r="A2553">
        <v>2552</v>
      </c>
      <c r="B2553" s="1">
        <v>45478.222999999998</v>
      </c>
      <c r="C2553">
        <v>39739</v>
      </c>
      <c r="D2553" t="s">
        <v>20</v>
      </c>
      <c r="E2553" t="s">
        <v>21</v>
      </c>
      <c r="F2553" t="s">
        <v>28</v>
      </c>
      <c r="G2553">
        <v>15</v>
      </c>
      <c r="H2553">
        <v>470.43</v>
      </c>
      <c r="I2553" s="8">
        <v>7056.45</v>
      </c>
    </row>
    <row r="2554" spans="1:9" x14ac:dyDescent="0.25">
      <c r="A2554">
        <v>2553</v>
      </c>
      <c r="B2554" s="1">
        <v>45478.296000000002</v>
      </c>
      <c r="C2554">
        <v>67804</v>
      </c>
      <c r="D2554" t="s">
        <v>16</v>
      </c>
      <c r="E2554" t="s">
        <v>21</v>
      </c>
      <c r="F2554" t="s">
        <v>13</v>
      </c>
      <c r="G2554">
        <v>17</v>
      </c>
      <c r="H2554">
        <v>737.14</v>
      </c>
      <c r="I2554" s="8">
        <v>12531.38</v>
      </c>
    </row>
    <row r="2555" spans="1:9" x14ac:dyDescent="0.25">
      <c r="A2555">
        <v>2554</v>
      </c>
      <c r="B2555" s="1">
        <v>45478.368999999999</v>
      </c>
      <c r="C2555">
        <v>13754</v>
      </c>
      <c r="D2555" t="s">
        <v>25</v>
      </c>
      <c r="E2555" t="s">
        <v>19</v>
      </c>
      <c r="F2555" t="s">
        <v>26</v>
      </c>
      <c r="G2555">
        <v>7</v>
      </c>
      <c r="H2555">
        <v>1784.36</v>
      </c>
      <c r="I2555" s="8">
        <v>12490.5199999999</v>
      </c>
    </row>
    <row r="2556" spans="1:9" x14ac:dyDescent="0.25">
      <c r="A2556">
        <v>2555</v>
      </c>
      <c r="B2556" s="1">
        <v>45478.442000000003</v>
      </c>
      <c r="C2556">
        <v>37044</v>
      </c>
      <c r="D2556" t="s">
        <v>27</v>
      </c>
      <c r="E2556" t="s">
        <v>15</v>
      </c>
      <c r="F2556" t="s">
        <v>28</v>
      </c>
      <c r="G2556">
        <v>5</v>
      </c>
      <c r="H2556">
        <v>1305.74</v>
      </c>
      <c r="I2556" s="8">
        <v>6528.7</v>
      </c>
    </row>
    <row r="2557" spans="1:9" x14ac:dyDescent="0.25">
      <c r="A2557">
        <v>2556</v>
      </c>
      <c r="B2557" s="1">
        <v>45478.514999999999</v>
      </c>
      <c r="C2557">
        <v>77260</v>
      </c>
      <c r="D2557" t="s">
        <v>12</v>
      </c>
      <c r="E2557" t="s">
        <v>19</v>
      </c>
      <c r="F2557" t="s">
        <v>13</v>
      </c>
      <c r="G2557">
        <v>34</v>
      </c>
      <c r="H2557">
        <v>1557.61</v>
      </c>
      <c r="I2557" s="8">
        <v>52958.74</v>
      </c>
    </row>
    <row r="2558" spans="1:9" x14ac:dyDescent="0.25">
      <c r="A2558">
        <v>2557</v>
      </c>
      <c r="B2558" s="1">
        <v>45478.588000000003</v>
      </c>
      <c r="C2558">
        <v>76912</v>
      </c>
      <c r="D2558" t="s">
        <v>14</v>
      </c>
      <c r="E2558" t="s">
        <v>21</v>
      </c>
      <c r="F2558" t="s">
        <v>22</v>
      </c>
      <c r="G2558">
        <v>33</v>
      </c>
      <c r="H2558">
        <v>453.25</v>
      </c>
      <c r="I2558" s="8">
        <v>14957.25</v>
      </c>
    </row>
    <row r="2559" spans="1:9" x14ac:dyDescent="0.25">
      <c r="A2559">
        <v>2558</v>
      </c>
      <c r="B2559" s="1">
        <v>45478.661</v>
      </c>
      <c r="C2559">
        <v>18706</v>
      </c>
      <c r="D2559" t="s">
        <v>25</v>
      </c>
      <c r="E2559" t="s">
        <v>10</v>
      </c>
      <c r="F2559" t="s">
        <v>23</v>
      </c>
      <c r="G2559">
        <v>16</v>
      </c>
      <c r="H2559">
        <v>2193.42</v>
      </c>
      <c r="I2559" s="8">
        <v>35094.720000000001</v>
      </c>
    </row>
    <row r="2560" spans="1:9" x14ac:dyDescent="0.25">
      <c r="A2560">
        <v>2559</v>
      </c>
      <c r="B2560" s="1">
        <v>45478.733999999997</v>
      </c>
      <c r="C2560">
        <v>18894</v>
      </c>
      <c r="D2560" t="s">
        <v>14</v>
      </c>
      <c r="E2560" t="s">
        <v>19</v>
      </c>
      <c r="F2560" t="s">
        <v>13</v>
      </c>
      <c r="G2560">
        <v>37</v>
      </c>
      <c r="H2560">
        <v>2147.2800000000002</v>
      </c>
      <c r="I2560" s="8">
        <v>79449.36</v>
      </c>
    </row>
    <row r="2561" spans="1:9" x14ac:dyDescent="0.25">
      <c r="A2561">
        <v>2560</v>
      </c>
      <c r="B2561" s="1">
        <v>45478.807000000001</v>
      </c>
      <c r="C2561">
        <v>28037</v>
      </c>
      <c r="D2561" t="s">
        <v>14</v>
      </c>
      <c r="E2561" t="s">
        <v>21</v>
      </c>
      <c r="F2561" t="s">
        <v>18</v>
      </c>
      <c r="G2561">
        <v>3</v>
      </c>
      <c r="H2561">
        <v>195.27</v>
      </c>
      <c r="I2561" s="8">
        <v>585.80999999999995</v>
      </c>
    </row>
    <row r="2562" spans="1:9" x14ac:dyDescent="0.25">
      <c r="A2562">
        <v>2561</v>
      </c>
      <c r="B2562" s="1">
        <v>45478.879999999997</v>
      </c>
      <c r="C2562">
        <v>93986</v>
      </c>
      <c r="D2562" t="s">
        <v>12</v>
      </c>
      <c r="E2562" t="s">
        <v>21</v>
      </c>
      <c r="F2562" t="s">
        <v>11</v>
      </c>
      <c r="G2562">
        <v>43</v>
      </c>
      <c r="H2562">
        <v>1121.8</v>
      </c>
      <c r="I2562" s="8">
        <v>48237.4</v>
      </c>
    </row>
    <row r="2563" spans="1:9" x14ac:dyDescent="0.25">
      <c r="A2563">
        <v>2562</v>
      </c>
      <c r="B2563" s="1">
        <v>45478.953000000001</v>
      </c>
      <c r="C2563">
        <v>91942</v>
      </c>
      <c r="D2563" t="s">
        <v>27</v>
      </c>
      <c r="E2563" t="s">
        <v>15</v>
      </c>
      <c r="F2563" t="s">
        <v>24</v>
      </c>
      <c r="G2563">
        <v>21</v>
      </c>
      <c r="H2563">
        <v>316.05</v>
      </c>
      <c r="I2563" s="8">
        <v>6637.05</v>
      </c>
    </row>
    <row r="2564" spans="1:9" x14ac:dyDescent="0.25">
      <c r="A2564">
        <v>2563</v>
      </c>
      <c r="B2564" s="1">
        <v>45479.025999999998</v>
      </c>
      <c r="C2564">
        <v>61612</v>
      </c>
      <c r="D2564" t="s">
        <v>12</v>
      </c>
      <c r="E2564" t="s">
        <v>17</v>
      </c>
      <c r="F2564" t="s">
        <v>28</v>
      </c>
      <c r="G2564">
        <v>41</v>
      </c>
      <c r="H2564">
        <v>2167.79</v>
      </c>
      <c r="I2564" s="8">
        <v>88879.39</v>
      </c>
    </row>
    <row r="2565" spans="1:9" x14ac:dyDescent="0.25">
      <c r="A2565">
        <v>2564</v>
      </c>
      <c r="B2565" s="1">
        <v>45479.099000000002</v>
      </c>
      <c r="C2565">
        <v>39725</v>
      </c>
      <c r="D2565" t="s">
        <v>20</v>
      </c>
      <c r="E2565" t="s">
        <v>19</v>
      </c>
      <c r="F2565" t="s">
        <v>24</v>
      </c>
      <c r="G2565">
        <v>8</v>
      </c>
      <c r="H2565">
        <v>2027.41</v>
      </c>
      <c r="I2565" s="8">
        <v>16219.28</v>
      </c>
    </row>
    <row r="2566" spans="1:9" x14ac:dyDescent="0.25">
      <c r="A2566">
        <v>2565</v>
      </c>
      <c r="B2566" s="1">
        <v>45479.171999999999</v>
      </c>
      <c r="C2566">
        <v>15926</v>
      </c>
      <c r="D2566" t="s">
        <v>25</v>
      </c>
      <c r="E2566" t="s">
        <v>19</v>
      </c>
      <c r="F2566" t="s">
        <v>22</v>
      </c>
      <c r="G2566">
        <v>22</v>
      </c>
      <c r="H2566">
        <v>2449.09</v>
      </c>
      <c r="I2566" s="8">
        <v>53879.98</v>
      </c>
    </row>
    <row r="2567" spans="1:9" x14ac:dyDescent="0.25">
      <c r="A2567">
        <v>2566</v>
      </c>
      <c r="B2567" s="1">
        <v>45479.245000000003</v>
      </c>
      <c r="C2567">
        <v>19496</v>
      </c>
      <c r="D2567" t="s">
        <v>14</v>
      </c>
      <c r="E2567" t="s">
        <v>19</v>
      </c>
      <c r="F2567" t="s">
        <v>22</v>
      </c>
      <c r="G2567">
        <v>5</v>
      </c>
      <c r="H2567">
        <v>745.19</v>
      </c>
      <c r="I2567" s="8">
        <v>3725.95</v>
      </c>
    </row>
    <row r="2568" spans="1:9" x14ac:dyDescent="0.25">
      <c r="A2568">
        <v>2567</v>
      </c>
      <c r="B2568" s="1">
        <v>45479.317999999999</v>
      </c>
      <c r="C2568">
        <v>66447</v>
      </c>
      <c r="D2568" t="s">
        <v>12</v>
      </c>
      <c r="E2568" t="s">
        <v>21</v>
      </c>
      <c r="F2568" t="s">
        <v>18</v>
      </c>
      <c r="G2568">
        <v>17</v>
      </c>
      <c r="H2568">
        <v>1308.1199999999999</v>
      </c>
      <c r="I2568" s="8">
        <v>22238.039999999899</v>
      </c>
    </row>
    <row r="2569" spans="1:9" x14ac:dyDescent="0.25">
      <c r="A2569">
        <v>2568</v>
      </c>
      <c r="B2569" s="1">
        <v>45479.391000000003</v>
      </c>
      <c r="C2569">
        <v>39806</v>
      </c>
      <c r="D2569" t="s">
        <v>12</v>
      </c>
      <c r="E2569" t="s">
        <v>15</v>
      </c>
      <c r="F2569" t="s">
        <v>24</v>
      </c>
      <c r="G2569">
        <v>37</v>
      </c>
      <c r="H2569">
        <v>612.29</v>
      </c>
      <c r="I2569" s="8">
        <v>22654.73</v>
      </c>
    </row>
    <row r="2570" spans="1:9" x14ac:dyDescent="0.25">
      <c r="A2570">
        <v>2569</v>
      </c>
      <c r="B2570" s="1">
        <v>45479.464</v>
      </c>
      <c r="C2570">
        <v>98199</v>
      </c>
      <c r="D2570" t="s">
        <v>12</v>
      </c>
      <c r="E2570" t="s">
        <v>21</v>
      </c>
      <c r="F2570" t="s">
        <v>28</v>
      </c>
      <c r="G2570">
        <v>14</v>
      </c>
      <c r="H2570">
        <v>1090.3599999999999</v>
      </c>
      <c r="I2570" s="8">
        <v>15265.039999999901</v>
      </c>
    </row>
    <row r="2571" spans="1:9" x14ac:dyDescent="0.25">
      <c r="A2571">
        <v>2570</v>
      </c>
      <c r="B2571" s="1">
        <v>45479.536999999997</v>
      </c>
      <c r="C2571">
        <v>51321</v>
      </c>
      <c r="D2571" t="s">
        <v>25</v>
      </c>
      <c r="E2571" t="s">
        <v>21</v>
      </c>
      <c r="F2571" t="s">
        <v>22</v>
      </c>
      <c r="G2571">
        <v>39</v>
      </c>
      <c r="H2571">
        <v>1476.94</v>
      </c>
      <c r="I2571" s="8">
        <v>57600.66</v>
      </c>
    </row>
    <row r="2572" spans="1:9" x14ac:dyDescent="0.25">
      <c r="A2572">
        <v>2571</v>
      </c>
      <c r="B2572" s="1">
        <v>45479.61</v>
      </c>
      <c r="C2572">
        <v>75095</v>
      </c>
      <c r="D2572" t="s">
        <v>27</v>
      </c>
      <c r="E2572" t="s">
        <v>10</v>
      </c>
      <c r="F2572" t="s">
        <v>23</v>
      </c>
      <c r="G2572">
        <v>41</v>
      </c>
      <c r="H2572">
        <v>276.52999999999997</v>
      </c>
      <c r="I2572" s="8">
        <v>11337.73</v>
      </c>
    </row>
    <row r="2573" spans="1:9" x14ac:dyDescent="0.25">
      <c r="A2573">
        <v>2572</v>
      </c>
      <c r="B2573" s="1">
        <v>45479.682999999997</v>
      </c>
      <c r="C2573">
        <v>32656</v>
      </c>
      <c r="D2573" t="s">
        <v>16</v>
      </c>
      <c r="E2573" t="s">
        <v>15</v>
      </c>
      <c r="F2573" t="s">
        <v>22</v>
      </c>
      <c r="G2573">
        <v>28</v>
      </c>
      <c r="H2573">
        <v>1970.07</v>
      </c>
      <c r="I2573" s="8">
        <v>55161.96</v>
      </c>
    </row>
    <row r="2574" spans="1:9" x14ac:dyDescent="0.25">
      <c r="A2574">
        <v>2573</v>
      </c>
      <c r="B2574" s="1">
        <v>45479.756000000001</v>
      </c>
      <c r="C2574">
        <v>65147</v>
      </c>
      <c r="D2574" t="s">
        <v>12</v>
      </c>
      <c r="E2574" t="s">
        <v>19</v>
      </c>
      <c r="F2574" t="s">
        <v>13</v>
      </c>
      <c r="G2574">
        <v>31</v>
      </c>
      <c r="H2574">
        <v>1530.83</v>
      </c>
      <c r="I2574" s="8">
        <v>47455.729999999901</v>
      </c>
    </row>
    <row r="2575" spans="1:9" x14ac:dyDescent="0.25">
      <c r="A2575">
        <v>2574</v>
      </c>
      <c r="B2575" s="1">
        <v>45479.828999999998</v>
      </c>
      <c r="C2575">
        <v>59666</v>
      </c>
      <c r="D2575" t="s">
        <v>25</v>
      </c>
      <c r="E2575" t="s">
        <v>17</v>
      </c>
      <c r="F2575" t="s">
        <v>18</v>
      </c>
      <c r="G2575">
        <v>17</v>
      </c>
      <c r="H2575">
        <v>2262.14</v>
      </c>
      <c r="I2575" s="8">
        <v>38456.379999999997</v>
      </c>
    </row>
    <row r="2576" spans="1:9" x14ac:dyDescent="0.25">
      <c r="A2576">
        <v>2575</v>
      </c>
      <c r="B2576" s="1">
        <v>45479.902000000002</v>
      </c>
      <c r="C2576">
        <v>92368</v>
      </c>
      <c r="D2576" t="s">
        <v>14</v>
      </c>
      <c r="E2576" t="s">
        <v>19</v>
      </c>
      <c r="F2576" t="s">
        <v>11</v>
      </c>
      <c r="G2576">
        <v>35</v>
      </c>
      <c r="H2576">
        <v>835.76</v>
      </c>
      <c r="I2576" s="8">
        <v>29251.599999999999</v>
      </c>
    </row>
    <row r="2577" spans="1:9" x14ac:dyDescent="0.25">
      <c r="A2577">
        <v>2576</v>
      </c>
      <c r="B2577" s="1">
        <v>45479.974999999999</v>
      </c>
      <c r="C2577">
        <v>48787</v>
      </c>
      <c r="D2577" t="s">
        <v>20</v>
      </c>
      <c r="E2577" t="s">
        <v>21</v>
      </c>
      <c r="F2577" t="s">
        <v>26</v>
      </c>
      <c r="G2577">
        <v>40</v>
      </c>
      <c r="H2577">
        <v>2452.5</v>
      </c>
      <c r="I2577" s="8">
        <v>98100</v>
      </c>
    </row>
    <row r="2578" spans="1:9" x14ac:dyDescent="0.25">
      <c r="A2578">
        <v>2577</v>
      </c>
      <c r="B2578" s="1">
        <v>45480.048000000003</v>
      </c>
      <c r="C2578">
        <v>72946</v>
      </c>
      <c r="D2578" t="s">
        <v>16</v>
      </c>
      <c r="E2578" t="s">
        <v>15</v>
      </c>
      <c r="F2578" t="s">
        <v>11</v>
      </c>
      <c r="G2578">
        <v>22</v>
      </c>
      <c r="H2578">
        <v>2696.66</v>
      </c>
      <c r="I2578" s="8">
        <v>59326.52</v>
      </c>
    </row>
    <row r="2579" spans="1:9" x14ac:dyDescent="0.25">
      <c r="A2579">
        <v>2578</v>
      </c>
      <c r="B2579" s="1">
        <v>45480.120999999999</v>
      </c>
      <c r="C2579">
        <v>31727</v>
      </c>
      <c r="D2579" t="s">
        <v>9</v>
      </c>
      <c r="E2579" t="s">
        <v>15</v>
      </c>
      <c r="F2579" t="s">
        <v>23</v>
      </c>
      <c r="G2579">
        <v>29</v>
      </c>
      <c r="H2579">
        <v>2493.4</v>
      </c>
      <c r="I2579" s="8">
        <v>72308.600000000006</v>
      </c>
    </row>
    <row r="2580" spans="1:9" x14ac:dyDescent="0.25">
      <c r="A2580">
        <v>2579</v>
      </c>
      <c r="B2580" s="1">
        <v>45480.194000000003</v>
      </c>
      <c r="C2580">
        <v>78056</v>
      </c>
      <c r="D2580" t="s">
        <v>16</v>
      </c>
      <c r="E2580" t="s">
        <v>15</v>
      </c>
      <c r="F2580" t="s">
        <v>11</v>
      </c>
      <c r="G2580">
        <v>10</v>
      </c>
      <c r="H2580">
        <v>2131.4</v>
      </c>
      <c r="I2580" s="8">
        <v>21314</v>
      </c>
    </row>
    <row r="2581" spans="1:9" x14ac:dyDescent="0.25">
      <c r="A2581">
        <v>2580</v>
      </c>
      <c r="B2581" s="1">
        <v>45480.267</v>
      </c>
      <c r="C2581">
        <v>13081</v>
      </c>
      <c r="D2581" t="s">
        <v>16</v>
      </c>
      <c r="E2581" t="s">
        <v>10</v>
      </c>
      <c r="F2581" t="s">
        <v>23</v>
      </c>
      <c r="G2581">
        <v>18</v>
      </c>
      <c r="H2581">
        <v>2219.66</v>
      </c>
      <c r="I2581" s="8">
        <v>39953.879999999997</v>
      </c>
    </row>
    <row r="2582" spans="1:9" x14ac:dyDescent="0.25">
      <c r="A2582">
        <v>2581</v>
      </c>
      <c r="B2582" s="1">
        <v>45480.34</v>
      </c>
      <c r="C2582">
        <v>44196</v>
      </c>
      <c r="D2582" t="s">
        <v>25</v>
      </c>
      <c r="E2582" t="s">
        <v>19</v>
      </c>
      <c r="F2582" t="s">
        <v>22</v>
      </c>
      <c r="G2582">
        <v>35</v>
      </c>
      <c r="H2582">
        <v>1608.79</v>
      </c>
      <c r="I2582" s="8">
        <v>56307.65</v>
      </c>
    </row>
    <row r="2583" spans="1:9" x14ac:dyDescent="0.25">
      <c r="A2583">
        <v>2582</v>
      </c>
      <c r="B2583" s="1">
        <v>45480.413</v>
      </c>
      <c r="C2583">
        <v>46735</v>
      </c>
      <c r="D2583" t="s">
        <v>9</v>
      </c>
      <c r="E2583" t="s">
        <v>10</v>
      </c>
      <c r="F2583" t="s">
        <v>28</v>
      </c>
      <c r="G2583">
        <v>44</v>
      </c>
      <c r="H2583">
        <v>626.79</v>
      </c>
      <c r="I2583" s="8">
        <v>27578.76</v>
      </c>
    </row>
    <row r="2584" spans="1:9" x14ac:dyDescent="0.25">
      <c r="A2584">
        <v>2583</v>
      </c>
      <c r="B2584" s="1">
        <v>45480.485999999997</v>
      </c>
      <c r="C2584">
        <v>90102</v>
      </c>
      <c r="D2584" t="s">
        <v>12</v>
      </c>
      <c r="E2584" t="s">
        <v>17</v>
      </c>
      <c r="F2584" t="s">
        <v>28</v>
      </c>
      <c r="G2584">
        <v>16</v>
      </c>
      <c r="H2584">
        <v>1873.22</v>
      </c>
      <c r="I2584" s="8">
        <v>29971.52</v>
      </c>
    </row>
    <row r="2585" spans="1:9" x14ac:dyDescent="0.25">
      <c r="A2585">
        <v>2584</v>
      </c>
      <c r="B2585" s="1">
        <v>45480.559000000001</v>
      </c>
      <c r="C2585">
        <v>89578</v>
      </c>
      <c r="D2585" t="s">
        <v>12</v>
      </c>
      <c r="E2585" t="s">
        <v>21</v>
      </c>
      <c r="F2585" t="s">
        <v>13</v>
      </c>
      <c r="G2585">
        <v>7</v>
      </c>
      <c r="H2585">
        <v>1964.65</v>
      </c>
      <c r="I2585" s="8">
        <v>13752.55</v>
      </c>
    </row>
    <row r="2586" spans="1:9" x14ac:dyDescent="0.25">
      <c r="A2586">
        <v>2585</v>
      </c>
      <c r="B2586" s="1">
        <v>45480.631999999998</v>
      </c>
      <c r="C2586">
        <v>35498</v>
      </c>
      <c r="D2586" t="s">
        <v>16</v>
      </c>
      <c r="E2586" t="s">
        <v>10</v>
      </c>
      <c r="F2586" t="s">
        <v>23</v>
      </c>
      <c r="G2586">
        <v>30</v>
      </c>
      <c r="H2586">
        <v>2662.59</v>
      </c>
      <c r="I2586" s="8">
        <v>79877.7</v>
      </c>
    </row>
    <row r="2587" spans="1:9" x14ac:dyDescent="0.25">
      <c r="A2587">
        <v>2586</v>
      </c>
      <c r="B2587" s="1">
        <v>45480.705000000002</v>
      </c>
      <c r="C2587">
        <v>86865</v>
      </c>
      <c r="D2587" t="s">
        <v>25</v>
      </c>
      <c r="E2587" t="s">
        <v>10</v>
      </c>
      <c r="F2587" t="s">
        <v>28</v>
      </c>
      <c r="G2587">
        <v>19</v>
      </c>
      <c r="H2587">
        <v>1525.73</v>
      </c>
      <c r="I2587" s="8">
        <v>28988.87</v>
      </c>
    </row>
    <row r="2588" spans="1:9" x14ac:dyDescent="0.25">
      <c r="A2588">
        <v>2587</v>
      </c>
      <c r="B2588" s="1">
        <v>45480.777999999998</v>
      </c>
      <c r="C2588">
        <v>41656</v>
      </c>
      <c r="D2588" t="s">
        <v>9</v>
      </c>
      <c r="E2588" t="s">
        <v>21</v>
      </c>
      <c r="F2588" t="s">
        <v>13</v>
      </c>
      <c r="G2588">
        <v>23</v>
      </c>
      <c r="H2588">
        <v>834.7</v>
      </c>
      <c r="I2588" s="8">
        <v>19198.099999999999</v>
      </c>
    </row>
    <row r="2589" spans="1:9" x14ac:dyDescent="0.25">
      <c r="A2589">
        <v>2588</v>
      </c>
      <c r="B2589" s="1">
        <v>45480.851000000002</v>
      </c>
      <c r="C2589">
        <v>77695</v>
      </c>
      <c r="D2589" t="s">
        <v>12</v>
      </c>
      <c r="E2589" t="s">
        <v>15</v>
      </c>
      <c r="F2589" t="s">
        <v>22</v>
      </c>
      <c r="G2589">
        <v>8</v>
      </c>
      <c r="H2589">
        <v>1890.2</v>
      </c>
      <c r="I2589" s="8">
        <v>15121.6</v>
      </c>
    </row>
    <row r="2590" spans="1:9" x14ac:dyDescent="0.25">
      <c r="A2590">
        <v>2589</v>
      </c>
      <c r="B2590" s="1">
        <v>45480.923999999999</v>
      </c>
      <c r="C2590">
        <v>47900</v>
      </c>
      <c r="D2590" t="s">
        <v>14</v>
      </c>
      <c r="E2590" t="s">
        <v>21</v>
      </c>
      <c r="F2590" t="s">
        <v>22</v>
      </c>
      <c r="G2590">
        <v>17</v>
      </c>
      <c r="H2590">
        <v>2647.2</v>
      </c>
      <c r="I2590" s="8">
        <v>45002.3999999999</v>
      </c>
    </row>
    <row r="2591" spans="1:9" x14ac:dyDescent="0.25">
      <c r="A2591">
        <v>2590</v>
      </c>
      <c r="B2591" s="1">
        <v>45480.997000000003</v>
      </c>
      <c r="C2591">
        <v>94899</v>
      </c>
      <c r="D2591" t="s">
        <v>27</v>
      </c>
      <c r="E2591" t="s">
        <v>19</v>
      </c>
      <c r="F2591" t="s">
        <v>11</v>
      </c>
      <c r="G2591">
        <v>21</v>
      </c>
      <c r="H2591">
        <v>593.66999999999996</v>
      </c>
      <c r="I2591" s="8">
        <v>12467.07</v>
      </c>
    </row>
    <row r="2592" spans="1:9" x14ac:dyDescent="0.25">
      <c r="A2592">
        <v>2591</v>
      </c>
      <c r="B2592" s="1">
        <v>45481.07</v>
      </c>
      <c r="C2592">
        <v>57701</v>
      </c>
      <c r="D2592" t="s">
        <v>27</v>
      </c>
      <c r="E2592" t="s">
        <v>21</v>
      </c>
      <c r="F2592" t="s">
        <v>22</v>
      </c>
      <c r="G2592">
        <v>26</v>
      </c>
      <c r="H2592">
        <v>974.55</v>
      </c>
      <c r="I2592" s="8">
        <v>25338.3</v>
      </c>
    </row>
    <row r="2593" spans="1:9" x14ac:dyDescent="0.25">
      <c r="A2593">
        <v>2592</v>
      </c>
      <c r="B2593" s="1">
        <v>45481.142999999996</v>
      </c>
      <c r="C2593">
        <v>29033</v>
      </c>
      <c r="D2593" t="s">
        <v>12</v>
      </c>
      <c r="E2593" t="s">
        <v>15</v>
      </c>
      <c r="F2593" t="s">
        <v>22</v>
      </c>
      <c r="G2593">
        <v>28</v>
      </c>
      <c r="H2593">
        <v>1527.22</v>
      </c>
      <c r="I2593" s="8">
        <v>42762.16</v>
      </c>
    </row>
    <row r="2594" spans="1:9" x14ac:dyDescent="0.25">
      <c r="A2594">
        <v>2593</v>
      </c>
      <c r="B2594" s="1">
        <v>45481.216</v>
      </c>
      <c r="C2594">
        <v>20805</v>
      </c>
      <c r="D2594" t="s">
        <v>9</v>
      </c>
      <c r="E2594" t="s">
        <v>21</v>
      </c>
      <c r="F2594" t="s">
        <v>23</v>
      </c>
      <c r="G2594">
        <v>39</v>
      </c>
      <c r="H2594">
        <v>575.75</v>
      </c>
      <c r="I2594" s="8">
        <v>22454.25</v>
      </c>
    </row>
    <row r="2595" spans="1:9" x14ac:dyDescent="0.25">
      <c r="A2595">
        <v>2594</v>
      </c>
      <c r="B2595" s="1">
        <v>45481.288999999997</v>
      </c>
      <c r="C2595">
        <v>45851</v>
      </c>
      <c r="D2595" t="s">
        <v>20</v>
      </c>
      <c r="E2595" t="s">
        <v>10</v>
      </c>
      <c r="F2595" t="s">
        <v>26</v>
      </c>
      <c r="G2595">
        <v>33</v>
      </c>
      <c r="H2595">
        <v>196.88</v>
      </c>
      <c r="I2595" s="8">
        <v>6497.04</v>
      </c>
    </row>
    <row r="2596" spans="1:9" x14ac:dyDescent="0.25">
      <c r="A2596">
        <v>2595</v>
      </c>
      <c r="B2596" s="1">
        <v>45481.362000000001</v>
      </c>
      <c r="C2596">
        <v>36832</v>
      </c>
      <c r="D2596" t="s">
        <v>12</v>
      </c>
      <c r="E2596" t="s">
        <v>17</v>
      </c>
      <c r="F2596" t="s">
        <v>18</v>
      </c>
      <c r="G2596">
        <v>40</v>
      </c>
      <c r="H2596">
        <v>1002.68</v>
      </c>
      <c r="I2596" s="8">
        <v>40107.199999999997</v>
      </c>
    </row>
    <row r="2597" spans="1:9" x14ac:dyDescent="0.25">
      <c r="A2597">
        <v>2596</v>
      </c>
      <c r="B2597" s="1">
        <v>45481.434999999998</v>
      </c>
      <c r="C2597">
        <v>73437</v>
      </c>
      <c r="D2597" t="s">
        <v>20</v>
      </c>
      <c r="E2597" t="s">
        <v>10</v>
      </c>
      <c r="F2597" t="s">
        <v>11</v>
      </c>
      <c r="G2597">
        <v>19</v>
      </c>
      <c r="H2597">
        <v>2355.35</v>
      </c>
      <c r="I2597" s="8">
        <v>44751.65</v>
      </c>
    </row>
    <row r="2598" spans="1:9" x14ac:dyDescent="0.25">
      <c r="A2598">
        <v>2597</v>
      </c>
      <c r="B2598" s="1">
        <v>45481.508000000002</v>
      </c>
      <c r="C2598">
        <v>23944</v>
      </c>
      <c r="D2598" t="s">
        <v>20</v>
      </c>
      <c r="E2598" t="s">
        <v>17</v>
      </c>
      <c r="F2598" t="s">
        <v>11</v>
      </c>
      <c r="G2598">
        <v>29</v>
      </c>
      <c r="H2598">
        <v>251.28</v>
      </c>
      <c r="I2598" s="8">
        <v>7287.12</v>
      </c>
    </row>
    <row r="2599" spans="1:9" x14ac:dyDescent="0.25">
      <c r="A2599">
        <v>2598</v>
      </c>
      <c r="B2599" s="1">
        <v>45481.580999999998</v>
      </c>
      <c r="C2599">
        <v>29873</v>
      </c>
      <c r="D2599" t="s">
        <v>9</v>
      </c>
      <c r="E2599" t="s">
        <v>21</v>
      </c>
      <c r="F2599" t="s">
        <v>18</v>
      </c>
      <c r="G2599">
        <v>20</v>
      </c>
      <c r="H2599">
        <v>1238.06</v>
      </c>
      <c r="I2599" s="8">
        <v>24761.199999999899</v>
      </c>
    </row>
    <row r="2600" spans="1:9" x14ac:dyDescent="0.25">
      <c r="A2600">
        <v>2599</v>
      </c>
      <c r="B2600" s="1">
        <v>45481.654000000002</v>
      </c>
      <c r="C2600">
        <v>50372</v>
      </c>
      <c r="D2600" t="s">
        <v>20</v>
      </c>
      <c r="E2600" t="s">
        <v>19</v>
      </c>
      <c r="F2600" t="s">
        <v>26</v>
      </c>
      <c r="G2600">
        <v>20</v>
      </c>
      <c r="H2600">
        <v>2091.23</v>
      </c>
      <c r="I2600" s="8">
        <v>41824.6</v>
      </c>
    </row>
    <row r="2601" spans="1:9" x14ac:dyDescent="0.25">
      <c r="A2601">
        <v>2600</v>
      </c>
      <c r="B2601" s="1">
        <v>45481.726999999999</v>
      </c>
      <c r="C2601">
        <v>99464</v>
      </c>
      <c r="D2601" t="s">
        <v>14</v>
      </c>
      <c r="E2601" t="s">
        <v>21</v>
      </c>
      <c r="F2601" t="s">
        <v>22</v>
      </c>
      <c r="G2601">
        <v>10</v>
      </c>
      <c r="H2601">
        <v>2580.15</v>
      </c>
      <c r="I2601" s="8">
        <v>25801.5</v>
      </c>
    </row>
    <row r="2602" spans="1:9" x14ac:dyDescent="0.25">
      <c r="A2602">
        <v>2601</v>
      </c>
      <c r="B2602" s="1">
        <v>45481.8</v>
      </c>
      <c r="C2602">
        <v>25379</v>
      </c>
      <c r="D2602" t="s">
        <v>9</v>
      </c>
      <c r="E2602" t="s">
        <v>15</v>
      </c>
      <c r="F2602" t="s">
        <v>28</v>
      </c>
      <c r="G2602">
        <v>12</v>
      </c>
      <c r="H2602">
        <v>2662.82</v>
      </c>
      <c r="I2602" s="8">
        <v>31953.84</v>
      </c>
    </row>
    <row r="2603" spans="1:9" x14ac:dyDescent="0.25">
      <c r="A2603">
        <v>2602</v>
      </c>
      <c r="B2603" s="1">
        <v>45481.873</v>
      </c>
      <c r="C2603">
        <v>46751</v>
      </c>
      <c r="D2603" t="s">
        <v>12</v>
      </c>
      <c r="E2603" t="s">
        <v>21</v>
      </c>
      <c r="F2603" t="s">
        <v>13</v>
      </c>
      <c r="G2603">
        <v>33</v>
      </c>
      <c r="H2603">
        <v>1220.24</v>
      </c>
      <c r="I2603" s="8">
        <v>40267.919999999998</v>
      </c>
    </row>
    <row r="2604" spans="1:9" x14ac:dyDescent="0.25">
      <c r="A2604">
        <v>2603</v>
      </c>
      <c r="B2604" s="1">
        <v>45481.946000000004</v>
      </c>
      <c r="C2604">
        <v>99822</v>
      </c>
      <c r="D2604" t="s">
        <v>16</v>
      </c>
      <c r="E2604" t="s">
        <v>17</v>
      </c>
      <c r="F2604" t="s">
        <v>11</v>
      </c>
      <c r="G2604">
        <v>25</v>
      </c>
      <c r="H2604">
        <v>2572.98</v>
      </c>
      <c r="I2604" s="8">
        <v>64324.5</v>
      </c>
    </row>
    <row r="2605" spans="1:9" x14ac:dyDescent="0.25">
      <c r="A2605">
        <v>2604</v>
      </c>
      <c r="B2605" s="1">
        <v>45482.019</v>
      </c>
      <c r="C2605">
        <v>15110</v>
      </c>
      <c r="D2605" t="s">
        <v>14</v>
      </c>
      <c r="E2605" t="s">
        <v>10</v>
      </c>
      <c r="F2605" t="s">
        <v>18</v>
      </c>
      <c r="G2605">
        <v>25</v>
      </c>
      <c r="H2605">
        <v>230.67</v>
      </c>
      <c r="I2605" s="8">
        <v>5766.75</v>
      </c>
    </row>
    <row r="2606" spans="1:9" x14ac:dyDescent="0.25">
      <c r="A2606">
        <v>2605</v>
      </c>
      <c r="B2606" s="1">
        <v>45482.091999999997</v>
      </c>
      <c r="C2606">
        <v>64341</v>
      </c>
      <c r="D2606" t="s">
        <v>25</v>
      </c>
      <c r="E2606" t="s">
        <v>19</v>
      </c>
      <c r="F2606" t="s">
        <v>24</v>
      </c>
      <c r="G2606">
        <v>4</v>
      </c>
      <c r="H2606">
        <v>2049.5500000000002</v>
      </c>
      <c r="I2606" s="8">
        <v>8198.2000000000007</v>
      </c>
    </row>
    <row r="2607" spans="1:9" x14ac:dyDescent="0.25">
      <c r="A2607">
        <v>2606</v>
      </c>
      <c r="B2607" s="1">
        <v>45482.165000000001</v>
      </c>
      <c r="C2607">
        <v>22087</v>
      </c>
      <c r="D2607" t="s">
        <v>27</v>
      </c>
      <c r="E2607" t="s">
        <v>21</v>
      </c>
      <c r="F2607" t="s">
        <v>13</v>
      </c>
      <c r="G2607">
        <v>4</v>
      </c>
      <c r="H2607">
        <v>1785.43</v>
      </c>
      <c r="I2607" s="8">
        <v>7141.72</v>
      </c>
    </row>
    <row r="2608" spans="1:9" x14ac:dyDescent="0.25">
      <c r="A2608">
        <v>2607</v>
      </c>
      <c r="B2608" s="1">
        <v>45482.237999999998</v>
      </c>
      <c r="C2608">
        <v>33762</v>
      </c>
      <c r="D2608" t="s">
        <v>12</v>
      </c>
      <c r="E2608" t="s">
        <v>21</v>
      </c>
      <c r="F2608" t="s">
        <v>24</v>
      </c>
      <c r="G2608">
        <v>9</v>
      </c>
      <c r="H2608">
        <v>778.78</v>
      </c>
      <c r="I2608" s="8">
        <v>7009.0199999999904</v>
      </c>
    </row>
    <row r="2609" spans="1:9" x14ac:dyDescent="0.25">
      <c r="A2609">
        <v>2608</v>
      </c>
      <c r="B2609" s="1">
        <v>45482.311000000002</v>
      </c>
      <c r="C2609">
        <v>92617</v>
      </c>
      <c r="D2609" t="s">
        <v>12</v>
      </c>
      <c r="E2609" t="s">
        <v>10</v>
      </c>
      <c r="F2609" t="s">
        <v>24</v>
      </c>
      <c r="G2609">
        <v>15</v>
      </c>
      <c r="H2609">
        <v>1438.74</v>
      </c>
      <c r="I2609" s="8">
        <v>21581.1</v>
      </c>
    </row>
    <row r="2610" spans="1:9" x14ac:dyDescent="0.25">
      <c r="A2610">
        <v>2609</v>
      </c>
      <c r="B2610" s="1">
        <v>45482.383999999998</v>
      </c>
      <c r="C2610">
        <v>19596</v>
      </c>
      <c r="D2610" t="s">
        <v>12</v>
      </c>
      <c r="E2610" t="s">
        <v>19</v>
      </c>
      <c r="F2610" t="s">
        <v>23</v>
      </c>
      <c r="G2610">
        <v>26</v>
      </c>
      <c r="H2610">
        <v>471.66</v>
      </c>
      <c r="I2610" s="8">
        <v>12263.16</v>
      </c>
    </row>
    <row r="2611" spans="1:9" x14ac:dyDescent="0.25">
      <c r="A2611">
        <v>2610</v>
      </c>
      <c r="B2611" s="1">
        <v>45482.457000000002</v>
      </c>
      <c r="C2611">
        <v>28313</v>
      </c>
      <c r="D2611" t="s">
        <v>14</v>
      </c>
      <c r="E2611" t="s">
        <v>21</v>
      </c>
      <c r="F2611" t="s">
        <v>11</v>
      </c>
      <c r="G2611">
        <v>15</v>
      </c>
      <c r="H2611">
        <v>2371.29</v>
      </c>
      <c r="I2611" s="8">
        <v>35569.35</v>
      </c>
    </row>
    <row r="2612" spans="1:9" x14ac:dyDescent="0.25">
      <c r="A2612">
        <v>2611</v>
      </c>
      <c r="B2612" s="1">
        <v>45482.53</v>
      </c>
      <c r="C2612">
        <v>76549</v>
      </c>
      <c r="D2612" t="s">
        <v>25</v>
      </c>
      <c r="E2612" t="s">
        <v>21</v>
      </c>
      <c r="F2612" t="s">
        <v>22</v>
      </c>
      <c r="G2612">
        <v>26</v>
      </c>
      <c r="H2612">
        <v>1056.22</v>
      </c>
      <c r="I2612" s="8">
        <v>27461.72</v>
      </c>
    </row>
    <row r="2613" spans="1:9" x14ac:dyDescent="0.25">
      <c r="A2613">
        <v>2612</v>
      </c>
      <c r="B2613" s="1">
        <v>45482.603000000003</v>
      </c>
      <c r="C2613">
        <v>33705</v>
      </c>
      <c r="D2613" t="s">
        <v>16</v>
      </c>
      <c r="E2613" t="s">
        <v>17</v>
      </c>
      <c r="F2613" t="s">
        <v>23</v>
      </c>
      <c r="G2613">
        <v>28</v>
      </c>
      <c r="H2613">
        <v>1742.67</v>
      </c>
      <c r="I2613" s="8">
        <v>48794.76</v>
      </c>
    </row>
    <row r="2614" spans="1:9" x14ac:dyDescent="0.25">
      <c r="A2614">
        <v>2613</v>
      </c>
      <c r="B2614" s="1">
        <v>45482.675999999999</v>
      </c>
      <c r="C2614">
        <v>77364</v>
      </c>
      <c r="D2614" t="s">
        <v>9</v>
      </c>
      <c r="E2614" t="s">
        <v>17</v>
      </c>
      <c r="F2614" t="s">
        <v>24</v>
      </c>
      <c r="G2614">
        <v>7</v>
      </c>
      <c r="H2614">
        <v>546.47</v>
      </c>
      <c r="I2614" s="8">
        <v>3825.29</v>
      </c>
    </row>
    <row r="2615" spans="1:9" x14ac:dyDescent="0.25">
      <c r="A2615">
        <v>2614</v>
      </c>
      <c r="B2615" s="1">
        <v>45482.749000000003</v>
      </c>
      <c r="C2615">
        <v>83445</v>
      </c>
      <c r="D2615" t="s">
        <v>25</v>
      </c>
      <c r="E2615" t="s">
        <v>15</v>
      </c>
      <c r="F2615" t="s">
        <v>22</v>
      </c>
      <c r="G2615">
        <v>32</v>
      </c>
      <c r="H2615">
        <v>667.78</v>
      </c>
      <c r="I2615" s="8">
        <v>21368.959999999999</v>
      </c>
    </row>
    <row r="2616" spans="1:9" x14ac:dyDescent="0.25">
      <c r="A2616">
        <v>2615</v>
      </c>
      <c r="B2616" s="1">
        <v>45482.822</v>
      </c>
      <c r="C2616">
        <v>88645</v>
      </c>
      <c r="D2616" t="s">
        <v>14</v>
      </c>
      <c r="E2616" t="s">
        <v>10</v>
      </c>
      <c r="F2616" t="s">
        <v>26</v>
      </c>
      <c r="G2616">
        <v>12</v>
      </c>
      <c r="H2616">
        <v>2679.41</v>
      </c>
      <c r="I2616" s="8">
        <v>32152.92</v>
      </c>
    </row>
    <row r="2617" spans="1:9" x14ac:dyDescent="0.25">
      <c r="A2617">
        <v>2616</v>
      </c>
      <c r="B2617" s="1">
        <v>45482.894999999997</v>
      </c>
      <c r="C2617">
        <v>12023</v>
      </c>
      <c r="D2617" t="s">
        <v>12</v>
      </c>
      <c r="E2617" t="s">
        <v>19</v>
      </c>
      <c r="F2617" t="s">
        <v>28</v>
      </c>
      <c r="G2617">
        <v>35</v>
      </c>
      <c r="H2617">
        <v>2067.9</v>
      </c>
      <c r="I2617" s="8">
        <v>72376.5</v>
      </c>
    </row>
    <row r="2618" spans="1:9" x14ac:dyDescent="0.25">
      <c r="A2618">
        <v>2617</v>
      </c>
      <c r="B2618" s="1">
        <v>45482.968000000001</v>
      </c>
      <c r="C2618">
        <v>69796</v>
      </c>
      <c r="D2618" t="s">
        <v>27</v>
      </c>
      <c r="E2618" t="s">
        <v>21</v>
      </c>
      <c r="F2618" t="s">
        <v>24</v>
      </c>
      <c r="G2618">
        <v>32</v>
      </c>
      <c r="H2618">
        <v>2602.65</v>
      </c>
      <c r="I2618" s="8">
        <v>83284.800000000003</v>
      </c>
    </row>
    <row r="2619" spans="1:9" x14ac:dyDescent="0.25">
      <c r="A2619">
        <v>2618</v>
      </c>
      <c r="B2619" s="1">
        <v>45483.040999999997</v>
      </c>
      <c r="C2619">
        <v>90073</v>
      </c>
      <c r="D2619" t="s">
        <v>12</v>
      </c>
      <c r="E2619" t="s">
        <v>21</v>
      </c>
      <c r="F2619" t="s">
        <v>11</v>
      </c>
      <c r="G2619">
        <v>9</v>
      </c>
      <c r="H2619">
        <v>897.38</v>
      </c>
      <c r="I2619" s="8">
        <v>8076.42</v>
      </c>
    </row>
    <row r="2620" spans="1:9" x14ac:dyDescent="0.25">
      <c r="A2620">
        <v>2619</v>
      </c>
      <c r="B2620" s="1">
        <v>45483.114000000001</v>
      </c>
      <c r="C2620">
        <v>74429</v>
      </c>
      <c r="D2620" t="s">
        <v>9</v>
      </c>
      <c r="E2620" t="s">
        <v>15</v>
      </c>
      <c r="F2620" t="s">
        <v>28</v>
      </c>
      <c r="G2620">
        <v>14</v>
      </c>
      <c r="H2620">
        <v>561.28</v>
      </c>
      <c r="I2620" s="8">
        <v>7857.92</v>
      </c>
    </row>
    <row r="2621" spans="1:9" x14ac:dyDescent="0.25">
      <c r="A2621">
        <v>2620</v>
      </c>
      <c r="B2621" s="1">
        <v>45483.186999999998</v>
      </c>
      <c r="C2621">
        <v>71627</v>
      </c>
      <c r="D2621" t="s">
        <v>20</v>
      </c>
      <c r="E2621" t="s">
        <v>21</v>
      </c>
      <c r="F2621" t="s">
        <v>22</v>
      </c>
      <c r="G2621">
        <v>13</v>
      </c>
      <c r="H2621">
        <v>1427.86</v>
      </c>
      <c r="I2621" s="8">
        <v>18562.18</v>
      </c>
    </row>
    <row r="2622" spans="1:9" x14ac:dyDescent="0.25">
      <c r="A2622">
        <v>2621</v>
      </c>
      <c r="B2622" s="1">
        <v>45483.26</v>
      </c>
      <c r="C2622">
        <v>43848</v>
      </c>
      <c r="D2622" t="s">
        <v>27</v>
      </c>
      <c r="E2622" t="s">
        <v>10</v>
      </c>
      <c r="F2622" t="s">
        <v>24</v>
      </c>
      <c r="G2622">
        <v>44</v>
      </c>
      <c r="H2622">
        <v>1406.35</v>
      </c>
      <c r="I2622" s="8">
        <v>61879.3999999999</v>
      </c>
    </row>
    <row r="2623" spans="1:9" x14ac:dyDescent="0.25">
      <c r="A2623">
        <v>2622</v>
      </c>
      <c r="B2623" s="1">
        <v>45483.332999999999</v>
      </c>
      <c r="C2623">
        <v>47804</v>
      </c>
      <c r="D2623" t="s">
        <v>12</v>
      </c>
      <c r="E2623" t="s">
        <v>15</v>
      </c>
      <c r="F2623" t="s">
        <v>13</v>
      </c>
      <c r="G2623">
        <v>33</v>
      </c>
      <c r="H2623">
        <v>587.86</v>
      </c>
      <c r="I2623" s="8">
        <v>19399.38</v>
      </c>
    </row>
    <row r="2624" spans="1:9" x14ac:dyDescent="0.25">
      <c r="A2624">
        <v>2623</v>
      </c>
      <c r="B2624" s="1">
        <v>45483.406000000003</v>
      </c>
      <c r="C2624">
        <v>25379</v>
      </c>
      <c r="D2624" t="s">
        <v>16</v>
      </c>
      <c r="E2624" t="s">
        <v>10</v>
      </c>
      <c r="F2624" t="s">
        <v>23</v>
      </c>
      <c r="G2624">
        <v>32</v>
      </c>
      <c r="H2624">
        <v>2017.04</v>
      </c>
      <c r="I2624" s="8">
        <v>64545.279999999999</v>
      </c>
    </row>
    <row r="2625" spans="1:9" x14ac:dyDescent="0.25">
      <c r="A2625">
        <v>2624</v>
      </c>
      <c r="B2625" s="1">
        <v>45483.478999999999</v>
      </c>
      <c r="C2625">
        <v>69664</v>
      </c>
      <c r="D2625" t="s">
        <v>27</v>
      </c>
      <c r="E2625" t="s">
        <v>15</v>
      </c>
      <c r="F2625" t="s">
        <v>11</v>
      </c>
      <c r="G2625">
        <v>19</v>
      </c>
      <c r="H2625">
        <v>1066.1500000000001</v>
      </c>
      <c r="I2625" s="8">
        <v>20256.849999999999</v>
      </c>
    </row>
    <row r="2626" spans="1:9" x14ac:dyDescent="0.25">
      <c r="A2626">
        <v>2625</v>
      </c>
      <c r="B2626" s="1">
        <v>45483.552000000003</v>
      </c>
      <c r="C2626">
        <v>37766</v>
      </c>
      <c r="D2626" t="s">
        <v>20</v>
      </c>
      <c r="E2626" t="s">
        <v>21</v>
      </c>
      <c r="F2626" t="s">
        <v>26</v>
      </c>
      <c r="G2626">
        <v>30</v>
      </c>
      <c r="H2626">
        <v>617.09</v>
      </c>
      <c r="I2626" s="8">
        <v>18512.7</v>
      </c>
    </row>
    <row r="2627" spans="1:9" x14ac:dyDescent="0.25">
      <c r="A2627">
        <v>2626</v>
      </c>
      <c r="B2627" s="1">
        <v>45483.625</v>
      </c>
      <c r="C2627">
        <v>78099</v>
      </c>
      <c r="D2627" t="s">
        <v>25</v>
      </c>
      <c r="E2627" t="s">
        <v>15</v>
      </c>
      <c r="F2627" t="s">
        <v>18</v>
      </c>
      <c r="G2627">
        <v>16</v>
      </c>
      <c r="H2627">
        <v>989.88</v>
      </c>
      <c r="I2627" s="8">
        <v>15838.08</v>
      </c>
    </row>
    <row r="2628" spans="1:9" x14ac:dyDescent="0.25">
      <c r="A2628">
        <v>2627</v>
      </c>
      <c r="B2628" s="1">
        <v>45483.697999999997</v>
      </c>
      <c r="C2628">
        <v>46060</v>
      </c>
      <c r="D2628" t="s">
        <v>14</v>
      </c>
      <c r="E2628" t="s">
        <v>17</v>
      </c>
      <c r="F2628" t="s">
        <v>26</v>
      </c>
      <c r="G2628">
        <v>12</v>
      </c>
      <c r="H2628">
        <v>1582.97</v>
      </c>
      <c r="I2628" s="8">
        <v>18995.64</v>
      </c>
    </row>
    <row r="2629" spans="1:9" x14ac:dyDescent="0.25">
      <c r="A2629">
        <v>2628</v>
      </c>
      <c r="B2629" s="1">
        <v>45483.771000000001</v>
      </c>
      <c r="C2629">
        <v>79122</v>
      </c>
      <c r="D2629" t="s">
        <v>12</v>
      </c>
      <c r="E2629" t="s">
        <v>19</v>
      </c>
      <c r="F2629" t="s">
        <v>23</v>
      </c>
      <c r="G2629">
        <v>10</v>
      </c>
      <c r="H2629">
        <v>1999.77</v>
      </c>
      <c r="I2629" s="8">
        <v>19997.7</v>
      </c>
    </row>
    <row r="2630" spans="1:9" x14ac:dyDescent="0.25">
      <c r="A2630">
        <v>2629</v>
      </c>
      <c r="B2630" s="1">
        <v>45483.843999999997</v>
      </c>
      <c r="C2630">
        <v>26087</v>
      </c>
      <c r="D2630" t="s">
        <v>9</v>
      </c>
      <c r="E2630" t="s">
        <v>21</v>
      </c>
      <c r="F2630" t="s">
        <v>24</v>
      </c>
      <c r="G2630">
        <v>2</v>
      </c>
      <c r="H2630">
        <v>1373.64</v>
      </c>
      <c r="I2630" s="8">
        <v>2747.28</v>
      </c>
    </row>
    <row r="2631" spans="1:9" x14ac:dyDescent="0.25">
      <c r="A2631">
        <v>2630</v>
      </c>
      <c r="B2631" s="1">
        <v>45483.917000000001</v>
      </c>
      <c r="C2631">
        <v>58868</v>
      </c>
      <c r="D2631" t="s">
        <v>25</v>
      </c>
      <c r="E2631" t="s">
        <v>19</v>
      </c>
      <c r="F2631" t="s">
        <v>23</v>
      </c>
      <c r="G2631">
        <v>18</v>
      </c>
      <c r="H2631">
        <v>1485.52</v>
      </c>
      <c r="I2631" s="8">
        <v>26739.360000000001</v>
      </c>
    </row>
    <row r="2632" spans="1:9" x14ac:dyDescent="0.25">
      <c r="A2632">
        <v>2631</v>
      </c>
      <c r="B2632" s="1">
        <v>45483.99</v>
      </c>
      <c r="C2632">
        <v>33225</v>
      </c>
      <c r="D2632" t="s">
        <v>12</v>
      </c>
      <c r="E2632" t="s">
        <v>21</v>
      </c>
      <c r="F2632" t="s">
        <v>11</v>
      </c>
      <c r="G2632">
        <v>13</v>
      </c>
      <c r="H2632">
        <v>495.7</v>
      </c>
      <c r="I2632" s="8">
        <v>6444.0999999999904</v>
      </c>
    </row>
    <row r="2633" spans="1:9" x14ac:dyDescent="0.25">
      <c r="A2633">
        <v>2632</v>
      </c>
      <c r="B2633" s="1">
        <v>45484.063000000002</v>
      </c>
      <c r="C2633">
        <v>16643</v>
      </c>
      <c r="D2633" t="s">
        <v>25</v>
      </c>
      <c r="E2633" t="s">
        <v>19</v>
      </c>
      <c r="F2633" t="s">
        <v>26</v>
      </c>
      <c r="G2633">
        <v>29</v>
      </c>
      <c r="H2633">
        <v>2481.61</v>
      </c>
      <c r="I2633" s="8">
        <v>71966.69</v>
      </c>
    </row>
    <row r="2634" spans="1:9" x14ac:dyDescent="0.25">
      <c r="A2634">
        <v>2633</v>
      </c>
      <c r="B2634" s="1">
        <v>45484.135999999999</v>
      </c>
      <c r="C2634">
        <v>46727</v>
      </c>
      <c r="D2634" t="s">
        <v>9</v>
      </c>
      <c r="E2634" t="s">
        <v>17</v>
      </c>
      <c r="F2634" t="s">
        <v>18</v>
      </c>
      <c r="G2634">
        <v>24</v>
      </c>
      <c r="H2634">
        <v>2517.5300000000002</v>
      </c>
      <c r="I2634" s="8">
        <v>60420.72</v>
      </c>
    </row>
    <row r="2635" spans="1:9" x14ac:dyDescent="0.25">
      <c r="A2635">
        <v>2634</v>
      </c>
      <c r="B2635" s="1">
        <v>45484.209000000003</v>
      </c>
      <c r="C2635">
        <v>21005</v>
      </c>
      <c r="D2635" t="s">
        <v>12</v>
      </c>
      <c r="E2635" t="s">
        <v>19</v>
      </c>
      <c r="F2635" t="s">
        <v>13</v>
      </c>
      <c r="G2635">
        <v>38</v>
      </c>
      <c r="H2635">
        <v>1889.57</v>
      </c>
      <c r="I2635" s="8">
        <v>71803.66</v>
      </c>
    </row>
    <row r="2636" spans="1:9" x14ac:dyDescent="0.25">
      <c r="A2636">
        <v>2635</v>
      </c>
      <c r="B2636" s="1">
        <v>45484.281999999999</v>
      </c>
      <c r="C2636">
        <v>75697</v>
      </c>
      <c r="D2636" t="s">
        <v>20</v>
      </c>
      <c r="E2636" t="s">
        <v>15</v>
      </c>
      <c r="F2636" t="s">
        <v>28</v>
      </c>
      <c r="G2636">
        <v>12</v>
      </c>
      <c r="H2636">
        <v>185.14</v>
      </c>
      <c r="I2636" s="8">
        <v>2221.6799999999998</v>
      </c>
    </row>
    <row r="2637" spans="1:9" x14ac:dyDescent="0.25">
      <c r="A2637">
        <v>2636</v>
      </c>
      <c r="B2637" s="1">
        <v>45484.355000000003</v>
      </c>
      <c r="C2637">
        <v>26029</v>
      </c>
      <c r="D2637" t="s">
        <v>20</v>
      </c>
      <c r="E2637" t="s">
        <v>19</v>
      </c>
      <c r="F2637" t="s">
        <v>23</v>
      </c>
      <c r="G2637">
        <v>29</v>
      </c>
      <c r="H2637">
        <v>1514.91</v>
      </c>
      <c r="I2637" s="8">
        <v>43932.39</v>
      </c>
    </row>
    <row r="2638" spans="1:9" x14ac:dyDescent="0.25">
      <c r="A2638">
        <v>2637</v>
      </c>
      <c r="B2638" s="1">
        <v>45484.428</v>
      </c>
      <c r="C2638">
        <v>24226</v>
      </c>
      <c r="D2638" t="s">
        <v>9</v>
      </c>
      <c r="E2638" t="s">
        <v>21</v>
      </c>
      <c r="F2638" t="s">
        <v>13</v>
      </c>
      <c r="G2638">
        <v>22</v>
      </c>
      <c r="H2638">
        <v>1750.8</v>
      </c>
      <c r="I2638" s="8">
        <v>38517.599999999999</v>
      </c>
    </row>
    <row r="2639" spans="1:9" x14ac:dyDescent="0.25">
      <c r="A2639">
        <v>2638</v>
      </c>
      <c r="B2639" s="1">
        <v>45484.500999999997</v>
      </c>
      <c r="C2639">
        <v>73646</v>
      </c>
      <c r="D2639" t="s">
        <v>27</v>
      </c>
      <c r="E2639" t="s">
        <v>10</v>
      </c>
      <c r="F2639" t="s">
        <v>26</v>
      </c>
      <c r="G2639">
        <v>36</v>
      </c>
      <c r="H2639">
        <v>2686.31</v>
      </c>
      <c r="I2639" s="8">
        <v>96707.16</v>
      </c>
    </row>
    <row r="2640" spans="1:9" x14ac:dyDescent="0.25">
      <c r="A2640">
        <v>2639</v>
      </c>
      <c r="B2640" s="1">
        <v>45484.574000000001</v>
      </c>
      <c r="C2640">
        <v>70603</v>
      </c>
      <c r="D2640" t="s">
        <v>9</v>
      </c>
      <c r="E2640" t="s">
        <v>19</v>
      </c>
      <c r="F2640" t="s">
        <v>18</v>
      </c>
      <c r="G2640">
        <v>1</v>
      </c>
      <c r="H2640">
        <v>2689.93</v>
      </c>
      <c r="I2640" s="8">
        <v>2689.93</v>
      </c>
    </row>
    <row r="2641" spans="1:9" x14ac:dyDescent="0.25">
      <c r="A2641">
        <v>2640</v>
      </c>
      <c r="B2641" s="1">
        <v>45484.646999999997</v>
      </c>
      <c r="C2641">
        <v>38731</v>
      </c>
      <c r="D2641" t="s">
        <v>27</v>
      </c>
      <c r="E2641" t="s">
        <v>19</v>
      </c>
      <c r="F2641" t="s">
        <v>28</v>
      </c>
      <c r="G2641">
        <v>43</v>
      </c>
      <c r="H2641">
        <v>2335.48</v>
      </c>
      <c r="I2641" s="8">
        <v>100425.64</v>
      </c>
    </row>
    <row r="2642" spans="1:9" x14ac:dyDescent="0.25">
      <c r="A2642">
        <v>2641</v>
      </c>
      <c r="B2642" s="1">
        <v>45484.72</v>
      </c>
      <c r="C2642">
        <v>78926</v>
      </c>
      <c r="D2642" t="s">
        <v>12</v>
      </c>
      <c r="E2642" t="s">
        <v>19</v>
      </c>
      <c r="F2642" t="s">
        <v>11</v>
      </c>
      <c r="G2642">
        <v>40</v>
      </c>
      <c r="H2642">
        <v>303.41000000000003</v>
      </c>
      <c r="I2642" s="8">
        <v>12136.4</v>
      </c>
    </row>
    <row r="2643" spans="1:9" x14ac:dyDescent="0.25">
      <c r="A2643">
        <v>2642</v>
      </c>
      <c r="B2643" s="1">
        <v>45484.792999999998</v>
      </c>
      <c r="C2643">
        <v>15997</v>
      </c>
      <c r="D2643" t="s">
        <v>27</v>
      </c>
      <c r="E2643" t="s">
        <v>21</v>
      </c>
      <c r="F2643" t="s">
        <v>18</v>
      </c>
      <c r="G2643">
        <v>34</v>
      </c>
      <c r="H2643">
        <v>2580.39</v>
      </c>
      <c r="I2643" s="8">
        <v>87733.26</v>
      </c>
    </row>
    <row r="2644" spans="1:9" x14ac:dyDescent="0.25">
      <c r="A2644">
        <v>2643</v>
      </c>
      <c r="B2644" s="1">
        <v>45484.866000000002</v>
      </c>
      <c r="C2644">
        <v>65506</v>
      </c>
      <c r="D2644" t="s">
        <v>12</v>
      </c>
      <c r="E2644" t="s">
        <v>19</v>
      </c>
      <c r="F2644" t="s">
        <v>13</v>
      </c>
      <c r="G2644">
        <v>34</v>
      </c>
      <c r="H2644">
        <v>1708.41</v>
      </c>
      <c r="I2644" s="8">
        <v>58085.94</v>
      </c>
    </row>
    <row r="2645" spans="1:9" x14ac:dyDescent="0.25">
      <c r="A2645">
        <v>2644</v>
      </c>
      <c r="B2645" s="1">
        <v>45484.938999999998</v>
      </c>
      <c r="C2645">
        <v>88229</v>
      </c>
      <c r="D2645" t="s">
        <v>12</v>
      </c>
      <c r="E2645" t="s">
        <v>21</v>
      </c>
      <c r="F2645" t="s">
        <v>22</v>
      </c>
      <c r="G2645">
        <v>33</v>
      </c>
      <c r="H2645">
        <v>2190.27</v>
      </c>
      <c r="I2645" s="8">
        <v>72278.91</v>
      </c>
    </row>
    <row r="2646" spans="1:9" x14ac:dyDescent="0.25">
      <c r="A2646">
        <v>2645</v>
      </c>
      <c r="B2646" s="1">
        <v>45485.012000000002</v>
      </c>
      <c r="C2646">
        <v>59815</v>
      </c>
      <c r="D2646" t="s">
        <v>16</v>
      </c>
      <c r="E2646" t="s">
        <v>21</v>
      </c>
      <c r="F2646" t="s">
        <v>22</v>
      </c>
      <c r="G2646">
        <v>4</v>
      </c>
      <c r="H2646">
        <v>1182.4100000000001</v>
      </c>
      <c r="I2646" s="8">
        <v>4729.6400000000003</v>
      </c>
    </row>
    <row r="2647" spans="1:9" x14ac:dyDescent="0.25">
      <c r="A2647">
        <v>2646</v>
      </c>
      <c r="B2647" s="1">
        <v>45485.084999999999</v>
      </c>
      <c r="C2647">
        <v>52092</v>
      </c>
      <c r="D2647" t="s">
        <v>14</v>
      </c>
      <c r="E2647" t="s">
        <v>10</v>
      </c>
      <c r="F2647" t="s">
        <v>28</v>
      </c>
      <c r="G2647">
        <v>38</v>
      </c>
      <c r="H2647">
        <v>958.35</v>
      </c>
      <c r="I2647" s="8">
        <v>36417.300000000003</v>
      </c>
    </row>
    <row r="2648" spans="1:9" x14ac:dyDescent="0.25">
      <c r="A2648">
        <v>2647</v>
      </c>
      <c r="B2648" s="1">
        <v>45485.158000000003</v>
      </c>
      <c r="C2648">
        <v>72539</v>
      </c>
      <c r="D2648" t="s">
        <v>12</v>
      </c>
      <c r="E2648" t="s">
        <v>15</v>
      </c>
      <c r="F2648" t="s">
        <v>23</v>
      </c>
      <c r="G2648">
        <v>30</v>
      </c>
      <c r="H2648">
        <v>1325.91</v>
      </c>
      <c r="I2648" s="8">
        <v>39777.300000000003</v>
      </c>
    </row>
    <row r="2649" spans="1:9" x14ac:dyDescent="0.25">
      <c r="A2649">
        <v>2648</v>
      </c>
      <c r="B2649" s="1">
        <v>45485.231</v>
      </c>
      <c r="C2649">
        <v>76077</v>
      </c>
      <c r="D2649" t="s">
        <v>27</v>
      </c>
      <c r="E2649" t="s">
        <v>21</v>
      </c>
      <c r="F2649" t="s">
        <v>28</v>
      </c>
      <c r="G2649">
        <v>20</v>
      </c>
      <c r="H2649">
        <v>516</v>
      </c>
      <c r="I2649" s="8">
        <v>10320</v>
      </c>
    </row>
    <row r="2650" spans="1:9" x14ac:dyDescent="0.25">
      <c r="A2650">
        <v>2649</v>
      </c>
      <c r="B2650" s="1">
        <v>45485.303999999996</v>
      </c>
      <c r="C2650">
        <v>31817</v>
      </c>
      <c r="D2650" t="s">
        <v>14</v>
      </c>
      <c r="E2650" t="s">
        <v>17</v>
      </c>
      <c r="F2650" t="s">
        <v>28</v>
      </c>
      <c r="G2650">
        <v>26</v>
      </c>
      <c r="H2650">
        <v>1054.0899999999999</v>
      </c>
      <c r="I2650" s="8">
        <v>27406.339999999898</v>
      </c>
    </row>
    <row r="2651" spans="1:9" x14ac:dyDescent="0.25">
      <c r="A2651">
        <v>2650</v>
      </c>
      <c r="B2651" s="1">
        <v>45485.377</v>
      </c>
      <c r="C2651">
        <v>47861</v>
      </c>
      <c r="D2651" t="s">
        <v>14</v>
      </c>
      <c r="E2651" t="s">
        <v>19</v>
      </c>
      <c r="F2651" t="s">
        <v>22</v>
      </c>
      <c r="G2651">
        <v>15</v>
      </c>
      <c r="H2651">
        <v>2335.5</v>
      </c>
      <c r="I2651" s="8">
        <v>35032.5</v>
      </c>
    </row>
    <row r="2652" spans="1:9" x14ac:dyDescent="0.25">
      <c r="A2652">
        <v>2651</v>
      </c>
      <c r="B2652" s="1">
        <v>45485.45</v>
      </c>
      <c r="C2652">
        <v>23428</v>
      </c>
      <c r="D2652" t="s">
        <v>12</v>
      </c>
      <c r="E2652" t="s">
        <v>17</v>
      </c>
      <c r="F2652" t="s">
        <v>13</v>
      </c>
      <c r="G2652">
        <v>7</v>
      </c>
      <c r="H2652">
        <v>237.15</v>
      </c>
      <c r="I2652" s="8">
        <v>1660.05</v>
      </c>
    </row>
    <row r="2653" spans="1:9" x14ac:dyDescent="0.25">
      <c r="A2653">
        <v>2652</v>
      </c>
      <c r="B2653" s="1">
        <v>45485.523000000001</v>
      </c>
      <c r="C2653">
        <v>53934</v>
      </c>
      <c r="D2653" t="s">
        <v>9</v>
      </c>
      <c r="E2653" t="s">
        <v>19</v>
      </c>
      <c r="F2653" t="s">
        <v>23</v>
      </c>
      <c r="G2653">
        <v>7</v>
      </c>
      <c r="H2653">
        <v>526.25</v>
      </c>
      <c r="I2653" s="8">
        <v>3683.75</v>
      </c>
    </row>
    <row r="2654" spans="1:9" x14ac:dyDescent="0.25">
      <c r="A2654">
        <v>2653</v>
      </c>
      <c r="B2654" s="1">
        <v>45485.595999999998</v>
      </c>
      <c r="C2654">
        <v>20258</v>
      </c>
      <c r="D2654" t="s">
        <v>9</v>
      </c>
      <c r="E2654" t="s">
        <v>10</v>
      </c>
      <c r="F2654" t="s">
        <v>28</v>
      </c>
      <c r="G2654">
        <v>29</v>
      </c>
      <c r="H2654">
        <v>460.3</v>
      </c>
      <c r="I2654" s="8">
        <v>13348.7</v>
      </c>
    </row>
    <row r="2655" spans="1:9" x14ac:dyDescent="0.25">
      <c r="A2655">
        <v>2654</v>
      </c>
      <c r="B2655" s="1">
        <v>45485.669000000002</v>
      </c>
      <c r="C2655">
        <v>67775</v>
      </c>
      <c r="D2655" t="s">
        <v>20</v>
      </c>
      <c r="E2655" t="s">
        <v>21</v>
      </c>
      <c r="F2655" t="s">
        <v>22</v>
      </c>
      <c r="G2655">
        <v>23</v>
      </c>
      <c r="H2655">
        <v>1171.8699999999999</v>
      </c>
      <c r="I2655" s="8">
        <v>26953.01</v>
      </c>
    </row>
    <row r="2656" spans="1:9" x14ac:dyDescent="0.25">
      <c r="A2656">
        <v>2655</v>
      </c>
      <c r="B2656" s="1">
        <v>45485.741999999998</v>
      </c>
      <c r="C2656">
        <v>91580</v>
      </c>
      <c r="D2656" t="s">
        <v>14</v>
      </c>
      <c r="E2656" t="s">
        <v>15</v>
      </c>
      <c r="F2656" t="s">
        <v>28</v>
      </c>
      <c r="G2656">
        <v>34</v>
      </c>
      <c r="H2656">
        <v>2692.29</v>
      </c>
      <c r="I2656" s="8">
        <v>91537.86</v>
      </c>
    </row>
    <row r="2657" spans="1:9" x14ac:dyDescent="0.25">
      <c r="A2657">
        <v>2656</v>
      </c>
      <c r="B2657" s="1">
        <v>45485.815000000002</v>
      </c>
      <c r="C2657">
        <v>15469</v>
      </c>
      <c r="D2657" t="s">
        <v>12</v>
      </c>
      <c r="E2657" t="s">
        <v>21</v>
      </c>
      <c r="F2657" t="s">
        <v>28</v>
      </c>
      <c r="G2657">
        <v>20</v>
      </c>
      <c r="H2657">
        <v>583.79999999999995</v>
      </c>
      <c r="I2657" s="8">
        <v>11676</v>
      </c>
    </row>
    <row r="2658" spans="1:9" x14ac:dyDescent="0.25">
      <c r="A2658">
        <v>2657</v>
      </c>
      <c r="B2658" s="1">
        <v>45485.887999999999</v>
      </c>
      <c r="C2658">
        <v>38854</v>
      </c>
      <c r="D2658" t="s">
        <v>16</v>
      </c>
      <c r="E2658" t="s">
        <v>19</v>
      </c>
      <c r="F2658" t="s">
        <v>23</v>
      </c>
      <c r="G2658">
        <v>15</v>
      </c>
      <c r="H2658">
        <v>512.44000000000005</v>
      </c>
      <c r="I2658" s="8">
        <v>7686.6</v>
      </c>
    </row>
    <row r="2659" spans="1:9" x14ac:dyDescent="0.25">
      <c r="A2659">
        <v>2658</v>
      </c>
      <c r="B2659" s="1">
        <v>45485.961000000003</v>
      </c>
      <c r="C2659">
        <v>16256</v>
      </c>
      <c r="D2659" t="s">
        <v>9</v>
      </c>
      <c r="E2659" t="s">
        <v>15</v>
      </c>
      <c r="F2659" t="s">
        <v>23</v>
      </c>
      <c r="G2659">
        <v>33</v>
      </c>
      <c r="H2659">
        <v>2482.54</v>
      </c>
      <c r="I2659" s="8">
        <v>81923.819999999905</v>
      </c>
    </row>
    <row r="2660" spans="1:9" x14ac:dyDescent="0.25">
      <c r="A2660">
        <v>2659</v>
      </c>
      <c r="B2660" s="1">
        <v>45486.034</v>
      </c>
      <c r="C2660">
        <v>86256</v>
      </c>
      <c r="D2660" t="s">
        <v>16</v>
      </c>
      <c r="E2660" t="s">
        <v>21</v>
      </c>
      <c r="F2660" t="s">
        <v>18</v>
      </c>
      <c r="G2660">
        <v>17</v>
      </c>
      <c r="H2660">
        <v>2398.0500000000002</v>
      </c>
      <c r="I2660" s="8">
        <v>40766.85</v>
      </c>
    </row>
    <row r="2661" spans="1:9" x14ac:dyDescent="0.25">
      <c r="A2661">
        <v>2660</v>
      </c>
      <c r="B2661" s="1">
        <v>45486.107000000004</v>
      </c>
      <c r="C2661">
        <v>43937</v>
      </c>
      <c r="D2661" t="s">
        <v>12</v>
      </c>
      <c r="E2661" t="s">
        <v>15</v>
      </c>
      <c r="F2661" t="s">
        <v>28</v>
      </c>
      <c r="G2661">
        <v>20</v>
      </c>
      <c r="H2661">
        <v>222.54</v>
      </c>
      <c r="I2661" s="8">
        <v>4450.8</v>
      </c>
    </row>
    <row r="2662" spans="1:9" x14ac:dyDescent="0.25">
      <c r="A2662">
        <v>2661</v>
      </c>
      <c r="B2662" s="1">
        <v>45486.18</v>
      </c>
      <c r="C2662">
        <v>11651</v>
      </c>
      <c r="D2662" t="s">
        <v>12</v>
      </c>
      <c r="E2662" t="s">
        <v>19</v>
      </c>
      <c r="F2662" t="s">
        <v>22</v>
      </c>
      <c r="G2662">
        <v>13</v>
      </c>
      <c r="H2662">
        <v>2064.37</v>
      </c>
      <c r="I2662" s="8">
        <v>26836.809999999899</v>
      </c>
    </row>
    <row r="2663" spans="1:9" x14ac:dyDescent="0.25">
      <c r="A2663">
        <v>2662</v>
      </c>
      <c r="B2663" s="1">
        <v>45486.252999999997</v>
      </c>
      <c r="C2663">
        <v>60288</v>
      </c>
      <c r="D2663" t="s">
        <v>14</v>
      </c>
      <c r="E2663" t="s">
        <v>10</v>
      </c>
      <c r="F2663" t="s">
        <v>13</v>
      </c>
      <c r="G2663">
        <v>44</v>
      </c>
      <c r="H2663">
        <v>1817.99</v>
      </c>
      <c r="I2663" s="8">
        <v>79991.56</v>
      </c>
    </row>
    <row r="2664" spans="1:9" x14ac:dyDescent="0.25">
      <c r="A2664">
        <v>2663</v>
      </c>
      <c r="B2664" s="1">
        <v>45486.326000000001</v>
      </c>
      <c r="C2664">
        <v>94730</v>
      </c>
      <c r="D2664" t="s">
        <v>16</v>
      </c>
      <c r="E2664" t="s">
        <v>10</v>
      </c>
      <c r="F2664" t="s">
        <v>22</v>
      </c>
      <c r="G2664">
        <v>24</v>
      </c>
      <c r="H2664">
        <v>2105.42</v>
      </c>
      <c r="I2664" s="8">
        <v>50530.080000000002</v>
      </c>
    </row>
    <row r="2665" spans="1:9" x14ac:dyDescent="0.25">
      <c r="A2665">
        <v>2664</v>
      </c>
      <c r="B2665" s="1">
        <v>45486.398999999998</v>
      </c>
      <c r="C2665">
        <v>35051</v>
      </c>
      <c r="D2665" t="s">
        <v>20</v>
      </c>
      <c r="E2665" t="s">
        <v>21</v>
      </c>
      <c r="F2665" t="s">
        <v>22</v>
      </c>
      <c r="G2665">
        <v>37</v>
      </c>
      <c r="H2665">
        <v>1405.93</v>
      </c>
      <c r="I2665" s="8">
        <v>52019.41</v>
      </c>
    </row>
    <row r="2666" spans="1:9" x14ac:dyDescent="0.25">
      <c r="A2666">
        <v>2665</v>
      </c>
      <c r="B2666" s="1">
        <v>45486.472000000002</v>
      </c>
      <c r="C2666">
        <v>37386</v>
      </c>
      <c r="D2666" t="s">
        <v>14</v>
      </c>
      <c r="E2666" t="s">
        <v>17</v>
      </c>
      <c r="F2666" t="s">
        <v>28</v>
      </c>
      <c r="G2666">
        <v>7</v>
      </c>
      <c r="H2666">
        <v>2677.93</v>
      </c>
      <c r="I2666" s="8">
        <v>18745.509999999998</v>
      </c>
    </row>
    <row r="2667" spans="1:9" x14ac:dyDescent="0.25">
      <c r="A2667">
        <v>2666</v>
      </c>
      <c r="B2667" s="1">
        <v>45486.544999999998</v>
      </c>
      <c r="C2667">
        <v>85054</v>
      </c>
      <c r="D2667" t="s">
        <v>25</v>
      </c>
      <c r="E2667" t="s">
        <v>19</v>
      </c>
      <c r="F2667" t="s">
        <v>18</v>
      </c>
      <c r="G2667">
        <v>8</v>
      </c>
      <c r="H2667">
        <v>252.25</v>
      </c>
      <c r="I2667" s="8">
        <v>2018</v>
      </c>
    </row>
    <row r="2668" spans="1:9" x14ac:dyDescent="0.25">
      <c r="A2668">
        <v>2667</v>
      </c>
      <c r="B2668" s="1">
        <v>45486.618000000002</v>
      </c>
      <c r="C2668">
        <v>26184</v>
      </c>
      <c r="D2668" t="s">
        <v>16</v>
      </c>
      <c r="E2668" t="s">
        <v>21</v>
      </c>
      <c r="F2668" t="s">
        <v>24</v>
      </c>
      <c r="G2668">
        <v>23</v>
      </c>
      <c r="H2668">
        <v>739.99</v>
      </c>
      <c r="I2668" s="8">
        <v>17019.77</v>
      </c>
    </row>
    <row r="2669" spans="1:9" x14ac:dyDescent="0.25">
      <c r="A2669">
        <v>2668</v>
      </c>
      <c r="B2669" s="1">
        <v>45486.690999999999</v>
      </c>
      <c r="C2669">
        <v>43787</v>
      </c>
      <c r="D2669" t="s">
        <v>9</v>
      </c>
      <c r="E2669" t="s">
        <v>21</v>
      </c>
      <c r="F2669" t="s">
        <v>11</v>
      </c>
      <c r="G2669">
        <v>14</v>
      </c>
      <c r="H2669">
        <v>1155.1600000000001</v>
      </c>
      <c r="I2669" s="8">
        <v>16172.24</v>
      </c>
    </row>
    <row r="2670" spans="1:9" x14ac:dyDescent="0.25">
      <c r="A2670">
        <v>2669</v>
      </c>
      <c r="B2670" s="1">
        <v>45486.764000000003</v>
      </c>
      <c r="C2670">
        <v>31621</v>
      </c>
      <c r="D2670" t="s">
        <v>9</v>
      </c>
      <c r="E2670" t="s">
        <v>10</v>
      </c>
      <c r="F2670" t="s">
        <v>24</v>
      </c>
      <c r="G2670">
        <v>4</v>
      </c>
      <c r="H2670">
        <v>1291.43</v>
      </c>
      <c r="I2670" s="8">
        <v>5165.72</v>
      </c>
    </row>
    <row r="2671" spans="1:9" x14ac:dyDescent="0.25">
      <c r="A2671">
        <v>2670</v>
      </c>
      <c r="B2671" s="1">
        <v>45486.837</v>
      </c>
      <c r="C2671">
        <v>85564</v>
      </c>
      <c r="D2671" t="s">
        <v>9</v>
      </c>
      <c r="E2671" t="s">
        <v>15</v>
      </c>
      <c r="F2671" t="s">
        <v>24</v>
      </c>
      <c r="G2671">
        <v>21</v>
      </c>
      <c r="H2671">
        <v>2498.6999999999998</v>
      </c>
      <c r="I2671" s="8">
        <v>52472.7</v>
      </c>
    </row>
    <row r="2672" spans="1:9" x14ac:dyDescent="0.25">
      <c r="A2672">
        <v>2671</v>
      </c>
      <c r="B2672" s="1">
        <v>45486.91</v>
      </c>
      <c r="C2672">
        <v>87984</v>
      </c>
      <c r="D2672" t="s">
        <v>27</v>
      </c>
      <c r="E2672" t="s">
        <v>19</v>
      </c>
      <c r="F2672" t="s">
        <v>22</v>
      </c>
      <c r="G2672">
        <v>10</v>
      </c>
      <c r="H2672">
        <v>1573.61</v>
      </c>
      <c r="I2672" s="8">
        <v>15736.0999999999</v>
      </c>
    </row>
    <row r="2673" spans="1:9" x14ac:dyDescent="0.25">
      <c r="A2673">
        <v>2672</v>
      </c>
      <c r="B2673" s="1">
        <v>45486.983</v>
      </c>
      <c r="C2673">
        <v>69792</v>
      </c>
      <c r="D2673" t="s">
        <v>12</v>
      </c>
      <c r="E2673" t="s">
        <v>15</v>
      </c>
      <c r="F2673" t="s">
        <v>28</v>
      </c>
      <c r="G2673">
        <v>22</v>
      </c>
      <c r="H2673">
        <v>255.48</v>
      </c>
      <c r="I2673" s="8">
        <v>5620.5599999999904</v>
      </c>
    </row>
    <row r="2674" spans="1:9" x14ac:dyDescent="0.25">
      <c r="A2674">
        <v>2673</v>
      </c>
      <c r="B2674" s="1">
        <v>45487.055999999997</v>
      </c>
      <c r="C2674">
        <v>55253</v>
      </c>
      <c r="D2674" t="s">
        <v>14</v>
      </c>
      <c r="E2674" t="s">
        <v>19</v>
      </c>
      <c r="F2674" t="s">
        <v>23</v>
      </c>
      <c r="G2674">
        <v>30</v>
      </c>
      <c r="H2674">
        <v>1184.1300000000001</v>
      </c>
      <c r="I2674" s="8">
        <v>35523.9</v>
      </c>
    </row>
    <row r="2675" spans="1:9" x14ac:dyDescent="0.25">
      <c r="A2675">
        <v>2674</v>
      </c>
      <c r="B2675" s="1">
        <v>45487.129000000001</v>
      </c>
      <c r="C2675">
        <v>44051</v>
      </c>
      <c r="D2675" t="s">
        <v>9</v>
      </c>
      <c r="E2675" t="s">
        <v>17</v>
      </c>
      <c r="F2675" t="s">
        <v>11</v>
      </c>
      <c r="G2675">
        <v>30</v>
      </c>
      <c r="H2675">
        <v>1206.22</v>
      </c>
      <c r="I2675" s="8">
        <v>36186.6</v>
      </c>
    </row>
    <row r="2676" spans="1:9" x14ac:dyDescent="0.25">
      <c r="A2676">
        <v>2675</v>
      </c>
      <c r="B2676" s="1">
        <v>45487.201999999997</v>
      </c>
      <c r="C2676">
        <v>59811</v>
      </c>
      <c r="D2676" t="s">
        <v>25</v>
      </c>
      <c r="E2676" t="s">
        <v>10</v>
      </c>
      <c r="F2676" t="s">
        <v>24</v>
      </c>
      <c r="G2676">
        <v>16</v>
      </c>
      <c r="H2676">
        <v>2611.66</v>
      </c>
      <c r="I2676" s="8">
        <v>41786.559999999998</v>
      </c>
    </row>
    <row r="2677" spans="1:9" x14ac:dyDescent="0.25">
      <c r="A2677">
        <v>2676</v>
      </c>
      <c r="B2677" s="1">
        <v>45487.275000000001</v>
      </c>
      <c r="C2677">
        <v>40447</v>
      </c>
      <c r="D2677" t="s">
        <v>9</v>
      </c>
      <c r="E2677" t="s">
        <v>17</v>
      </c>
      <c r="F2677" t="s">
        <v>26</v>
      </c>
      <c r="G2677">
        <v>11</v>
      </c>
      <c r="H2677">
        <v>1673.94</v>
      </c>
      <c r="I2677" s="8">
        <v>18413.34</v>
      </c>
    </row>
    <row r="2678" spans="1:9" x14ac:dyDescent="0.25">
      <c r="A2678">
        <v>2677</v>
      </c>
      <c r="B2678" s="1">
        <v>45487.347999999998</v>
      </c>
      <c r="C2678">
        <v>93930</v>
      </c>
      <c r="D2678" t="s">
        <v>20</v>
      </c>
      <c r="E2678" t="s">
        <v>21</v>
      </c>
      <c r="F2678" t="s">
        <v>26</v>
      </c>
      <c r="G2678">
        <v>22</v>
      </c>
      <c r="H2678">
        <v>1767.27</v>
      </c>
      <c r="I2678" s="8">
        <v>38879.94</v>
      </c>
    </row>
    <row r="2679" spans="1:9" x14ac:dyDescent="0.25">
      <c r="A2679">
        <v>2678</v>
      </c>
      <c r="B2679" s="1">
        <v>45487.421000000002</v>
      </c>
      <c r="C2679">
        <v>40254</v>
      </c>
      <c r="D2679" t="s">
        <v>12</v>
      </c>
      <c r="E2679" t="s">
        <v>10</v>
      </c>
      <c r="F2679" t="s">
        <v>26</v>
      </c>
      <c r="G2679">
        <v>29</v>
      </c>
      <c r="H2679">
        <v>1965.93</v>
      </c>
      <c r="I2679" s="8">
        <v>57011.97</v>
      </c>
    </row>
    <row r="2680" spans="1:9" x14ac:dyDescent="0.25">
      <c r="A2680">
        <v>2679</v>
      </c>
      <c r="B2680" s="1">
        <v>45487.493999999999</v>
      </c>
      <c r="C2680">
        <v>94045</v>
      </c>
      <c r="D2680" t="s">
        <v>16</v>
      </c>
      <c r="E2680" t="s">
        <v>21</v>
      </c>
      <c r="F2680" t="s">
        <v>13</v>
      </c>
      <c r="G2680">
        <v>25</v>
      </c>
      <c r="H2680">
        <v>2111.3000000000002</v>
      </c>
      <c r="I2680" s="8">
        <v>52782.5</v>
      </c>
    </row>
    <row r="2681" spans="1:9" x14ac:dyDescent="0.25">
      <c r="A2681">
        <v>2680</v>
      </c>
      <c r="B2681" s="1">
        <v>45487.567000000003</v>
      </c>
      <c r="C2681">
        <v>67418</v>
      </c>
      <c r="D2681" t="s">
        <v>12</v>
      </c>
      <c r="E2681" t="s">
        <v>17</v>
      </c>
      <c r="F2681" t="s">
        <v>28</v>
      </c>
      <c r="G2681">
        <v>14</v>
      </c>
      <c r="H2681">
        <v>1765.73</v>
      </c>
      <c r="I2681" s="8">
        <v>24720.22</v>
      </c>
    </row>
    <row r="2682" spans="1:9" x14ac:dyDescent="0.25">
      <c r="A2682">
        <v>2681</v>
      </c>
      <c r="B2682" s="1">
        <v>45487.64</v>
      </c>
      <c r="C2682">
        <v>24472</v>
      </c>
      <c r="D2682" t="s">
        <v>16</v>
      </c>
      <c r="E2682" t="s">
        <v>19</v>
      </c>
      <c r="F2682" t="s">
        <v>22</v>
      </c>
      <c r="G2682">
        <v>14</v>
      </c>
      <c r="H2682">
        <v>747.22</v>
      </c>
      <c r="I2682" s="8">
        <v>10461.08</v>
      </c>
    </row>
    <row r="2683" spans="1:9" x14ac:dyDescent="0.25">
      <c r="A2683">
        <v>2682</v>
      </c>
      <c r="B2683" s="1">
        <v>45487.713000000003</v>
      </c>
      <c r="C2683">
        <v>13471</v>
      </c>
      <c r="D2683" t="s">
        <v>16</v>
      </c>
      <c r="E2683" t="s">
        <v>21</v>
      </c>
      <c r="F2683" t="s">
        <v>22</v>
      </c>
      <c r="G2683">
        <v>2</v>
      </c>
      <c r="H2683">
        <v>2377.56</v>
      </c>
      <c r="I2683" s="8">
        <v>4755.12</v>
      </c>
    </row>
    <row r="2684" spans="1:9" x14ac:dyDescent="0.25">
      <c r="A2684">
        <v>2683</v>
      </c>
      <c r="B2684" s="1">
        <v>45487.786</v>
      </c>
      <c r="C2684">
        <v>18329</v>
      </c>
      <c r="D2684" t="s">
        <v>14</v>
      </c>
      <c r="E2684" t="s">
        <v>15</v>
      </c>
      <c r="F2684" t="s">
        <v>28</v>
      </c>
      <c r="G2684">
        <v>13</v>
      </c>
      <c r="H2684">
        <v>2014.23</v>
      </c>
      <c r="I2684" s="8">
        <v>26184.99</v>
      </c>
    </row>
    <row r="2685" spans="1:9" x14ac:dyDescent="0.25">
      <c r="A2685">
        <v>2684</v>
      </c>
      <c r="B2685" s="1">
        <v>45487.858999999997</v>
      </c>
      <c r="C2685">
        <v>44865</v>
      </c>
      <c r="D2685" t="s">
        <v>27</v>
      </c>
      <c r="E2685" t="s">
        <v>19</v>
      </c>
      <c r="F2685" t="s">
        <v>18</v>
      </c>
      <c r="G2685">
        <v>3</v>
      </c>
      <c r="H2685">
        <v>2039.19</v>
      </c>
      <c r="I2685" s="8">
        <v>6117.57</v>
      </c>
    </row>
    <row r="2686" spans="1:9" x14ac:dyDescent="0.25">
      <c r="A2686">
        <v>2685</v>
      </c>
      <c r="B2686" s="1">
        <v>45487.932000000001</v>
      </c>
      <c r="C2686">
        <v>56850</v>
      </c>
      <c r="D2686" t="s">
        <v>16</v>
      </c>
      <c r="E2686" t="s">
        <v>19</v>
      </c>
      <c r="F2686" t="s">
        <v>23</v>
      </c>
      <c r="G2686">
        <v>30</v>
      </c>
      <c r="H2686">
        <v>2691.19</v>
      </c>
      <c r="I2686" s="8">
        <v>80735.7</v>
      </c>
    </row>
    <row r="2687" spans="1:9" x14ac:dyDescent="0.25">
      <c r="A2687">
        <v>2686</v>
      </c>
      <c r="B2687" s="1">
        <v>45488.004999999997</v>
      </c>
      <c r="C2687">
        <v>64220</v>
      </c>
      <c r="D2687" t="s">
        <v>16</v>
      </c>
      <c r="E2687" t="s">
        <v>17</v>
      </c>
      <c r="F2687" t="s">
        <v>11</v>
      </c>
      <c r="G2687">
        <v>18</v>
      </c>
      <c r="H2687">
        <v>2194.4699999999998</v>
      </c>
      <c r="I2687" s="8">
        <v>39500.46</v>
      </c>
    </row>
    <row r="2688" spans="1:9" x14ac:dyDescent="0.25">
      <c r="A2688">
        <v>2687</v>
      </c>
      <c r="B2688" s="1">
        <v>45488.078000000001</v>
      </c>
      <c r="C2688">
        <v>16397</v>
      </c>
      <c r="D2688" t="s">
        <v>14</v>
      </c>
      <c r="E2688" t="s">
        <v>17</v>
      </c>
      <c r="F2688" t="s">
        <v>18</v>
      </c>
      <c r="G2688">
        <v>36</v>
      </c>
      <c r="H2688">
        <v>2262.63</v>
      </c>
      <c r="I2688" s="8">
        <v>81454.679999999993</v>
      </c>
    </row>
    <row r="2689" spans="1:9" x14ac:dyDescent="0.25">
      <c r="A2689">
        <v>2688</v>
      </c>
      <c r="B2689" s="1">
        <v>45488.150999999998</v>
      </c>
      <c r="C2689">
        <v>45525</v>
      </c>
      <c r="D2689" t="s">
        <v>9</v>
      </c>
      <c r="E2689" t="s">
        <v>10</v>
      </c>
      <c r="F2689" t="s">
        <v>23</v>
      </c>
      <c r="G2689">
        <v>21</v>
      </c>
      <c r="H2689">
        <v>2575.6</v>
      </c>
      <c r="I2689" s="8">
        <v>54087.6</v>
      </c>
    </row>
    <row r="2690" spans="1:9" x14ac:dyDescent="0.25">
      <c r="A2690">
        <v>2689</v>
      </c>
      <c r="B2690" s="1">
        <v>45488.224000000002</v>
      </c>
      <c r="C2690">
        <v>63072</v>
      </c>
      <c r="D2690" t="s">
        <v>20</v>
      </c>
      <c r="E2690" t="s">
        <v>10</v>
      </c>
      <c r="F2690" t="s">
        <v>13</v>
      </c>
      <c r="G2690">
        <v>19</v>
      </c>
      <c r="H2690">
        <v>526.9</v>
      </c>
      <c r="I2690" s="8">
        <v>10011.1</v>
      </c>
    </row>
    <row r="2691" spans="1:9" x14ac:dyDescent="0.25">
      <c r="A2691">
        <v>2690</v>
      </c>
      <c r="B2691" s="1">
        <v>45488.296999999999</v>
      </c>
      <c r="C2691">
        <v>93820</v>
      </c>
      <c r="D2691" t="s">
        <v>25</v>
      </c>
      <c r="E2691" t="s">
        <v>15</v>
      </c>
      <c r="F2691" t="s">
        <v>28</v>
      </c>
      <c r="G2691">
        <v>16</v>
      </c>
      <c r="H2691">
        <v>1414.18</v>
      </c>
      <c r="I2691" s="8">
        <v>22626.880000000001</v>
      </c>
    </row>
    <row r="2692" spans="1:9" x14ac:dyDescent="0.25">
      <c r="A2692">
        <v>2691</v>
      </c>
      <c r="B2692" s="1">
        <v>45488.37</v>
      </c>
      <c r="C2692">
        <v>94530</v>
      </c>
      <c r="D2692" t="s">
        <v>14</v>
      </c>
      <c r="E2692" t="s">
        <v>19</v>
      </c>
      <c r="F2692" t="s">
        <v>18</v>
      </c>
      <c r="G2692">
        <v>28</v>
      </c>
      <c r="H2692">
        <v>1626.25</v>
      </c>
      <c r="I2692" s="8">
        <v>45535</v>
      </c>
    </row>
    <row r="2693" spans="1:9" x14ac:dyDescent="0.25">
      <c r="A2693">
        <v>2692</v>
      </c>
      <c r="B2693" s="1">
        <v>45488.442999999999</v>
      </c>
      <c r="C2693">
        <v>33284</v>
      </c>
      <c r="D2693" t="s">
        <v>27</v>
      </c>
      <c r="E2693" t="s">
        <v>15</v>
      </c>
      <c r="F2693" t="s">
        <v>11</v>
      </c>
      <c r="G2693">
        <v>4</v>
      </c>
      <c r="H2693">
        <v>982.95</v>
      </c>
      <c r="I2693" s="8">
        <v>3931.8</v>
      </c>
    </row>
    <row r="2694" spans="1:9" x14ac:dyDescent="0.25">
      <c r="A2694">
        <v>2693</v>
      </c>
      <c r="B2694" s="1">
        <v>45488.516000000003</v>
      </c>
      <c r="C2694">
        <v>71330</v>
      </c>
      <c r="D2694" t="s">
        <v>14</v>
      </c>
      <c r="E2694" t="s">
        <v>15</v>
      </c>
      <c r="F2694" t="s">
        <v>13</v>
      </c>
      <c r="G2694">
        <v>15</v>
      </c>
      <c r="H2694">
        <v>2288.87</v>
      </c>
      <c r="I2694" s="8">
        <v>34333.049999999901</v>
      </c>
    </row>
    <row r="2695" spans="1:9" x14ac:dyDescent="0.25">
      <c r="A2695">
        <v>2694</v>
      </c>
      <c r="B2695" s="1">
        <v>45488.589</v>
      </c>
      <c r="C2695">
        <v>93369</v>
      </c>
      <c r="D2695" t="s">
        <v>12</v>
      </c>
      <c r="E2695" t="s">
        <v>17</v>
      </c>
      <c r="F2695" t="s">
        <v>24</v>
      </c>
      <c r="G2695">
        <v>1</v>
      </c>
      <c r="H2695">
        <v>2091.79</v>
      </c>
      <c r="I2695" s="8">
        <v>2091.79</v>
      </c>
    </row>
    <row r="2696" spans="1:9" x14ac:dyDescent="0.25">
      <c r="A2696">
        <v>2695</v>
      </c>
      <c r="B2696" s="1">
        <v>45488.661999999997</v>
      </c>
      <c r="C2696">
        <v>35122</v>
      </c>
      <c r="D2696" t="s">
        <v>9</v>
      </c>
      <c r="E2696" t="s">
        <v>15</v>
      </c>
      <c r="F2696" t="s">
        <v>24</v>
      </c>
      <c r="G2696">
        <v>16</v>
      </c>
      <c r="H2696">
        <v>1985.46</v>
      </c>
      <c r="I2696" s="8">
        <v>31767.360000000001</v>
      </c>
    </row>
    <row r="2697" spans="1:9" x14ac:dyDescent="0.25">
      <c r="A2697">
        <v>2696</v>
      </c>
      <c r="B2697" s="1">
        <v>45488.735000000001</v>
      </c>
      <c r="C2697">
        <v>80553</v>
      </c>
      <c r="D2697" t="s">
        <v>9</v>
      </c>
      <c r="E2697" t="s">
        <v>15</v>
      </c>
      <c r="F2697" t="s">
        <v>13</v>
      </c>
      <c r="G2697">
        <v>20</v>
      </c>
      <c r="H2697">
        <v>2692.7</v>
      </c>
      <c r="I2697" s="8">
        <v>53854</v>
      </c>
    </row>
    <row r="2698" spans="1:9" x14ac:dyDescent="0.25">
      <c r="A2698">
        <v>2697</v>
      </c>
      <c r="B2698" s="1">
        <v>45488.807999999997</v>
      </c>
      <c r="C2698">
        <v>91906</v>
      </c>
      <c r="D2698" t="s">
        <v>16</v>
      </c>
      <c r="E2698" t="s">
        <v>21</v>
      </c>
      <c r="F2698" t="s">
        <v>23</v>
      </c>
      <c r="G2698">
        <v>33</v>
      </c>
      <c r="H2698">
        <v>804.02</v>
      </c>
      <c r="I2698" s="8">
        <v>26532.66</v>
      </c>
    </row>
    <row r="2699" spans="1:9" x14ac:dyDescent="0.25">
      <c r="A2699">
        <v>2698</v>
      </c>
      <c r="B2699" s="1">
        <v>45488.881000000001</v>
      </c>
      <c r="C2699">
        <v>72812</v>
      </c>
      <c r="D2699" t="s">
        <v>9</v>
      </c>
      <c r="E2699" t="s">
        <v>10</v>
      </c>
      <c r="F2699" t="s">
        <v>28</v>
      </c>
      <c r="G2699">
        <v>17</v>
      </c>
      <c r="H2699">
        <v>2022.77</v>
      </c>
      <c r="I2699" s="8">
        <v>34387.089999999997</v>
      </c>
    </row>
    <row r="2700" spans="1:9" x14ac:dyDescent="0.25">
      <c r="A2700">
        <v>2699</v>
      </c>
      <c r="B2700" s="1">
        <v>45488.953999999998</v>
      </c>
      <c r="C2700">
        <v>17999</v>
      </c>
      <c r="D2700" t="s">
        <v>9</v>
      </c>
      <c r="E2700" t="s">
        <v>10</v>
      </c>
      <c r="F2700" t="s">
        <v>24</v>
      </c>
      <c r="G2700">
        <v>5</v>
      </c>
      <c r="H2700">
        <v>1551.6</v>
      </c>
      <c r="I2700" s="8">
        <v>7758</v>
      </c>
    </row>
    <row r="2701" spans="1:9" x14ac:dyDescent="0.25">
      <c r="A2701">
        <v>2700</v>
      </c>
      <c r="B2701" s="1">
        <v>45489.027000000002</v>
      </c>
      <c r="C2701">
        <v>32436</v>
      </c>
      <c r="D2701" t="s">
        <v>9</v>
      </c>
      <c r="E2701" t="s">
        <v>19</v>
      </c>
      <c r="F2701" t="s">
        <v>28</v>
      </c>
      <c r="G2701">
        <v>5</v>
      </c>
      <c r="H2701">
        <v>941.25</v>
      </c>
      <c r="I2701" s="8">
        <v>4706.25</v>
      </c>
    </row>
    <row r="2702" spans="1:9" x14ac:dyDescent="0.25">
      <c r="A2702">
        <v>2701</v>
      </c>
      <c r="B2702" s="1">
        <v>45489.1</v>
      </c>
      <c r="C2702">
        <v>52963</v>
      </c>
      <c r="D2702" t="s">
        <v>9</v>
      </c>
      <c r="E2702" t="s">
        <v>10</v>
      </c>
      <c r="F2702" t="s">
        <v>18</v>
      </c>
      <c r="G2702">
        <v>39</v>
      </c>
      <c r="H2702">
        <v>551.1</v>
      </c>
      <c r="I2702" s="8">
        <v>21492.9</v>
      </c>
    </row>
    <row r="2703" spans="1:9" x14ac:dyDescent="0.25">
      <c r="A2703">
        <v>2702</v>
      </c>
      <c r="B2703" s="1">
        <v>45489.173000000003</v>
      </c>
      <c r="C2703">
        <v>12096</v>
      </c>
      <c r="D2703" t="s">
        <v>25</v>
      </c>
      <c r="E2703" t="s">
        <v>19</v>
      </c>
      <c r="F2703" t="s">
        <v>24</v>
      </c>
      <c r="G2703">
        <v>13</v>
      </c>
      <c r="H2703">
        <v>2433.46</v>
      </c>
      <c r="I2703" s="8">
        <v>31634.98</v>
      </c>
    </row>
    <row r="2704" spans="1:9" x14ac:dyDescent="0.25">
      <c r="A2704">
        <v>2703</v>
      </c>
      <c r="B2704" s="1">
        <v>45489.245999999999</v>
      </c>
      <c r="C2704">
        <v>35279</v>
      </c>
      <c r="D2704" t="s">
        <v>27</v>
      </c>
      <c r="E2704" t="s">
        <v>21</v>
      </c>
      <c r="F2704" t="s">
        <v>11</v>
      </c>
      <c r="G2704">
        <v>44</v>
      </c>
      <c r="H2704">
        <v>1664.37</v>
      </c>
      <c r="I2704" s="8">
        <v>73232.28</v>
      </c>
    </row>
    <row r="2705" spans="1:9" x14ac:dyDescent="0.25">
      <c r="A2705">
        <v>2704</v>
      </c>
      <c r="B2705" s="1">
        <v>45489.319000000003</v>
      </c>
      <c r="C2705">
        <v>36201</v>
      </c>
      <c r="D2705" t="s">
        <v>16</v>
      </c>
      <c r="E2705" t="s">
        <v>10</v>
      </c>
      <c r="F2705" t="s">
        <v>11</v>
      </c>
      <c r="G2705">
        <v>36</v>
      </c>
      <c r="H2705">
        <v>2251.83</v>
      </c>
      <c r="I2705" s="8">
        <v>81065.88</v>
      </c>
    </row>
    <row r="2706" spans="1:9" x14ac:dyDescent="0.25">
      <c r="A2706">
        <v>2705</v>
      </c>
      <c r="B2706" s="1">
        <v>45489.392</v>
      </c>
      <c r="C2706">
        <v>29715</v>
      </c>
      <c r="D2706" t="s">
        <v>9</v>
      </c>
      <c r="E2706" t="s">
        <v>21</v>
      </c>
      <c r="F2706" t="s">
        <v>18</v>
      </c>
      <c r="G2706">
        <v>30</v>
      </c>
      <c r="H2706">
        <v>1536.08</v>
      </c>
      <c r="I2706" s="8">
        <v>46082.3999999999</v>
      </c>
    </row>
    <row r="2707" spans="1:9" x14ac:dyDescent="0.25">
      <c r="A2707">
        <v>2706</v>
      </c>
      <c r="B2707" s="1">
        <v>45489.464999999997</v>
      </c>
      <c r="C2707">
        <v>39309</v>
      </c>
      <c r="D2707" t="s">
        <v>16</v>
      </c>
      <c r="E2707" t="s">
        <v>10</v>
      </c>
      <c r="F2707" t="s">
        <v>11</v>
      </c>
      <c r="G2707">
        <v>4</v>
      </c>
      <c r="H2707">
        <v>703.14</v>
      </c>
      <c r="I2707" s="8">
        <v>2812.56</v>
      </c>
    </row>
    <row r="2708" spans="1:9" x14ac:dyDescent="0.25">
      <c r="A2708">
        <v>2707</v>
      </c>
      <c r="B2708" s="1">
        <v>45489.538</v>
      </c>
      <c r="C2708">
        <v>25078</v>
      </c>
      <c r="D2708" t="s">
        <v>27</v>
      </c>
      <c r="E2708" t="s">
        <v>10</v>
      </c>
      <c r="F2708" t="s">
        <v>28</v>
      </c>
      <c r="G2708">
        <v>23</v>
      </c>
      <c r="H2708">
        <v>1004.12</v>
      </c>
      <c r="I2708" s="8">
        <v>23094.76</v>
      </c>
    </row>
    <row r="2709" spans="1:9" x14ac:dyDescent="0.25">
      <c r="A2709">
        <v>2708</v>
      </c>
      <c r="B2709" s="1">
        <v>45489.610999999997</v>
      </c>
      <c r="C2709">
        <v>66614</v>
      </c>
      <c r="D2709" t="s">
        <v>20</v>
      </c>
      <c r="E2709" t="s">
        <v>21</v>
      </c>
      <c r="F2709" t="s">
        <v>23</v>
      </c>
      <c r="G2709">
        <v>21</v>
      </c>
      <c r="H2709">
        <v>1116.74</v>
      </c>
      <c r="I2709" s="8">
        <v>23451.54</v>
      </c>
    </row>
    <row r="2710" spans="1:9" x14ac:dyDescent="0.25">
      <c r="A2710">
        <v>2709</v>
      </c>
      <c r="B2710" s="1">
        <v>45489.684000000001</v>
      </c>
      <c r="C2710">
        <v>15105</v>
      </c>
      <c r="D2710" t="s">
        <v>9</v>
      </c>
      <c r="E2710" t="s">
        <v>15</v>
      </c>
      <c r="F2710" t="s">
        <v>28</v>
      </c>
      <c r="G2710">
        <v>21</v>
      </c>
      <c r="H2710">
        <v>2630.71</v>
      </c>
      <c r="I2710" s="8">
        <v>55244.91</v>
      </c>
    </row>
    <row r="2711" spans="1:9" x14ac:dyDescent="0.25">
      <c r="A2711">
        <v>2710</v>
      </c>
      <c r="B2711" s="1">
        <v>45489.756999999998</v>
      </c>
      <c r="C2711">
        <v>12839</v>
      </c>
      <c r="D2711" t="s">
        <v>16</v>
      </c>
      <c r="E2711" t="s">
        <v>15</v>
      </c>
      <c r="F2711" t="s">
        <v>23</v>
      </c>
      <c r="G2711">
        <v>6</v>
      </c>
      <c r="H2711">
        <v>154.41999999999999</v>
      </c>
      <c r="I2711" s="8">
        <v>926.52</v>
      </c>
    </row>
    <row r="2712" spans="1:9" x14ac:dyDescent="0.25">
      <c r="A2712">
        <v>2711</v>
      </c>
      <c r="B2712" s="1">
        <v>45489.83</v>
      </c>
      <c r="C2712">
        <v>78920</v>
      </c>
      <c r="D2712" t="s">
        <v>14</v>
      </c>
      <c r="E2712" t="s">
        <v>15</v>
      </c>
      <c r="F2712" t="s">
        <v>11</v>
      </c>
      <c r="G2712">
        <v>24</v>
      </c>
      <c r="H2712">
        <v>2663.31</v>
      </c>
      <c r="I2712" s="8">
        <v>63919.44</v>
      </c>
    </row>
    <row r="2713" spans="1:9" x14ac:dyDescent="0.25">
      <c r="A2713">
        <v>2712</v>
      </c>
      <c r="B2713" s="1">
        <v>45489.902999999998</v>
      </c>
      <c r="C2713">
        <v>53619</v>
      </c>
      <c r="D2713" t="s">
        <v>16</v>
      </c>
      <c r="E2713" t="s">
        <v>15</v>
      </c>
      <c r="F2713" t="s">
        <v>26</v>
      </c>
      <c r="G2713">
        <v>31</v>
      </c>
      <c r="H2713">
        <v>2649.98</v>
      </c>
      <c r="I2713" s="8">
        <v>82149.38</v>
      </c>
    </row>
    <row r="2714" spans="1:9" x14ac:dyDescent="0.25">
      <c r="A2714">
        <v>2713</v>
      </c>
      <c r="B2714" s="1">
        <v>45489.976000000002</v>
      </c>
      <c r="C2714">
        <v>52821</v>
      </c>
      <c r="D2714" t="s">
        <v>9</v>
      </c>
      <c r="E2714" t="s">
        <v>10</v>
      </c>
      <c r="F2714" t="s">
        <v>13</v>
      </c>
      <c r="G2714">
        <v>19</v>
      </c>
      <c r="H2714">
        <v>2690.15</v>
      </c>
      <c r="I2714" s="8">
        <v>51112.85</v>
      </c>
    </row>
    <row r="2715" spans="1:9" x14ac:dyDescent="0.25">
      <c r="A2715">
        <v>2714</v>
      </c>
      <c r="B2715" s="1">
        <v>45490.048999999999</v>
      </c>
      <c r="C2715">
        <v>23493</v>
      </c>
      <c r="D2715" t="s">
        <v>12</v>
      </c>
      <c r="E2715" t="s">
        <v>17</v>
      </c>
      <c r="F2715" t="s">
        <v>23</v>
      </c>
      <c r="G2715">
        <v>38</v>
      </c>
      <c r="H2715">
        <v>1360.07</v>
      </c>
      <c r="I2715" s="8">
        <v>51682.659999999902</v>
      </c>
    </row>
    <row r="2716" spans="1:9" x14ac:dyDescent="0.25">
      <c r="A2716">
        <v>2715</v>
      </c>
      <c r="B2716" s="1">
        <v>45490.122000000003</v>
      </c>
      <c r="C2716">
        <v>27069</v>
      </c>
      <c r="D2716" t="s">
        <v>25</v>
      </c>
      <c r="E2716" t="s">
        <v>21</v>
      </c>
      <c r="F2716" t="s">
        <v>22</v>
      </c>
      <c r="G2716">
        <v>12</v>
      </c>
      <c r="H2716">
        <v>2607.35</v>
      </c>
      <c r="I2716" s="8">
        <v>31288.199999999899</v>
      </c>
    </row>
    <row r="2717" spans="1:9" x14ac:dyDescent="0.25">
      <c r="A2717">
        <v>2716</v>
      </c>
      <c r="B2717" s="1">
        <v>45490.195</v>
      </c>
      <c r="C2717">
        <v>17531</v>
      </c>
      <c r="D2717" t="s">
        <v>14</v>
      </c>
      <c r="E2717" t="s">
        <v>17</v>
      </c>
      <c r="F2717" t="s">
        <v>13</v>
      </c>
      <c r="G2717">
        <v>14</v>
      </c>
      <c r="H2717">
        <v>1152.73</v>
      </c>
      <c r="I2717" s="8">
        <v>16138.22</v>
      </c>
    </row>
    <row r="2718" spans="1:9" x14ac:dyDescent="0.25">
      <c r="A2718">
        <v>2717</v>
      </c>
      <c r="B2718" s="1">
        <v>45490.267999999996</v>
      </c>
      <c r="C2718">
        <v>47051</v>
      </c>
      <c r="D2718" t="s">
        <v>14</v>
      </c>
      <c r="E2718" t="s">
        <v>17</v>
      </c>
      <c r="F2718" t="s">
        <v>11</v>
      </c>
      <c r="G2718">
        <v>12</v>
      </c>
      <c r="H2718">
        <v>207.31</v>
      </c>
      <c r="I2718" s="8">
        <v>2487.7199999999998</v>
      </c>
    </row>
    <row r="2719" spans="1:9" x14ac:dyDescent="0.25">
      <c r="A2719">
        <v>2718</v>
      </c>
      <c r="B2719" s="1">
        <v>45490.341</v>
      </c>
      <c r="C2719">
        <v>17736</v>
      </c>
      <c r="D2719" t="s">
        <v>12</v>
      </c>
      <c r="E2719" t="s">
        <v>19</v>
      </c>
      <c r="F2719" t="s">
        <v>28</v>
      </c>
      <c r="G2719">
        <v>15</v>
      </c>
      <c r="H2719">
        <v>714.33</v>
      </c>
      <c r="I2719" s="8">
        <v>10714.95</v>
      </c>
    </row>
    <row r="2720" spans="1:9" x14ac:dyDescent="0.25">
      <c r="A2720">
        <v>2719</v>
      </c>
      <c r="B2720" s="1">
        <v>45490.413999999997</v>
      </c>
      <c r="C2720">
        <v>17710</v>
      </c>
      <c r="D2720" t="s">
        <v>9</v>
      </c>
      <c r="E2720" t="s">
        <v>15</v>
      </c>
      <c r="F2720" t="s">
        <v>23</v>
      </c>
      <c r="G2720">
        <v>19</v>
      </c>
      <c r="H2720">
        <v>2559.96</v>
      </c>
      <c r="I2720" s="8">
        <v>48639.24</v>
      </c>
    </row>
    <row r="2721" spans="1:9" x14ac:dyDescent="0.25">
      <c r="A2721">
        <v>2720</v>
      </c>
      <c r="B2721" s="1">
        <v>45490.487000000001</v>
      </c>
      <c r="C2721">
        <v>77155</v>
      </c>
      <c r="D2721" t="s">
        <v>25</v>
      </c>
      <c r="E2721" t="s">
        <v>10</v>
      </c>
      <c r="F2721" t="s">
        <v>28</v>
      </c>
      <c r="G2721">
        <v>28</v>
      </c>
      <c r="H2721">
        <v>175.24</v>
      </c>
      <c r="I2721" s="8">
        <v>4906.72</v>
      </c>
    </row>
    <row r="2722" spans="1:9" x14ac:dyDescent="0.25">
      <c r="A2722">
        <v>2721</v>
      </c>
      <c r="B2722" s="1">
        <v>45490.559999999998</v>
      </c>
      <c r="C2722">
        <v>23975</v>
      </c>
      <c r="D2722" t="s">
        <v>14</v>
      </c>
      <c r="E2722" t="s">
        <v>15</v>
      </c>
      <c r="F2722" t="s">
        <v>13</v>
      </c>
      <c r="G2722">
        <v>40</v>
      </c>
      <c r="H2722">
        <v>1537.74</v>
      </c>
      <c r="I2722" s="8">
        <v>61509.599999999999</v>
      </c>
    </row>
    <row r="2723" spans="1:9" x14ac:dyDescent="0.25">
      <c r="A2723">
        <v>2722</v>
      </c>
      <c r="B2723" s="1">
        <v>45490.633000000002</v>
      </c>
      <c r="C2723">
        <v>72424</v>
      </c>
      <c r="D2723" t="s">
        <v>25</v>
      </c>
      <c r="E2723" t="s">
        <v>15</v>
      </c>
      <c r="F2723" t="s">
        <v>23</v>
      </c>
      <c r="G2723">
        <v>41</v>
      </c>
      <c r="H2723">
        <v>333.54</v>
      </c>
      <c r="I2723" s="8">
        <v>13675.14</v>
      </c>
    </row>
    <row r="2724" spans="1:9" x14ac:dyDescent="0.25">
      <c r="A2724">
        <v>2723</v>
      </c>
      <c r="B2724" s="1">
        <v>45490.705999999998</v>
      </c>
      <c r="C2724">
        <v>55603</v>
      </c>
      <c r="D2724" t="s">
        <v>14</v>
      </c>
      <c r="E2724" t="s">
        <v>17</v>
      </c>
      <c r="F2724" t="s">
        <v>28</v>
      </c>
      <c r="G2724">
        <v>5</v>
      </c>
      <c r="H2724">
        <v>873.18</v>
      </c>
      <c r="I2724" s="8">
        <v>4365.8999999999996</v>
      </c>
    </row>
    <row r="2725" spans="1:9" x14ac:dyDescent="0.25">
      <c r="A2725">
        <v>2724</v>
      </c>
      <c r="B2725" s="1">
        <v>45490.779000000002</v>
      </c>
      <c r="C2725">
        <v>33252</v>
      </c>
      <c r="D2725" t="s">
        <v>9</v>
      </c>
      <c r="E2725" t="s">
        <v>19</v>
      </c>
      <c r="F2725" t="s">
        <v>18</v>
      </c>
      <c r="G2725">
        <v>5</v>
      </c>
      <c r="H2725">
        <v>365.52</v>
      </c>
      <c r="I2725" s="8">
        <v>1827.6</v>
      </c>
    </row>
    <row r="2726" spans="1:9" x14ac:dyDescent="0.25">
      <c r="A2726">
        <v>2725</v>
      </c>
      <c r="B2726" s="1">
        <v>45490.851999999999</v>
      </c>
      <c r="C2726">
        <v>90797</v>
      </c>
      <c r="D2726" t="s">
        <v>20</v>
      </c>
      <c r="E2726" t="s">
        <v>15</v>
      </c>
      <c r="F2726" t="s">
        <v>24</v>
      </c>
      <c r="G2726">
        <v>6</v>
      </c>
      <c r="H2726">
        <v>2340.39</v>
      </c>
      <c r="I2726" s="8">
        <v>14042.34</v>
      </c>
    </row>
    <row r="2727" spans="1:9" x14ac:dyDescent="0.25">
      <c r="A2727">
        <v>2726</v>
      </c>
      <c r="B2727" s="1">
        <v>45490.925000000003</v>
      </c>
      <c r="C2727">
        <v>11431</v>
      </c>
      <c r="D2727" t="s">
        <v>14</v>
      </c>
      <c r="E2727" t="s">
        <v>21</v>
      </c>
      <c r="F2727" t="s">
        <v>28</v>
      </c>
      <c r="G2727">
        <v>23</v>
      </c>
      <c r="H2727">
        <v>1653.14</v>
      </c>
      <c r="I2727" s="8">
        <v>38022.22</v>
      </c>
    </row>
    <row r="2728" spans="1:9" x14ac:dyDescent="0.25">
      <c r="A2728">
        <v>2727</v>
      </c>
      <c r="B2728" s="1">
        <v>45490.998</v>
      </c>
      <c r="C2728">
        <v>84603</v>
      </c>
      <c r="D2728" t="s">
        <v>20</v>
      </c>
      <c r="E2728" t="s">
        <v>21</v>
      </c>
      <c r="F2728" t="s">
        <v>23</v>
      </c>
      <c r="G2728">
        <v>3</v>
      </c>
      <c r="H2728">
        <v>2449.39</v>
      </c>
      <c r="I2728" s="8">
        <v>7348.17</v>
      </c>
    </row>
    <row r="2729" spans="1:9" x14ac:dyDescent="0.25">
      <c r="A2729">
        <v>2728</v>
      </c>
      <c r="B2729" s="1">
        <v>45491.071000000004</v>
      </c>
      <c r="C2729">
        <v>47481</v>
      </c>
      <c r="D2729" t="s">
        <v>14</v>
      </c>
      <c r="E2729" t="s">
        <v>15</v>
      </c>
      <c r="F2729" t="s">
        <v>11</v>
      </c>
      <c r="G2729">
        <v>37</v>
      </c>
      <c r="H2729">
        <v>1902.18</v>
      </c>
      <c r="I2729" s="8">
        <v>70380.66</v>
      </c>
    </row>
    <row r="2730" spans="1:9" x14ac:dyDescent="0.25">
      <c r="A2730">
        <v>2729</v>
      </c>
      <c r="B2730" s="1">
        <v>45491.144</v>
      </c>
      <c r="C2730">
        <v>19557</v>
      </c>
      <c r="D2730" t="s">
        <v>27</v>
      </c>
      <c r="E2730" t="s">
        <v>17</v>
      </c>
      <c r="F2730" t="s">
        <v>11</v>
      </c>
      <c r="G2730">
        <v>33</v>
      </c>
      <c r="H2730">
        <v>2625.83</v>
      </c>
      <c r="I2730" s="8">
        <v>86652.39</v>
      </c>
    </row>
    <row r="2731" spans="1:9" x14ac:dyDescent="0.25">
      <c r="A2731">
        <v>2730</v>
      </c>
      <c r="B2731" s="1">
        <v>45491.216999999997</v>
      </c>
      <c r="C2731">
        <v>84971</v>
      </c>
      <c r="D2731" t="s">
        <v>9</v>
      </c>
      <c r="E2731" t="s">
        <v>17</v>
      </c>
      <c r="F2731" t="s">
        <v>13</v>
      </c>
      <c r="G2731">
        <v>43</v>
      </c>
      <c r="H2731">
        <v>1445.29</v>
      </c>
      <c r="I2731" s="8">
        <v>62147.47</v>
      </c>
    </row>
    <row r="2732" spans="1:9" x14ac:dyDescent="0.25">
      <c r="A2732">
        <v>2731</v>
      </c>
      <c r="B2732" s="1">
        <v>45491.29</v>
      </c>
      <c r="C2732">
        <v>10162</v>
      </c>
      <c r="D2732" t="s">
        <v>12</v>
      </c>
      <c r="E2732" t="s">
        <v>10</v>
      </c>
      <c r="F2732" t="s">
        <v>13</v>
      </c>
      <c r="G2732">
        <v>21</v>
      </c>
      <c r="H2732">
        <v>1775.1</v>
      </c>
      <c r="I2732" s="8">
        <v>37277.1</v>
      </c>
    </row>
    <row r="2733" spans="1:9" x14ac:dyDescent="0.25">
      <c r="A2733">
        <v>2732</v>
      </c>
      <c r="B2733" s="1">
        <v>45491.362999999998</v>
      </c>
      <c r="C2733">
        <v>44742</v>
      </c>
      <c r="D2733" t="s">
        <v>20</v>
      </c>
      <c r="E2733" t="s">
        <v>19</v>
      </c>
      <c r="F2733" t="s">
        <v>13</v>
      </c>
      <c r="G2733">
        <v>20</v>
      </c>
      <c r="H2733">
        <v>1615.35</v>
      </c>
      <c r="I2733" s="8">
        <v>32307</v>
      </c>
    </row>
    <row r="2734" spans="1:9" x14ac:dyDescent="0.25">
      <c r="A2734">
        <v>2733</v>
      </c>
      <c r="B2734" s="1">
        <v>45491.436000000002</v>
      </c>
      <c r="C2734">
        <v>29675</v>
      </c>
      <c r="D2734" t="s">
        <v>12</v>
      </c>
      <c r="E2734" t="s">
        <v>17</v>
      </c>
      <c r="F2734" t="s">
        <v>11</v>
      </c>
      <c r="G2734">
        <v>1</v>
      </c>
      <c r="H2734">
        <v>1379.71</v>
      </c>
      <c r="I2734" s="8">
        <v>1379.71</v>
      </c>
    </row>
    <row r="2735" spans="1:9" x14ac:dyDescent="0.25">
      <c r="A2735">
        <v>2734</v>
      </c>
      <c r="B2735" s="1">
        <v>45491.508999999998</v>
      </c>
      <c r="C2735">
        <v>83997</v>
      </c>
      <c r="D2735" t="s">
        <v>9</v>
      </c>
      <c r="E2735" t="s">
        <v>10</v>
      </c>
      <c r="F2735" t="s">
        <v>26</v>
      </c>
      <c r="G2735">
        <v>39</v>
      </c>
      <c r="H2735">
        <v>2305.66</v>
      </c>
      <c r="I2735" s="8">
        <v>89920.739999999903</v>
      </c>
    </row>
    <row r="2736" spans="1:9" x14ac:dyDescent="0.25">
      <c r="A2736">
        <v>2735</v>
      </c>
      <c r="B2736" s="1">
        <v>45491.582000000002</v>
      </c>
      <c r="C2736">
        <v>27015</v>
      </c>
      <c r="D2736" t="s">
        <v>16</v>
      </c>
      <c r="E2736" t="s">
        <v>21</v>
      </c>
      <c r="F2736" t="s">
        <v>23</v>
      </c>
      <c r="G2736">
        <v>17</v>
      </c>
      <c r="H2736">
        <v>1789.98</v>
      </c>
      <c r="I2736" s="8">
        <v>30429.66</v>
      </c>
    </row>
    <row r="2737" spans="1:9" x14ac:dyDescent="0.25">
      <c r="A2737">
        <v>2736</v>
      </c>
      <c r="B2737" s="1">
        <v>45491.654999999999</v>
      </c>
      <c r="C2737">
        <v>60057</v>
      </c>
      <c r="D2737" t="s">
        <v>12</v>
      </c>
      <c r="E2737" t="s">
        <v>21</v>
      </c>
      <c r="F2737" t="s">
        <v>11</v>
      </c>
      <c r="G2737">
        <v>29</v>
      </c>
      <c r="H2737">
        <v>2191.36</v>
      </c>
      <c r="I2737" s="8">
        <v>63549.440000000002</v>
      </c>
    </row>
    <row r="2738" spans="1:9" x14ac:dyDescent="0.25">
      <c r="A2738">
        <v>2737</v>
      </c>
      <c r="B2738" s="1">
        <v>45491.728000000003</v>
      </c>
      <c r="C2738">
        <v>42591</v>
      </c>
      <c r="D2738" t="s">
        <v>9</v>
      </c>
      <c r="E2738" t="s">
        <v>21</v>
      </c>
      <c r="F2738" t="s">
        <v>18</v>
      </c>
      <c r="G2738">
        <v>8</v>
      </c>
      <c r="H2738">
        <v>2153.09</v>
      </c>
      <c r="I2738" s="8">
        <v>17224.72</v>
      </c>
    </row>
    <row r="2739" spans="1:9" x14ac:dyDescent="0.25">
      <c r="A2739">
        <v>2738</v>
      </c>
      <c r="B2739" s="1">
        <v>45491.800999999999</v>
      </c>
      <c r="C2739">
        <v>19833</v>
      </c>
      <c r="D2739" t="s">
        <v>12</v>
      </c>
      <c r="E2739" t="s">
        <v>15</v>
      </c>
      <c r="F2739" t="s">
        <v>11</v>
      </c>
      <c r="G2739">
        <v>26</v>
      </c>
      <c r="H2739">
        <v>629.08000000000004</v>
      </c>
      <c r="I2739" s="8">
        <v>16356.08</v>
      </c>
    </row>
    <row r="2740" spans="1:9" x14ac:dyDescent="0.25">
      <c r="A2740">
        <v>2739</v>
      </c>
      <c r="B2740" s="1">
        <v>45491.874000000003</v>
      </c>
      <c r="C2740">
        <v>17896</v>
      </c>
      <c r="D2740" t="s">
        <v>20</v>
      </c>
      <c r="E2740" t="s">
        <v>19</v>
      </c>
      <c r="F2740" t="s">
        <v>18</v>
      </c>
      <c r="G2740">
        <v>28</v>
      </c>
      <c r="H2740">
        <v>1804.42</v>
      </c>
      <c r="I2740" s="8">
        <v>50523.76</v>
      </c>
    </row>
    <row r="2741" spans="1:9" x14ac:dyDescent="0.25">
      <c r="A2741">
        <v>2740</v>
      </c>
      <c r="B2741" s="1">
        <v>45491.947</v>
      </c>
      <c r="C2741">
        <v>42972</v>
      </c>
      <c r="D2741" t="s">
        <v>27</v>
      </c>
      <c r="E2741" t="s">
        <v>10</v>
      </c>
      <c r="F2741" t="s">
        <v>11</v>
      </c>
      <c r="G2741">
        <v>34</v>
      </c>
      <c r="H2741">
        <v>651.1</v>
      </c>
      <c r="I2741" s="8">
        <v>22137.4</v>
      </c>
    </row>
    <row r="2742" spans="1:9" x14ac:dyDescent="0.25">
      <c r="A2742">
        <v>2741</v>
      </c>
      <c r="B2742" s="1">
        <v>45492.02</v>
      </c>
      <c r="C2742">
        <v>59733</v>
      </c>
      <c r="D2742" t="s">
        <v>12</v>
      </c>
      <c r="E2742" t="s">
        <v>19</v>
      </c>
      <c r="F2742" t="s">
        <v>11</v>
      </c>
      <c r="G2742">
        <v>26</v>
      </c>
      <c r="H2742">
        <v>1633.3</v>
      </c>
      <c r="I2742" s="8">
        <v>42465.799999999901</v>
      </c>
    </row>
    <row r="2743" spans="1:9" x14ac:dyDescent="0.25">
      <c r="A2743">
        <v>2742</v>
      </c>
      <c r="B2743" s="1">
        <v>45492.093000000001</v>
      </c>
      <c r="C2743">
        <v>51800</v>
      </c>
      <c r="D2743" t="s">
        <v>20</v>
      </c>
      <c r="E2743" t="s">
        <v>15</v>
      </c>
      <c r="F2743" t="s">
        <v>26</v>
      </c>
      <c r="G2743">
        <v>13</v>
      </c>
      <c r="H2743">
        <v>1874.23</v>
      </c>
      <c r="I2743" s="8">
        <v>24364.99</v>
      </c>
    </row>
    <row r="2744" spans="1:9" x14ac:dyDescent="0.25">
      <c r="A2744">
        <v>2743</v>
      </c>
      <c r="B2744" s="1">
        <v>45492.165999999997</v>
      </c>
      <c r="C2744">
        <v>15347</v>
      </c>
      <c r="D2744" t="s">
        <v>14</v>
      </c>
      <c r="E2744" t="s">
        <v>10</v>
      </c>
      <c r="F2744" t="s">
        <v>18</v>
      </c>
      <c r="G2744">
        <v>44</v>
      </c>
      <c r="H2744">
        <v>2692.92</v>
      </c>
      <c r="I2744" s="8">
        <v>118488.48</v>
      </c>
    </row>
    <row r="2745" spans="1:9" x14ac:dyDescent="0.25">
      <c r="A2745">
        <v>2744</v>
      </c>
      <c r="B2745" s="1">
        <v>45492.239000000001</v>
      </c>
      <c r="C2745">
        <v>69063</v>
      </c>
      <c r="D2745" t="s">
        <v>9</v>
      </c>
      <c r="E2745" t="s">
        <v>10</v>
      </c>
      <c r="F2745" t="s">
        <v>26</v>
      </c>
      <c r="G2745">
        <v>37</v>
      </c>
      <c r="H2745">
        <v>218.19</v>
      </c>
      <c r="I2745" s="8">
        <v>8073.03</v>
      </c>
    </row>
    <row r="2746" spans="1:9" x14ac:dyDescent="0.25">
      <c r="A2746">
        <v>2745</v>
      </c>
      <c r="B2746" s="1">
        <v>45492.311999999998</v>
      </c>
      <c r="C2746">
        <v>12643</v>
      </c>
      <c r="D2746" t="s">
        <v>25</v>
      </c>
      <c r="E2746" t="s">
        <v>17</v>
      </c>
      <c r="F2746" t="s">
        <v>18</v>
      </c>
      <c r="G2746">
        <v>13</v>
      </c>
      <c r="H2746">
        <v>373.58</v>
      </c>
      <c r="I2746" s="8">
        <v>4856.54</v>
      </c>
    </row>
    <row r="2747" spans="1:9" x14ac:dyDescent="0.25">
      <c r="A2747">
        <v>2746</v>
      </c>
      <c r="B2747" s="1">
        <v>45492.385000000002</v>
      </c>
      <c r="C2747">
        <v>50785</v>
      </c>
      <c r="D2747" t="s">
        <v>16</v>
      </c>
      <c r="E2747" t="s">
        <v>19</v>
      </c>
      <c r="F2747" t="s">
        <v>26</v>
      </c>
      <c r="G2747">
        <v>38</v>
      </c>
      <c r="H2747">
        <v>337.19</v>
      </c>
      <c r="I2747" s="8">
        <v>12813.22</v>
      </c>
    </row>
    <row r="2748" spans="1:9" x14ac:dyDescent="0.25">
      <c r="A2748">
        <v>2747</v>
      </c>
      <c r="B2748" s="1">
        <v>45492.457999999999</v>
      </c>
      <c r="C2748">
        <v>28681</v>
      </c>
      <c r="D2748" t="s">
        <v>25</v>
      </c>
      <c r="E2748" t="s">
        <v>19</v>
      </c>
      <c r="F2748" t="s">
        <v>26</v>
      </c>
      <c r="G2748">
        <v>25</v>
      </c>
      <c r="H2748">
        <v>1159.8</v>
      </c>
      <c r="I2748" s="8">
        <v>28995</v>
      </c>
    </row>
    <row r="2749" spans="1:9" x14ac:dyDescent="0.25">
      <c r="A2749">
        <v>2748</v>
      </c>
      <c r="B2749" s="1">
        <v>45492.531000000003</v>
      </c>
      <c r="C2749">
        <v>60026</v>
      </c>
      <c r="D2749" t="s">
        <v>9</v>
      </c>
      <c r="E2749" t="s">
        <v>17</v>
      </c>
      <c r="F2749" t="s">
        <v>18</v>
      </c>
      <c r="G2749">
        <v>23</v>
      </c>
      <c r="H2749">
        <v>2243.27</v>
      </c>
      <c r="I2749" s="8">
        <v>51595.21</v>
      </c>
    </row>
    <row r="2750" spans="1:9" x14ac:dyDescent="0.25">
      <c r="A2750">
        <v>2749</v>
      </c>
      <c r="B2750" s="1">
        <v>45492.603999999999</v>
      </c>
      <c r="C2750">
        <v>25892</v>
      </c>
      <c r="D2750" t="s">
        <v>27</v>
      </c>
      <c r="E2750" t="s">
        <v>21</v>
      </c>
      <c r="F2750" t="s">
        <v>26</v>
      </c>
      <c r="G2750">
        <v>22</v>
      </c>
      <c r="H2750">
        <v>2300.7800000000002</v>
      </c>
      <c r="I2750" s="8">
        <v>50617.16</v>
      </c>
    </row>
    <row r="2751" spans="1:9" x14ac:dyDescent="0.25">
      <c r="A2751">
        <v>2750</v>
      </c>
      <c r="B2751" s="1">
        <v>45492.677000000003</v>
      </c>
      <c r="C2751">
        <v>57299</v>
      </c>
      <c r="D2751" t="s">
        <v>12</v>
      </c>
      <c r="E2751" t="s">
        <v>15</v>
      </c>
      <c r="F2751" t="s">
        <v>11</v>
      </c>
      <c r="G2751">
        <v>21</v>
      </c>
      <c r="H2751">
        <v>2026.67</v>
      </c>
      <c r="I2751" s="8">
        <v>42560.07</v>
      </c>
    </row>
    <row r="2752" spans="1:9" x14ac:dyDescent="0.25">
      <c r="A2752">
        <v>2751</v>
      </c>
      <c r="B2752" s="1">
        <v>45492.75</v>
      </c>
      <c r="C2752">
        <v>27073</v>
      </c>
      <c r="D2752" t="s">
        <v>27</v>
      </c>
      <c r="E2752" t="s">
        <v>19</v>
      </c>
      <c r="F2752" t="s">
        <v>18</v>
      </c>
      <c r="G2752">
        <v>30</v>
      </c>
      <c r="H2752">
        <v>2436.0100000000002</v>
      </c>
      <c r="I2752" s="8">
        <v>73080.3</v>
      </c>
    </row>
    <row r="2753" spans="1:9" x14ac:dyDescent="0.25">
      <c r="A2753">
        <v>2752</v>
      </c>
      <c r="B2753" s="1">
        <v>45492.822999999997</v>
      </c>
      <c r="C2753">
        <v>40682</v>
      </c>
      <c r="D2753" t="s">
        <v>25</v>
      </c>
      <c r="E2753" t="s">
        <v>17</v>
      </c>
      <c r="F2753" t="s">
        <v>26</v>
      </c>
      <c r="G2753">
        <v>11</v>
      </c>
      <c r="H2753">
        <v>966.52</v>
      </c>
      <c r="I2753" s="8">
        <v>10631.72</v>
      </c>
    </row>
    <row r="2754" spans="1:9" x14ac:dyDescent="0.25">
      <c r="A2754">
        <v>2753</v>
      </c>
      <c r="B2754" s="1">
        <v>45492.896000000001</v>
      </c>
      <c r="C2754">
        <v>24289</v>
      </c>
      <c r="D2754" t="s">
        <v>16</v>
      </c>
      <c r="E2754" t="s">
        <v>10</v>
      </c>
      <c r="F2754" t="s">
        <v>11</v>
      </c>
      <c r="G2754">
        <v>4</v>
      </c>
      <c r="H2754">
        <v>365.68</v>
      </c>
      <c r="I2754" s="8">
        <v>1462.72</v>
      </c>
    </row>
    <row r="2755" spans="1:9" x14ac:dyDescent="0.25">
      <c r="A2755">
        <v>2754</v>
      </c>
      <c r="B2755" s="1">
        <v>45492.968999999997</v>
      </c>
      <c r="C2755">
        <v>17927</v>
      </c>
      <c r="D2755" t="s">
        <v>20</v>
      </c>
      <c r="E2755" t="s">
        <v>17</v>
      </c>
      <c r="F2755" t="s">
        <v>11</v>
      </c>
      <c r="G2755">
        <v>33</v>
      </c>
      <c r="H2755">
        <v>288.87</v>
      </c>
      <c r="I2755" s="8">
        <v>9532.7099999999991</v>
      </c>
    </row>
    <row r="2756" spans="1:9" x14ac:dyDescent="0.25">
      <c r="A2756">
        <v>2755</v>
      </c>
      <c r="B2756" s="1">
        <v>45493.042000000001</v>
      </c>
      <c r="C2756">
        <v>58330</v>
      </c>
      <c r="D2756" t="s">
        <v>16</v>
      </c>
      <c r="E2756" t="s">
        <v>21</v>
      </c>
      <c r="F2756" t="s">
        <v>13</v>
      </c>
      <c r="G2756">
        <v>12</v>
      </c>
      <c r="H2756">
        <v>2321.46</v>
      </c>
      <c r="I2756" s="8">
        <v>27857.52</v>
      </c>
    </row>
    <row r="2757" spans="1:9" x14ac:dyDescent="0.25">
      <c r="A2757">
        <v>2756</v>
      </c>
      <c r="B2757" s="1">
        <v>45493.114999999998</v>
      </c>
      <c r="C2757">
        <v>76707</v>
      </c>
      <c r="D2757" t="s">
        <v>9</v>
      </c>
      <c r="E2757" t="s">
        <v>15</v>
      </c>
      <c r="F2757" t="s">
        <v>22</v>
      </c>
      <c r="G2757">
        <v>9</v>
      </c>
      <c r="H2757">
        <v>2009.92</v>
      </c>
      <c r="I2757" s="8">
        <v>18089.28</v>
      </c>
    </row>
    <row r="2758" spans="1:9" x14ac:dyDescent="0.25">
      <c r="A2758">
        <v>2757</v>
      </c>
      <c r="B2758" s="1">
        <v>45493.188000000002</v>
      </c>
      <c r="C2758">
        <v>87454</v>
      </c>
      <c r="D2758" t="s">
        <v>9</v>
      </c>
      <c r="E2758" t="s">
        <v>21</v>
      </c>
      <c r="F2758" t="s">
        <v>18</v>
      </c>
      <c r="G2758">
        <v>32</v>
      </c>
      <c r="H2758">
        <v>1928.46</v>
      </c>
      <c r="I2758" s="8">
        <v>61710.720000000001</v>
      </c>
    </row>
    <row r="2759" spans="1:9" x14ac:dyDescent="0.25">
      <c r="A2759">
        <v>2758</v>
      </c>
      <c r="B2759" s="1">
        <v>45493.260999999999</v>
      </c>
      <c r="C2759">
        <v>75428</v>
      </c>
      <c r="D2759" t="s">
        <v>27</v>
      </c>
      <c r="E2759" t="s">
        <v>10</v>
      </c>
      <c r="F2759" t="s">
        <v>26</v>
      </c>
      <c r="G2759">
        <v>11</v>
      </c>
      <c r="H2759">
        <v>1009.57</v>
      </c>
      <c r="I2759" s="8">
        <v>11105.27</v>
      </c>
    </row>
    <row r="2760" spans="1:9" x14ac:dyDescent="0.25">
      <c r="A2760">
        <v>2759</v>
      </c>
      <c r="B2760" s="1">
        <v>45493.334000000003</v>
      </c>
      <c r="C2760">
        <v>60601</v>
      </c>
      <c r="D2760" t="s">
        <v>20</v>
      </c>
      <c r="E2760" t="s">
        <v>10</v>
      </c>
      <c r="F2760" t="s">
        <v>13</v>
      </c>
      <c r="G2760">
        <v>37</v>
      </c>
      <c r="H2760">
        <v>1112.56</v>
      </c>
      <c r="I2760" s="8">
        <v>41164.720000000001</v>
      </c>
    </row>
    <row r="2761" spans="1:9" x14ac:dyDescent="0.25">
      <c r="A2761">
        <v>2760</v>
      </c>
      <c r="B2761" s="1">
        <v>45493.406999999999</v>
      </c>
      <c r="C2761">
        <v>87465</v>
      </c>
      <c r="D2761" t="s">
        <v>27</v>
      </c>
      <c r="E2761" t="s">
        <v>10</v>
      </c>
      <c r="F2761" t="s">
        <v>22</v>
      </c>
      <c r="G2761">
        <v>24</v>
      </c>
      <c r="H2761">
        <v>2592.77</v>
      </c>
      <c r="I2761" s="8">
        <v>62226.479999999901</v>
      </c>
    </row>
    <row r="2762" spans="1:9" x14ac:dyDescent="0.25">
      <c r="A2762">
        <v>2761</v>
      </c>
      <c r="B2762" s="1">
        <v>45493.48</v>
      </c>
      <c r="C2762">
        <v>12539</v>
      </c>
      <c r="D2762" t="s">
        <v>12</v>
      </c>
      <c r="E2762" t="s">
        <v>10</v>
      </c>
      <c r="F2762" t="s">
        <v>23</v>
      </c>
      <c r="G2762">
        <v>7</v>
      </c>
      <c r="H2762">
        <v>303.33999999999997</v>
      </c>
      <c r="I2762" s="8">
        <v>2123.3799999999901</v>
      </c>
    </row>
    <row r="2763" spans="1:9" x14ac:dyDescent="0.25">
      <c r="A2763">
        <v>2762</v>
      </c>
      <c r="B2763" s="1">
        <v>45493.553</v>
      </c>
      <c r="C2763">
        <v>32669</v>
      </c>
      <c r="D2763" t="s">
        <v>14</v>
      </c>
      <c r="E2763" t="s">
        <v>17</v>
      </c>
      <c r="F2763" t="s">
        <v>23</v>
      </c>
      <c r="G2763">
        <v>8</v>
      </c>
      <c r="H2763">
        <v>2120.75</v>
      </c>
      <c r="I2763" s="8">
        <v>16966</v>
      </c>
    </row>
    <row r="2764" spans="1:9" x14ac:dyDescent="0.25">
      <c r="A2764">
        <v>2763</v>
      </c>
      <c r="B2764" s="1">
        <v>45493.625999999997</v>
      </c>
      <c r="C2764">
        <v>80968</v>
      </c>
      <c r="D2764" t="s">
        <v>20</v>
      </c>
      <c r="E2764" t="s">
        <v>10</v>
      </c>
      <c r="F2764" t="s">
        <v>26</v>
      </c>
      <c r="G2764">
        <v>33</v>
      </c>
      <c r="H2764">
        <v>932.66</v>
      </c>
      <c r="I2764" s="8">
        <v>30777.78</v>
      </c>
    </row>
    <row r="2765" spans="1:9" x14ac:dyDescent="0.25">
      <c r="A2765">
        <v>2764</v>
      </c>
      <c r="B2765" s="1">
        <v>45493.699000000001</v>
      </c>
      <c r="C2765">
        <v>30644</v>
      </c>
      <c r="D2765" t="s">
        <v>14</v>
      </c>
      <c r="E2765" t="s">
        <v>10</v>
      </c>
      <c r="F2765" t="s">
        <v>23</v>
      </c>
      <c r="G2765">
        <v>25</v>
      </c>
      <c r="H2765">
        <v>239.98</v>
      </c>
      <c r="I2765" s="8">
        <v>5999.5</v>
      </c>
    </row>
    <row r="2766" spans="1:9" x14ac:dyDescent="0.25">
      <c r="A2766">
        <v>2765</v>
      </c>
      <c r="B2766" s="1">
        <v>45493.771999999997</v>
      </c>
      <c r="C2766">
        <v>28745</v>
      </c>
      <c r="D2766" t="s">
        <v>16</v>
      </c>
      <c r="E2766" t="s">
        <v>17</v>
      </c>
      <c r="F2766" t="s">
        <v>22</v>
      </c>
      <c r="G2766">
        <v>1</v>
      </c>
      <c r="H2766">
        <v>2040.98</v>
      </c>
      <c r="I2766" s="8">
        <v>2040.98</v>
      </c>
    </row>
    <row r="2767" spans="1:9" x14ac:dyDescent="0.25">
      <c r="A2767">
        <v>2766</v>
      </c>
      <c r="B2767" s="1">
        <v>45493.845000000001</v>
      </c>
      <c r="C2767">
        <v>38228</v>
      </c>
      <c r="D2767" t="s">
        <v>12</v>
      </c>
      <c r="E2767" t="s">
        <v>10</v>
      </c>
      <c r="F2767" t="s">
        <v>18</v>
      </c>
      <c r="G2767">
        <v>3</v>
      </c>
      <c r="H2767">
        <v>987.13</v>
      </c>
      <c r="I2767" s="8">
        <v>2961.39</v>
      </c>
    </row>
    <row r="2768" spans="1:9" x14ac:dyDescent="0.25">
      <c r="A2768">
        <v>2767</v>
      </c>
      <c r="B2768" s="1">
        <v>45493.917999999998</v>
      </c>
      <c r="C2768">
        <v>44521</v>
      </c>
      <c r="D2768" t="s">
        <v>14</v>
      </c>
      <c r="E2768" t="s">
        <v>21</v>
      </c>
      <c r="F2768" t="s">
        <v>11</v>
      </c>
      <c r="G2768">
        <v>40</v>
      </c>
      <c r="H2768">
        <v>1988.7</v>
      </c>
      <c r="I2768" s="8">
        <v>79548</v>
      </c>
    </row>
    <row r="2769" spans="1:9" x14ac:dyDescent="0.25">
      <c r="A2769">
        <v>2768</v>
      </c>
      <c r="B2769" s="1">
        <v>45493.991000000002</v>
      </c>
      <c r="C2769">
        <v>36928</v>
      </c>
      <c r="D2769" t="s">
        <v>25</v>
      </c>
      <c r="E2769" t="s">
        <v>21</v>
      </c>
      <c r="F2769" t="s">
        <v>11</v>
      </c>
      <c r="G2769">
        <v>28</v>
      </c>
      <c r="H2769">
        <v>1951.6</v>
      </c>
      <c r="I2769" s="8">
        <v>54644.799999999901</v>
      </c>
    </row>
    <row r="2770" spans="1:9" x14ac:dyDescent="0.25">
      <c r="A2770">
        <v>2769</v>
      </c>
      <c r="B2770" s="1">
        <v>45494.063999999998</v>
      </c>
      <c r="C2770">
        <v>28322</v>
      </c>
      <c r="D2770" t="s">
        <v>16</v>
      </c>
      <c r="E2770" t="s">
        <v>19</v>
      </c>
      <c r="F2770" t="s">
        <v>22</v>
      </c>
      <c r="G2770">
        <v>43</v>
      </c>
      <c r="H2770">
        <v>1509.05</v>
      </c>
      <c r="I2770" s="8">
        <v>64889.15</v>
      </c>
    </row>
    <row r="2771" spans="1:9" x14ac:dyDescent="0.25">
      <c r="A2771">
        <v>2770</v>
      </c>
      <c r="B2771" s="1">
        <v>45494.137000000002</v>
      </c>
      <c r="C2771">
        <v>67714</v>
      </c>
      <c r="D2771" t="s">
        <v>14</v>
      </c>
      <c r="E2771" t="s">
        <v>21</v>
      </c>
      <c r="F2771" t="s">
        <v>23</v>
      </c>
      <c r="G2771">
        <v>33</v>
      </c>
      <c r="H2771">
        <v>2130.08</v>
      </c>
      <c r="I2771" s="8">
        <v>70292.639999999999</v>
      </c>
    </row>
    <row r="2772" spans="1:9" x14ac:dyDescent="0.25">
      <c r="A2772">
        <v>2771</v>
      </c>
      <c r="B2772" s="1">
        <v>45494.21</v>
      </c>
      <c r="C2772">
        <v>97896</v>
      </c>
      <c r="D2772" t="s">
        <v>12</v>
      </c>
      <c r="E2772" t="s">
        <v>15</v>
      </c>
      <c r="F2772" t="s">
        <v>11</v>
      </c>
      <c r="G2772">
        <v>1</v>
      </c>
      <c r="H2772">
        <v>1627.46</v>
      </c>
      <c r="I2772" s="8">
        <v>1627.46</v>
      </c>
    </row>
    <row r="2773" spans="1:9" x14ac:dyDescent="0.25">
      <c r="A2773">
        <v>2772</v>
      </c>
      <c r="B2773" s="1">
        <v>45494.283000000003</v>
      </c>
      <c r="C2773">
        <v>72292</v>
      </c>
      <c r="D2773" t="s">
        <v>14</v>
      </c>
      <c r="E2773" t="s">
        <v>15</v>
      </c>
      <c r="F2773" t="s">
        <v>23</v>
      </c>
      <c r="G2773">
        <v>38</v>
      </c>
      <c r="H2773">
        <v>873.79</v>
      </c>
      <c r="I2773" s="8">
        <v>33204.019999999997</v>
      </c>
    </row>
    <row r="2774" spans="1:9" x14ac:dyDescent="0.25">
      <c r="A2774">
        <v>2773</v>
      </c>
      <c r="B2774" s="1">
        <v>45494.356</v>
      </c>
      <c r="C2774">
        <v>39055</v>
      </c>
      <c r="D2774" t="s">
        <v>9</v>
      </c>
      <c r="E2774" t="s">
        <v>15</v>
      </c>
      <c r="F2774" t="s">
        <v>24</v>
      </c>
      <c r="G2774">
        <v>27</v>
      </c>
      <c r="H2774">
        <v>2019.34</v>
      </c>
      <c r="I2774" s="8">
        <v>54522.18</v>
      </c>
    </row>
    <row r="2775" spans="1:9" x14ac:dyDescent="0.25">
      <c r="A2775">
        <v>2774</v>
      </c>
      <c r="B2775" s="1">
        <v>45494.428999999996</v>
      </c>
      <c r="C2775">
        <v>52891</v>
      </c>
      <c r="D2775" t="s">
        <v>27</v>
      </c>
      <c r="E2775" t="s">
        <v>17</v>
      </c>
      <c r="F2775" t="s">
        <v>28</v>
      </c>
      <c r="G2775">
        <v>38</v>
      </c>
      <c r="H2775">
        <v>1648.2</v>
      </c>
      <c r="I2775" s="8">
        <v>62631.6</v>
      </c>
    </row>
    <row r="2776" spans="1:9" x14ac:dyDescent="0.25">
      <c r="A2776">
        <v>2775</v>
      </c>
      <c r="B2776" s="1">
        <v>45494.502</v>
      </c>
      <c r="C2776">
        <v>91912</v>
      </c>
      <c r="D2776" t="s">
        <v>25</v>
      </c>
      <c r="E2776" t="s">
        <v>21</v>
      </c>
      <c r="F2776" t="s">
        <v>11</v>
      </c>
      <c r="G2776">
        <v>35</v>
      </c>
      <c r="H2776">
        <v>172.58</v>
      </c>
      <c r="I2776" s="8">
        <v>6040.3</v>
      </c>
    </row>
    <row r="2777" spans="1:9" x14ac:dyDescent="0.25">
      <c r="A2777">
        <v>2776</v>
      </c>
      <c r="B2777" s="1">
        <v>45494.574999999997</v>
      </c>
      <c r="C2777">
        <v>16588</v>
      </c>
      <c r="D2777" t="s">
        <v>9</v>
      </c>
      <c r="E2777" t="s">
        <v>15</v>
      </c>
      <c r="F2777" t="s">
        <v>24</v>
      </c>
      <c r="G2777">
        <v>10</v>
      </c>
      <c r="H2777">
        <v>2448.21</v>
      </c>
      <c r="I2777" s="8">
        <v>24482.1</v>
      </c>
    </row>
    <row r="2778" spans="1:9" x14ac:dyDescent="0.25">
      <c r="A2778">
        <v>2777</v>
      </c>
      <c r="B2778" s="1">
        <v>45494.648000000001</v>
      </c>
      <c r="C2778">
        <v>16304</v>
      </c>
      <c r="D2778" t="s">
        <v>9</v>
      </c>
      <c r="E2778" t="s">
        <v>19</v>
      </c>
      <c r="F2778" t="s">
        <v>18</v>
      </c>
      <c r="G2778">
        <v>12</v>
      </c>
      <c r="H2778">
        <v>1536.85</v>
      </c>
      <c r="I2778" s="8">
        <v>18442.199999999899</v>
      </c>
    </row>
    <row r="2779" spans="1:9" x14ac:dyDescent="0.25">
      <c r="A2779">
        <v>2778</v>
      </c>
      <c r="B2779" s="1">
        <v>45494.720999999998</v>
      </c>
      <c r="C2779">
        <v>17345</v>
      </c>
      <c r="D2779" t="s">
        <v>12</v>
      </c>
      <c r="E2779" t="s">
        <v>17</v>
      </c>
      <c r="F2779" t="s">
        <v>18</v>
      </c>
      <c r="G2779">
        <v>10</v>
      </c>
      <c r="H2779">
        <v>2363.69</v>
      </c>
      <c r="I2779" s="8">
        <v>23636.9</v>
      </c>
    </row>
    <row r="2780" spans="1:9" x14ac:dyDescent="0.25">
      <c r="A2780">
        <v>2779</v>
      </c>
      <c r="B2780" s="1">
        <v>45494.794000000002</v>
      </c>
      <c r="C2780">
        <v>39300</v>
      </c>
      <c r="D2780" t="s">
        <v>27</v>
      </c>
      <c r="E2780" t="s">
        <v>19</v>
      </c>
      <c r="F2780" t="s">
        <v>22</v>
      </c>
      <c r="G2780">
        <v>34</v>
      </c>
      <c r="H2780">
        <v>2399.81</v>
      </c>
      <c r="I2780" s="8">
        <v>81593.539999999994</v>
      </c>
    </row>
    <row r="2781" spans="1:9" x14ac:dyDescent="0.25">
      <c r="A2781">
        <v>2780</v>
      </c>
      <c r="B2781" s="1">
        <v>45494.866999999998</v>
      </c>
      <c r="C2781">
        <v>34259</v>
      </c>
      <c r="D2781" t="s">
        <v>27</v>
      </c>
      <c r="E2781" t="s">
        <v>21</v>
      </c>
      <c r="F2781" t="s">
        <v>11</v>
      </c>
      <c r="G2781">
        <v>24</v>
      </c>
      <c r="H2781">
        <v>1279.1099999999999</v>
      </c>
      <c r="I2781" s="8">
        <v>30698.639999999999</v>
      </c>
    </row>
    <row r="2782" spans="1:9" x14ac:dyDescent="0.25">
      <c r="A2782">
        <v>2781</v>
      </c>
      <c r="B2782" s="1">
        <v>45494.94</v>
      </c>
      <c r="C2782">
        <v>98553</v>
      </c>
      <c r="D2782" t="s">
        <v>20</v>
      </c>
      <c r="E2782" t="s">
        <v>10</v>
      </c>
      <c r="F2782" t="s">
        <v>23</v>
      </c>
      <c r="G2782">
        <v>28</v>
      </c>
      <c r="H2782">
        <v>1439.61</v>
      </c>
      <c r="I2782" s="8">
        <v>40309.0799999999</v>
      </c>
    </row>
    <row r="2783" spans="1:9" x14ac:dyDescent="0.25">
      <c r="A2783">
        <v>2782</v>
      </c>
      <c r="B2783" s="1">
        <v>45495.012999999999</v>
      </c>
      <c r="C2783">
        <v>25352</v>
      </c>
      <c r="D2783" t="s">
        <v>16</v>
      </c>
      <c r="E2783" t="s">
        <v>19</v>
      </c>
      <c r="F2783" t="s">
        <v>11</v>
      </c>
      <c r="G2783">
        <v>22</v>
      </c>
      <c r="H2783">
        <v>1204.33</v>
      </c>
      <c r="I2783" s="8">
        <v>26495.26</v>
      </c>
    </row>
    <row r="2784" spans="1:9" x14ac:dyDescent="0.25">
      <c r="A2784">
        <v>2783</v>
      </c>
      <c r="B2784" s="1">
        <v>45495.086000000003</v>
      </c>
      <c r="C2784">
        <v>43365</v>
      </c>
      <c r="D2784" t="s">
        <v>25</v>
      </c>
      <c r="E2784" t="s">
        <v>10</v>
      </c>
      <c r="F2784" t="s">
        <v>23</v>
      </c>
      <c r="G2784">
        <v>16</v>
      </c>
      <c r="H2784">
        <v>1290.56</v>
      </c>
      <c r="I2784" s="8">
        <v>20648.96</v>
      </c>
    </row>
    <row r="2785" spans="1:9" x14ac:dyDescent="0.25">
      <c r="A2785">
        <v>2784</v>
      </c>
      <c r="B2785" s="1">
        <v>45495.159</v>
      </c>
      <c r="C2785">
        <v>29446</v>
      </c>
      <c r="D2785" t="s">
        <v>16</v>
      </c>
      <c r="E2785" t="s">
        <v>17</v>
      </c>
      <c r="F2785" t="s">
        <v>23</v>
      </c>
      <c r="G2785">
        <v>13</v>
      </c>
      <c r="H2785">
        <v>2431.58</v>
      </c>
      <c r="I2785" s="8">
        <v>31610.54</v>
      </c>
    </row>
    <row r="2786" spans="1:9" x14ac:dyDescent="0.25">
      <c r="A2786">
        <v>2785</v>
      </c>
      <c r="B2786" s="1">
        <v>45495.232000000004</v>
      </c>
      <c r="C2786">
        <v>12336</v>
      </c>
      <c r="D2786" t="s">
        <v>12</v>
      </c>
      <c r="E2786" t="s">
        <v>19</v>
      </c>
      <c r="F2786" t="s">
        <v>11</v>
      </c>
      <c r="G2786">
        <v>36</v>
      </c>
      <c r="H2786">
        <v>2157.65</v>
      </c>
      <c r="I2786" s="8">
        <v>77675.399999999994</v>
      </c>
    </row>
    <row r="2787" spans="1:9" x14ac:dyDescent="0.25">
      <c r="A2787">
        <v>2786</v>
      </c>
      <c r="B2787" s="1">
        <v>45495.305</v>
      </c>
      <c r="C2787">
        <v>72032</v>
      </c>
      <c r="D2787" t="s">
        <v>25</v>
      </c>
      <c r="E2787" t="s">
        <v>19</v>
      </c>
      <c r="F2787" t="s">
        <v>23</v>
      </c>
      <c r="G2787">
        <v>36</v>
      </c>
      <c r="H2787">
        <v>463.91</v>
      </c>
      <c r="I2787" s="8">
        <v>16700.759999999998</v>
      </c>
    </row>
    <row r="2788" spans="1:9" x14ac:dyDescent="0.25">
      <c r="A2788">
        <v>2787</v>
      </c>
      <c r="B2788" s="1">
        <v>45495.377999999997</v>
      </c>
      <c r="C2788">
        <v>85415</v>
      </c>
      <c r="D2788" t="s">
        <v>20</v>
      </c>
      <c r="E2788" t="s">
        <v>17</v>
      </c>
      <c r="F2788" t="s">
        <v>13</v>
      </c>
      <c r="G2788">
        <v>43</v>
      </c>
      <c r="H2788">
        <v>1702.39</v>
      </c>
      <c r="I2788" s="8">
        <v>73202.77</v>
      </c>
    </row>
    <row r="2789" spans="1:9" x14ac:dyDescent="0.25">
      <c r="A2789">
        <v>2788</v>
      </c>
      <c r="B2789" s="1">
        <v>45495.451000000001</v>
      </c>
      <c r="C2789">
        <v>17521</v>
      </c>
      <c r="D2789" t="s">
        <v>14</v>
      </c>
      <c r="E2789" t="s">
        <v>17</v>
      </c>
      <c r="F2789" t="s">
        <v>26</v>
      </c>
      <c r="G2789">
        <v>23</v>
      </c>
      <c r="H2789">
        <v>2689.52</v>
      </c>
      <c r="I2789" s="8">
        <v>61858.96</v>
      </c>
    </row>
    <row r="2790" spans="1:9" x14ac:dyDescent="0.25">
      <c r="A2790">
        <v>2789</v>
      </c>
      <c r="B2790" s="1">
        <v>45495.523999999998</v>
      </c>
      <c r="C2790">
        <v>81707</v>
      </c>
      <c r="D2790" t="s">
        <v>9</v>
      </c>
      <c r="E2790" t="s">
        <v>15</v>
      </c>
      <c r="F2790" t="s">
        <v>28</v>
      </c>
      <c r="G2790">
        <v>14</v>
      </c>
      <c r="H2790">
        <v>1664.61</v>
      </c>
      <c r="I2790" s="8">
        <v>23304.539999999899</v>
      </c>
    </row>
    <row r="2791" spans="1:9" x14ac:dyDescent="0.25">
      <c r="A2791">
        <v>2790</v>
      </c>
      <c r="B2791" s="1">
        <v>45495.597000000002</v>
      </c>
      <c r="C2791">
        <v>33481</v>
      </c>
      <c r="D2791" t="s">
        <v>25</v>
      </c>
      <c r="E2791" t="s">
        <v>21</v>
      </c>
      <c r="F2791" t="s">
        <v>11</v>
      </c>
      <c r="G2791">
        <v>32</v>
      </c>
      <c r="H2791">
        <v>2151.83</v>
      </c>
      <c r="I2791" s="8">
        <v>68858.559999999998</v>
      </c>
    </row>
    <row r="2792" spans="1:9" x14ac:dyDescent="0.25">
      <c r="A2792">
        <v>2791</v>
      </c>
      <c r="B2792" s="1">
        <v>45495.67</v>
      </c>
      <c r="C2792">
        <v>28474</v>
      </c>
      <c r="D2792" t="s">
        <v>16</v>
      </c>
      <c r="E2792" t="s">
        <v>19</v>
      </c>
      <c r="F2792" t="s">
        <v>26</v>
      </c>
      <c r="G2792">
        <v>3</v>
      </c>
      <c r="H2792">
        <v>2108.8000000000002</v>
      </c>
      <c r="I2792" s="8">
        <v>6326.4</v>
      </c>
    </row>
    <row r="2793" spans="1:9" x14ac:dyDescent="0.25">
      <c r="A2793">
        <v>2792</v>
      </c>
      <c r="B2793" s="1">
        <v>45495.743000000002</v>
      </c>
      <c r="C2793">
        <v>56760</v>
      </c>
      <c r="D2793" t="s">
        <v>9</v>
      </c>
      <c r="E2793" t="s">
        <v>19</v>
      </c>
      <c r="F2793" t="s">
        <v>13</v>
      </c>
      <c r="G2793">
        <v>27</v>
      </c>
      <c r="H2793">
        <v>1036.81</v>
      </c>
      <c r="I2793" s="8">
        <v>27993.87</v>
      </c>
    </row>
    <row r="2794" spans="1:9" x14ac:dyDescent="0.25">
      <c r="A2794">
        <v>2793</v>
      </c>
      <c r="B2794" s="1">
        <v>45495.815999999999</v>
      </c>
      <c r="C2794">
        <v>65718</v>
      </c>
      <c r="D2794" t="s">
        <v>12</v>
      </c>
      <c r="E2794" t="s">
        <v>17</v>
      </c>
      <c r="F2794" t="s">
        <v>23</v>
      </c>
      <c r="G2794">
        <v>19</v>
      </c>
      <c r="H2794">
        <v>1091.93</v>
      </c>
      <c r="I2794" s="8">
        <v>20746.669999999998</v>
      </c>
    </row>
    <row r="2795" spans="1:9" x14ac:dyDescent="0.25">
      <c r="A2795">
        <v>2794</v>
      </c>
      <c r="B2795" s="1">
        <v>45495.889000000003</v>
      </c>
      <c r="C2795">
        <v>54629</v>
      </c>
      <c r="D2795" t="s">
        <v>16</v>
      </c>
      <c r="E2795" t="s">
        <v>17</v>
      </c>
      <c r="F2795" t="s">
        <v>23</v>
      </c>
      <c r="G2795">
        <v>22</v>
      </c>
      <c r="H2795">
        <v>1993.64</v>
      </c>
      <c r="I2795" s="8">
        <v>43860.08</v>
      </c>
    </row>
    <row r="2796" spans="1:9" x14ac:dyDescent="0.25">
      <c r="A2796">
        <v>2795</v>
      </c>
      <c r="B2796" s="1">
        <v>45495.962</v>
      </c>
      <c r="C2796">
        <v>55232</v>
      </c>
      <c r="D2796" t="s">
        <v>14</v>
      </c>
      <c r="E2796" t="s">
        <v>21</v>
      </c>
      <c r="F2796" t="s">
        <v>18</v>
      </c>
      <c r="G2796">
        <v>1</v>
      </c>
      <c r="H2796">
        <v>1419.96</v>
      </c>
      <c r="I2796" s="8">
        <v>1419.96</v>
      </c>
    </row>
    <row r="2797" spans="1:9" x14ac:dyDescent="0.25">
      <c r="A2797">
        <v>2796</v>
      </c>
      <c r="B2797" s="1">
        <v>45496.035000000003</v>
      </c>
      <c r="C2797">
        <v>96544</v>
      </c>
      <c r="D2797" t="s">
        <v>12</v>
      </c>
      <c r="E2797" t="s">
        <v>17</v>
      </c>
      <c r="F2797" t="s">
        <v>28</v>
      </c>
      <c r="G2797">
        <v>5</v>
      </c>
      <c r="H2797">
        <v>1600.66</v>
      </c>
      <c r="I2797" s="8">
        <v>8003.3</v>
      </c>
    </row>
    <row r="2798" spans="1:9" x14ac:dyDescent="0.25">
      <c r="A2798">
        <v>2797</v>
      </c>
      <c r="B2798" s="1">
        <v>45496.108</v>
      </c>
      <c r="C2798">
        <v>77169</v>
      </c>
      <c r="D2798" t="s">
        <v>14</v>
      </c>
      <c r="E2798" t="s">
        <v>10</v>
      </c>
      <c r="F2798" t="s">
        <v>24</v>
      </c>
      <c r="G2798">
        <v>33</v>
      </c>
      <c r="H2798">
        <v>1965.04</v>
      </c>
      <c r="I2798" s="8">
        <v>64846.32</v>
      </c>
    </row>
    <row r="2799" spans="1:9" x14ac:dyDescent="0.25">
      <c r="A2799">
        <v>2798</v>
      </c>
      <c r="B2799" s="1">
        <v>45496.180999999997</v>
      </c>
      <c r="C2799">
        <v>60669</v>
      </c>
      <c r="D2799" t="s">
        <v>14</v>
      </c>
      <c r="E2799" t="s">
        <v>10</v>
      </c>
      <c r="F2799" t="s">
        <v>18</v>
      </c>
      <c r="G2799">
        <v>19</v>
      </c>
      <c r="H2799">
        <v>2130.59</v>
      </c>
      <c r="I2799" s="8">
        <v>40481.21</v>
      </c>
    </row>
    <row r="2800" spans="1:9" x14ac:dyDescent="0.25">
      <c r="A2800">
        <v>2799</v>
      </c>
      <c r="B2800" s="1">
        <v>45496.254000000001</v>
      </c>
      <c r="C2800">
        <v>88021</v>
      </c>
      <c r="D2800" t="s">
        <v>9</v>
      </c>
      <c r="E2800" t="s">
        <v>10</v>
      </c>
      <c r="F2800" t="s">
        <v>18</v>
      </c>
      <c r="G2800">
        <v>36</v>
      </c>
      <c r="H2800">
        <v>835.08</v>
      </c>
      <c r="I2800" s="8">
        <v>30062.880000000001</v>
      </c>
    </row>
    <row r="2801" spans="1:9" x14ac:dyDescent="0.25">
      <c r="A2801">
        <v>2800</v>
      </c>
      <c r="B2801" s="1">
        <v>45496.326999999997</v>
      </c>
      <c r="C2801">
        <v>79184</v>
      </c>
      <c r="D2801" t="s">
        <v>12</v>
      </c>
      <c r="E2801" t="s">
        <v>10</v>
      </c>
      <c r="F2801" t="s">
        <v>23</v>
      </c>
      <c r="G2801">
        <v>6</v>
      </c>
      <c r="H2801">
        <v>515.79</v>
      </c>
      <c r="I2801" s="8">
        <v>3094.74</v>
      </c>
    </row>
    <row r="2802" spans="1:9" x14ac:dyDescent="0.25">
      <c r="A2802">
        <v>2801</v>
      </c>
      <c r="B2802" s="1">
        <v>45496.4</v>
      </c>
      <c r="C2802">
        <v>57945</v>
      </c>
      <c r="D2802" t="s">
        <v>12</v>
      </c>
      <c r="E2802" t="s">
        <v>21</v>
      </c>
      <c r="F2802" t="s">
        <v>22</v>
      </c>
      <c r="G2802">
        <v>15</v>
      </c>
      <c r="H2802">
        <v>886.99</v>
      </c>
      <c r="I2802" s="8">
        <v>13304.85</v>
      </c>
    </row>
    <row r="2803" spans="1:9" x14ac:dyDescent="0.25">
      <c r="A2803">
        <v>2802</v>
      </c>
      <c r="B2803" s="1">
        <v>45496.472999999998</v>
      </c>
      <c r="C2803">
        <v>23140</v>
      </c>
      <c r="D2803" t="s">
        <v>25</v>
      </c>
      <c r="E2803" t="s">
        <v>19</v>
      </c>
      <c r="F2803" t="s">
        <v>13</v>
      </c>
      <c r="G2803">
        <v>36</v>
      </c>
      <c r="H2803">
        <v>1439.3</v>
      </c>
      <c r="I2803" s="8">
        <v>51814.799999999901</v>
      </c>
    </row>
    <row r="2804" spans="1:9" x14ac:dyDescent="0.25">
      <c r="A2804">
        <v>2803</v>
      </c>
      <c r="B2804" s="1">
        <v>45496.546000000002</v>
      </c>
      <c r="C2804">
        <v>93457</v>
      </c>
      <c r="D2804" t="s">
        <v>16</v>
      </c>
      <c r="E2804" t="s">
        <v>10</v>
      </c>
      <c r="F2804" t="s">
        <v>22</v>
      </c>
      <c r="G2804">
        <v>33</v>
      </c>
      <c r="H2804">
        <v>1015.88</v>
      </c>
      <c r="I2804" s="8">
        <v>33524.04</v>
      </c>
    </row>
    <row r="2805" spans="1:9" x14ac:dyDescent="0.25">
      <c r="A2805">
        <v>2804</v>
      </c>
      <c r="B2805" s="1">
        <v>45496.618999999999</v>
      </c>
      <c r="C2805">
        <v>24357</v>
      </c>
      <c r="D2805" t="s">
        <v>12</v>
      </c>
      <c r="E2805" t="s">
        <v>17</v>
      </c>
      <c r="F2805" t="s">
        <v>22</v>
      </c>
      <c r="G2805">
        <v>24</v>
      </c>
      <c r="H2805">
        <v>1595.01</v>
      </c>
      <c r="I2805" s="8">
        <v>38280.239999999998</v>
      </c>
    </row>
    <row r="2806" spans="1:9" x14ac:dyDescent="0.25">
      <c r="A2806">
        <v>2805</v>
      </c>
      <c r="B2806" s="1">
        <v>45496.692000000003</v>
      </c>
      <c r="C2806">
        <v>78673</v>
      </c>
      <c r="D2806" t="s">
        <v>25</v>
      </c>
      <c r="E2806" t="s">
        <v>10</v>
      </c>
      <c r="F2806" t="s">
        <v>26</v>
      </c>
      <c r="G2806">
        <v>27</v>
      </c>
      <c r="H2806">
        <v>276.87</v>
      </c>
      <c r="I2806" s="8">
        <v>7475.49</v>
      </c>
    </row>
    <row r="2807" spans="1:9" x14ac:dyDescent="0.25">
      <c r="A2807">
        <v>2806</v>
      </c>
      <c r="B2807" s="1">
        <v>45496.764999999999</v>
      </c>
      <c r="C2807">
        <v>75633</v>
      </c>
      <c r="D2807" t="s">
        <v>27</v>
      </c>
      <c r="E2807" t="s">
        <v>21</v>
      </c>
      <c r="F2807" t="s">
        <v>18</v>
      </c>
      <c r="G2807">
        <v>11</v>
      </c>
      <c r="H2807">
        <v>1444.96</v>
      </c>
      <c r="I2807" s="8">
        <v>15894.56</v>
      </c>
    </row>
    <row r="2808" spans="1:9" x14ac:dyDescent="0.25">
      <c r="A2808">
        <v>2807</v>
      </c>
      <c r="B2808" s="1">
        <v>45496.838000000003</v>
      </c>
      <c r="C2808">
        <v>86943</v>
      </c>
      <c r="D2808" t="s">
        <v>27</v>
      </c>
      <c r="E2808" t="s">
        <v>17</v>
      </c>
      <c r="F2808" t="s">
        <v>23</v>
      </c>
      <c r="G2808">
        <v>23</v>
      </c>
      <c r="H2808">
        <v>1082.04</v>
      </c>
      <c r="I2808" s="8">
        <v>24886.92</v>
      </c>
    </row>
    <row r="2809" spans="1:9" x14ac:dyDescent="0.25">
      <c r="A2809">
        <v>2808</v>
      </c>
      <c r="B2809" s="1">
        <v>45496.911</v>
      </c>
      <c r="C2809">
        <v>88258</v>
      </c>
      <c r="D2809" t="s">
        <v>27</v>
      </c>
      <c r="E2809" t="s">
        <v>10</v>
      </c>
      <c r="F2809" t="s">
        <v>13</v>
      </c>
      <c r="G2809">
        <v>33</v>
      </c>
      <c r="H2809">
        <v>1508.75</v>
      </c>
      <c r="I2809" s="8">
        <v>49788.75</v>
      </c>
    </row>
    <row r="2810" spans="1:9" x14ac:dyDescent="0.25">
      <c r="A2810">
        <v>2809</v>
      </c>
      <c r="B2810" s="1">
        <v>45496.983999999997</v>
      </c>
      <c r="C2810">
        <v>22924</v>
      </c>
      <c r="D2810" t="s">
        <v>20</v>
      </c>
      <c r="E2810" t="s">
        <v>19</v>
      </c>
      <c r="F2810" t="s">
        <v>22</v>
      </c>
      <c r="G2810">
        <v>41</v>
      </c>
      <c r="H2810">
        <v>1221.69</v>
      </c>
      <c r="I2810" s="8">
        <v>50089.29</v>
      </c>
    </row>
    <row r="2811" spans="1:9" x14ac:dyDescent="0.25">
      <c r="A2811">
        <v>2810</v>
      </c>
      <c r="B2811" s="1">
        <v>45497.057000000001</v>
      </c>
      <c r="C2811">
        <v>79286</v>
      </c>
      <c r="D2811" t="s">
        <v>12</v>
      </c>
      <c r="E2811" t="s">
        <v>17</v>
      </c>
      <c r="F2811" t="s">
        <v>23</v>
      </c>
      <c r="G2811">
        <v>29</v>
      </c>
      <c r="H2811">
        <v>867.62</v>
      </c>
      <c r="I2811" s="8">
        <v>25160.98</v>
      </c>
    </row>
    <row r="2812" spans="1:9" x14ac:dyDescent="0.25">
      <c r="A2812">
        <v>2811</v>
      </c>
      <c r="B2812" s="1">
        <v>45497.13</v>
      </c>
      <c r="C2812">
        <v>84071</v>
      </c>
      <c r="D2812" t="s">
        <v>20</v>
      </c>
      <c r="E2812" t="s">
        <v>17</v>
      </c>
      <c r="F2812" t="s">
        <v>23</v>
      </c>
      <c r="G2812">
        <v>31</v>
      </c>
      <c r="H2812">
        <v>2454.52</v>
      </c>
      <c r="I2812" s="8">
        <v>76090.12</v>
      </c>
    </row>
    <row r="2813" spans="1:9" x14ac:dyDescent="0.25">
      <c r="A2813">
        <v>2812</v>
      </c>
      <c r="B2813" s="1">
        <v>45497.203000000001</v>
      </c>
      <c r="C2813">
        <v>67326</v>
      </c>
      <c r="D2813" t="s">
        <v>16</v>
      </c>
      <c r="E2813" t="s">
        <v>19</v>
      </c>
      <c r="F2813" t="s">
        <v>23</v>
      </c>
      <c r="G2813">
        <v>1</v>
      </c>
      <c r="H2813">
        <v>613</v>
      </c>
      <c r="I2813" s="8">
        <v>613</v>
      </c>
    </row>
    <row r="2814" spans="1:9" x14ac:dyDescent="0.25">
      <c r="A2814">
        <v>2813</v>
      </c>
      <c r="B2814" s="1">
        <v>45497.275999999998</v>
      </c>
      <c r="C2814">
        <v>40651</v>
      </c>
      <c r="D2814" t="s">
        <v>12</v>
      </c>
      <c r="E2814" t="s">
        <v>17</v>
      </c>
      <c r="F2814" t="s">
        <v>24</v>
      </c>
      <c r="G2814">
        <v>34</v>
      </c>
      <c r="H2814">
        <v>1884.3</v>
      </c>
      <c r="I2814" s="8">
        <v>64066.2</v>
      </c>
    </row>
    <row r="2815" spans="1:9" x14ac:dyDescent="0.25">
      <c r="A2815">
        <v>2814</v>
      </c>
      <c r="B2815" s="1">
        <v>45497.349000000002</v>
      </c>
      <c r="C2815">
        <v>80202</v>
      </c>
      <c r="D2815" t="s">
        <v>25</v>
      </c>
      <c r="E2815" t="s">
        <v>10</v>
      </c>
      <c r="F2815" t="s">
        <v>28</v>
      </c>
      <c r="G2815">
        <v>18</v>
      </c>
      <c r="H2815">
        <v>2507.09</v>
      </c>
      <c r="I2815" s="8">
        <v>45127.62</v>
      </c>
    </row>
    <row r="2816" spans="1:9" x14ac:dyDescent="0.25">
      <c r="A2816">
        <v>2815</v>
      </c>
      <c r="B2816" s="1">
        <v>45497.421999999999</v>
      </c>
      <c r="C2816">
        <v>58777</v>
      </c>
      <c r="D2816" t="s">
        <v>20</v>
      </c>
      <c r="E2816" t="s">
        <v>17</v>
      </c>
      <c r="F2816" t="s">
        <v>23</v>
      </c>
      <c r="G2816">
        <v>18</v>
      </c>
      <c r="H2816">
        <v>1519</v>
      </c>
      <c r="I2816" s="8">
        <v>27342</v>
      </c>
    </row>
    <row r="2817" spans="1:9" x14ac:dyDescent="0.25">
      <c r="A2817">
        <v>2816</v>
      </c>
      <c r="B2817" s="1">
        <v>45497.495000000003</v>
      </c>
      <c r="C2817">
        <v>26994</v>
      </c>
      <c r="D2817" t="s">
        <v>20</v>
      </c>
      <c r="E2817" t="s">
        <v>10</v>
      </c>
      <c r="F2817" t="s">
        <v>11</v>
      </c>
      <c r="G2817">
        <v>6</v>
      </c>
      <c r="H2817">
        <v>2383.61</v>
      </c>
      <c r="I2817" s="8">
        <v>14301.66</v>
      </c>
    </row>
    <row r="2818" spans="1:9" x14ac:dyDescent="0.25">
      <c r="A2818">
        <v>2817</v>
      </c>
      <c r="B2818" s="1">
        <v>45497.567999999999</v>
      </c>
      <c r="C2818">
        <v>77263</v>
      </c>
      <c r="D2818" t="s">
        <v>16</v>
      </c>
      <c r="E2818" t="s">
        <v>19</v>
      </c>
      <c r="F2818" t="s">
        <v>13</v>
      </c>
      <c r="G2818">
        <v>40</v>
      </c>
      <c r="H2818">
        <v>459.62</v>
      </c>
      <c r="I2818" s="8">
        <v>18384.8</v>
      </c>
    </row>
    <row r="2819" spans="1:9" x14ac:dyDescent="0.25">
      <c r="A2819">
        <v>2818</v>
      </c>
      <c r="B2819" s="1">
        <v>45497.641000000003</v>
      </c>
      <c r="C2819">
        <v>69634</v>
      </c>
      <c r="D2819" t="s">
        <v>20</v>
      </c>
      <c r="E2819" t="s">
        <v>15</v>
      </c>
      <c r="F2819" t="s">
        <v>26</v>
      </c>
      <c r="G2819">
        <v>1</v>
      </c>
      <c r="H2819">
        <v>1404.1</v>
      </c>
      <c r="I2819" s="8">
        <v>1404.1</v>
      </c>
    </row>
    <row r="2820" spans="1:9" x14ac:dyDescent="0.25">
      <c r="A2820">
        <v>2819</v>
      </c>
      <c r="B2820" s="1">
        <v>45497.714</v>
      </c>
      <c r="C2820">
        <v>20800</v>
      </c>
      <c r="D2820" t="s">
        <v>14</v>
      </c>
      <c r="E2820" t="s">
        <v>19</v>
      </c>
      <c r="F2820" t="s">
        <v>13</v>
      </c>
      <c r="G2820">
        <v>42</v>
      </c>
      <c r="H2820">
        <v>1309.98</v>
      </c>
      <c r="I2820" s="8">
        <v>55019.16</v>
      </c>
    </row>
    <row r="2821" spans="1:9" x14ac:dyDescent="0.25">
      <c r="A2821">
        <v>2820</v>
      </c>
      <c r="B2821" s="1">
        <v>45497.786999999997</v>
      </c>
      <c r="C2821">
        <v>47823</v>
      </c>
      <c r="D2821" t="s">
        <v>25</v>
      </c>
      <c r="E2821" t="s">
        <v>10</v>
      </c>
      <c r="F2821" t="s">
        <v>18</v>
      </c>
      <c r="G2821">
        <v>30</v>
      </c>
      <c r="H2821">
        <v>160.78</v>
      </c>
      <c r="I2821" s="8">
        <v>4823.3999999999996</v>
      </c>
    </row>
    <row r="2822" spans="1:9" x14ac:dyDescent="0.25">
      <c r="A2822">
        <v>2821</v>
      </c>
      <c r="B2822" s="1">
        <v>45497.86</v>
      </c>
      <c r="C2822">
        <v>73878</v>
      </c>
      <c r="D2822" t="s">
        <v>27</v>
      </c>
      <c r="E2822" t="s">
        <v>21</v>
      </c>
      <c r="F2822" t="s">
        <v>26</v>
      </c>
      <c r="G2822">
        <v>4</v>
      </c>
      <c r="H2822">
        <v>1274.74</v>
      </c>
      <c r="I2822" s="8">
        <v>5098.96</v>
      </c>
    </row>
    <row r="2823" spans="1:9" x14ac:dyDescent="0.25">
      <c r="A2823">
        <v>2822</v>
      </c>
      <c r="B2823" s="1">
        <v>45497.932999999997</v>
      </c>
      <c r="C2823">
        <v>28708</v>
      </c>
      <c r="D2823" t="s">
        <v>25</v>
      </c>
      <c r="E2823" t="s">
        <v>19</v>
      </c>
      <c r="F2823" t="s">
        <v>28</v>
      </c>
      <c r="G2823">
        <v>32</v>
      </c>
      <c r="H2823">
        <v>1084.72</v>
      </c>
      <c r="I2823" s="8">
        <v>34711.040000000001</v>
      </c>
    </row>
    <row r="2824" spans="1:9" x14ac:dyDescent="0.25">
      <c r="A2824">
        <v>2823</v>
      </c>
      <c r="B2824" s="1">
        <v>45498.006000000001</v>
      </c>
      <c r="C2824">
        <v>22819</v>
      </c>
      <c r="D2824" t="s">
        <v>14</v>
      </c>
      <c r="E2824" t="s">
        <v>21</v>
      </c>
      <c r="F2824" t="s">
        <v>23</v>
      </c>
      <c r="G2824">
        <v>10</v>
      </c>
      <c r="H2824">
        <v>1854.68</v>
      </c>
      <c r="I2824" s="8">
        <v>18546.8</v>
      </c>
    </row>
    <row r="2825" spans="1:9" x14ac:dyDescent="0.25">
      <c r="A2825">
        <v>2824</v>
      </c>
      <c r="B2825" s="1">
        <v>45498.078999999998</v>
      </c>
      <c r="C2825">
        <v>84905</v>
      </c>
      <c r="D2825" t="s">
        <v>16</v>
      </c>
      <c r="E2825" t="s">
        <v>21</v>
      </c>
      <c r="F2825" t="s">
        <v>24</v>
      </c>
      <c r="G2825">
        <v>43</v>
      </c>
      <c r="H2825">
        <v>2542.12</v>
      </c>
      <c r="I2825" s="8">
        <v>109311.159999999</v>
      </c>
    </row>
    <row r="2826" spans="1:9" x14ac:dyDescent="0.25">
      <c r="A2826">
        <v>2825</v>
      </c>
      <c r="B2826" s="1">
        <v>45498.152000000002</v>
      </c>
      <c r="C2826">
        <v>73870</v>
      </c>
      <c r="D2826" t="s">
        <v>16</v>
      </c>
      <c r="E2826" t="s">
        <v>10</v>
      </c>
      <c r="F2826" t="s">
        <v>22</v>
      </c>
      <c r="G2826">
        <v>5</v>
      </c>
      <c r="H2826">
        <v>359.63</v>
      </c>
      <c r="I2826" s="8">
        <v>1798.15</v>
      </c>
    </row>
    <row r="2827" spans="1:9" x14ac:dyDescent="0.25">
      <c r="A2827">
        <v>2826</v>
      </c>
      <c r="B2827" s="1">
        <v>45498.224999999999</v>
      </c>
      <c r="C2827">
        <v>19283</v>
      </c>
      <c r="D2827" t="s">
        <v>12</v>
      </c>
      <c r="E2827" t="s">
        <v>10</v>
      </c>
      <c r="F2827" t="s">
        <v>13</v>
      </c>
      <c r="G2827">
        <v>9</v>
      </c>
      <c r="H2827">
        <v>978.34</v>
      </c>
      <c r="I2827" s="8">
        <v>8805.06</v>
      </c>
    </row>
    <row r="2828" spans="1:9" x14ac:dyDescent="0.25">
      <c r="A2828">
        <v>2827</v>
      </c>
      <c r="B2828" s="1">
        <v>45498.298000000003</v>
      </c>
      <c r="C2828">
        <v>40573</v>
      </c>
      <c r="D2828" t="s">
        <v>25</v>
      </c>
      <c r="E2828" t="s">
        <v>15</v>
      </c>
      <c r="F2828" t="s">
        <v>26</v>
      </c>
      <c r="G2828">
        <v>5</v>
      </c>
      <c r="H2828">
        <v>1276.81</v>
      </c>
      <c r="I2828" s="8">
        <v>6384.0499999999902</v>
      </c>
    </row>
    <row r="2829" spans="1:9" x14ac:dyDescent="0.25">
      <c r="A2829">
        <v>2828</v>
      </c>
      <c r="B2829" s="1">
        <v>45498.370999999999</v>
      </c>
      <c r="C2829">
        <v>88707</v>
      </c>
      <c r="D2829" t="s">
        <v>16</v>
      </c>
      <c r="E2829" t="s">
        <v>17</v>
      </c>
      <c r="F2829" t="s">
        <v>23</v>
      </c>
      <c r="G2829">
        <v>11</v>
      </c>
      <c r="H2829">
        <v>1305.27</v>
      </c>
      <c r="I2829" s="8">
        <v>14357.97</v>
      </c>
    </row>
    <row r="2830" spans="1:9" x14ac:dyDescent="0.25">
      <c r="A2830">
        <v>2829</v>
      </c>
      <c r="B2830" s="1">
        <v>45498.444000000003</v>
      </c>
      <c r="C2830">
        <v>40933</v>
      </c>
      <c r="D2830" t="s">
        <v>20</v>
      </c>
      <c r="E2830" t="s">
        <v>19</v>
      </c>
      <c r="F2830" t="s">
        <v>28</v>
      </c>
      <c r="G2830">
        <v>35</v>
      </c>
      <c r="H2830">
        <v>2123.5100000000002</v>
      </c>
      <c r="I2830" s="8">
        <v>74322.850000000006</v>
      </c>
    </row>
    <row r="2831" spans="1:9" x14ac:dyDescent="0.25">
      <c r="A2831">
        <v>2830</v>
      </c>
      <c r="B2831" s="1">
        <v>45498.517</v>
      </c>
      <c r="C2831">
        <v>15774</v>
      </c>
      <c r="D2831" t="s">
        <v>16</v>
      </c>
      <c r="E2831" t="s">
        <v>10</v>
      </c>
      <c r="F2831" t="s">
        <v>22</v>
      </c>
      <c r="G2831">
        <v>27</v>
      </c>
      <c r="H2831">
        <v>1275.0899999999999</v>
      </c>
      <c r="I2831" s="8">
        <v>34427.43</v>
      </c>
    </row>
    <row r="2832" spans="1:9" x14ac:dyDescent="0.25">
      <c r="A2832">
        <v>2831</v>
      </c>
      <c r="B2832" s="1">
        <v>45498.59</v>
      </c>
      <c r="C2832">
        <v>82055</v>
      </c>
      <c r="D2832" t="s">
        <v>16</v>
      </c>
      <c r="E2832" t="s">
        <v>19</v>
      </c>
      <c r="F2832" t="s">
        <v>11</v>
      </c>
      <c r="G2832">
        <v>4</v>
      </c>
      <c r="H2832">
        <v>209.53</v>
      </c>
      <c r="I2832" s="8">
        <v>838.12</v>
      </c>
    </row>
    <row r="2833" spans="1:9" x14ac:dyDescent="0.25">
      <c r="A2833">
        <v>2832</v>
      </c>
      <c r="B2833" s="1">
        <v>45498.663</v>
      </c>
      <c r="C2833">
        <v>20983</v>
      </c>
      <c r="D2833" t="s">
        <v>16</v>
      </c>
      <c r="E2833" t="s">
        <v>21</v>
      </c>
      <c r="F2833" t="s">
        <v>28</v>
      </c>
      <c r="G2833">
        <v>10</v>
      </c>
      <c r="H2833">
        <v>1957.87</v>
      </c>
      <c r="I2833" s="8">
        <v>19578.699999999899</v>
      </c>
    </row>
    <row r="2834" spans="1:9" x14ac:dyDescent="0.25">
      <c r="A2834">
        <v>2833</v>
      </c>
      <c r="B2834" s="1">
        <v>45498.735999999997</v>
      </c>
      <c r="C2834">
        <v>28133</v>
      </c>
      <c r="D2834" t="s">
        <v>16</v>
      </c>
      <c r="E2834" t="s">
        <v>17</v>
      </c>
      <c r="F2834" t="s">
        <v>24</v>
      </c>
      <c r="G2834">
        <v>39</v>
      </c>
      <c r="H2834">
        <v>2405.16</v>
      </c>
      <c r="I2834" s="8">
        <v>93801.239999999903</v>
      </c>
    </row>
    <row r="2835" spans="1:9" x14ac:dyDescent="0.25">
      <c r="A2835">
        <v>2834</v>
      </c>
      <c r="B2835" s="1">
        <v>45498.809000000001</v>
      </c>
      <c r="C2835">
        <v>24939</v>
      </c>
      <c r="D2835" t="s">
        <v>27</v>
      </c>
      <c r="E2835" t="s">
        <v>15</v>
      </c>
      <c r="F2835" t="s">
        <v>22</v>
      </c>
      <c r="G2835">
        <v>33</v>
      </c>
      <c r="H2835">
        <v>1455.6</v>
      </c>
      <c r="I2835" s="8">
        <v>48034.799999999901</v>
      </c>
    </row>
    <row r="2836" spans="1:9" x14ac:dyDescent="0.25">
      <c r="A2836">
        <v>2835</v>
      </c>
      <c r="B2836" s="1">
        <v>45498.881999999998</v>
      </c>
      <c r="C2836">
        <v>10781</v>
      </c>
      <c r="D2836" t="s">
        <v>27</v>
      </c>
      <c r="E2836" t="s">
        <v>19</v>
      </c>
      <c r="F2836" t="s">
        <v>22</v>
      </c>
      <c r="G2836">
        <v>38</v>
      </c>
      <c r="H2836">
        <v>1627.64</v>
      </c>
      <c r="I2836" s="8">
        <v>61850.32</v>
      </c>
    </row>
    <row r="2837" spans="1:9" x14ac:dyDescent="0.25">
      <c r="A2837">
        <v>2836</v>
      </c>
      <c r="B2837" s="1">
        <v>45498.955000000002</v>
      </c>
      <c r="C2837">
        <v>66700</v>
      </c>
      <c r="D2837" t="s">
        <v>12</v>
      </c>
      <c r="E2837" t="s">
        <v>17</v>
      </c>
      <c r="F2837" t="s">
        <v>11</v>
      </c>
      <c r="G2837">
        <v>8</v>
      </c>
      <c r="H2837">
        <v>557.12</v>
      </c>
      <c r="I2837" s="8">
        <v>4456.96</v>
      </c>
    </row>
    <row r="2838" spans="1:9" x14ac:dyDescent="0.25">
      <c r="A2838">
        <v>2837</v>
      </c>
      <c r="B2838" s="1">
        <v>45499.027999999998</v>
      </c>
      <c r="C2838">
        <v>37624</v>
      </c>
      <c r="D2838" t="s">
        <v>16</v>
      </c>
      <c r="E2838" t="s">
        <v>15</v>
      </c>
      <c r="F2838" t="s">
        <v>23</v>
      </c>
      <c r="G2838">
        <v>24</v>
      </c>
      <c r="H2838">
        <v>704.85</v>
      </c>
      <c r="I2838" s="8">
        <v>16916.400000000001</v>
      </c>
    </row>
    <row r="2839" spans="1:9" x14ac:dyDescent="0.25">
      <c r="A2839">
        <v>2838</v>
      </c>
      <c r="B2839" s="1">
        <v>45499.101000000002</v>
      </c>
      <c r="C2839">
        <v>16823</v>
      </c>
      <c r="D2839" t="s">
        <v>25</v>
      </c>
      <c r="E2839" t="s">
        <v>19</v>
      </c>
      <c r="F2839" t="s">
        <v>22</v>
      </c>
      <c r="G2839">
        <v>39</v>
      </c>
      <c r="H2839">
        <v>742.04</v>
      </c>
      <c r="I2839" s="8">
        <v>28939.559999999899</v>
      </c>
    </row>
    <row r="2840" spans="1:9" x14ac:dyDescent="0.25">
      <c r="A2840">
        <v>2839</v>
      </c>
      <c r="B2840" s="1">
        <v>45499.173999999999</v>
      </c>
      <c r="C2840">
        <v>28489</v>
      </c>
      <c r="D2840" t="s">
        <v>14</v>
      </c>
      <c r="E2840" t="s">
        <v>17</v>
      </c>
      <c r="F2840" t="s">
        <v>26</v>
      </c>
      <c r="G2840">
        <v>33</v>
      </c>
      <c r="H2840">
        <v>1242.7</v>
      </c>
      <c r="I2840" s="8">
        <v>41009.1</v>
      </c>
    </row>
    <row r="2841" spans="1:9" x14ac:dyDescent="0.25">
      <c r="A2841">
        <v>2840</v>
      </c>
      <c r="B2841" s="1">
        <v>45499.247000000003</v>
      </c>
      <c r="C2841">
        <v>49961</v>
      </c>
      <c r="D2841" t="s">
        <v>12</v>
      </c>
      <c r="E2841" t="s">
        <v>10</v>
      </c>
      <c r="F2841" t="s">
        <v>22</v>
      </c>
      <c r="G2841">
        <v>41</v>
      </c>
      <c r="H2841">
        <v>2516.0500000000002</v>
      </c>
      <c r="I2841" s="8">
        <v>103158.05</v>
      </c>
    </row>
    <row r="2842" spans="1:9" x14ac:dyDescent="0.25">
      <c r="A2842">
        <v>2841</v>
      </c>
      <c r="B2842" s="1">
        <v>45499.32</v>
      </c>
      <c r="C2842">
        <v>39118</v>
      </c>
      <c r="D2842" t="s">
        <v>25</v>
      </c>
      <c r="E2842" t="s">
        <v>19</v>
      </c>
      <c r="F2842" t="s">
        <v>28</v>
      </c>
      <c r="G2842">
        <v>43</v>
      </c>
      <c r="H2842">
        <v>1475.77</v>
      </c>
      <c r="I2842" s="8">
        <v>63458.11</v>
      </c>
    </row>
    <row r="2843" spans="1:9" x14ac:dyDescent="0.25">
      <c r="A2843">
        <v>2842</v>
      </c>
      <c r="B2843" s="1">
        <v>45499.392999999996</v>
      </c>
      <c r="C2843">
        <v>91816</v>
      </c>
      <c r="D2843" t="s">
        <v>16</v>
      </c>
      <c r="E2843" t="s">
        <v>17</v>
      </c>
      <c r="F2843" t="s">
        <v>26</v>
      </c>
      <c r="G2843">
        <v>19</v>
      </c>
      <c r="H2843">
        <v>631.77</v>
      </c>
      <c r="I2843" s="8">
        <v>12003.63</v>
      </c>
    </row>
    <row r="2844" spans="1:9" x14ac:dyDescent="0.25">
      <c r="A2844">
        <v>2843</v>
      </c>
      <c r="B2844" s="1">
        <v>45499.466</v>
      </c>
      <c r="C2844">
        <v>32263</v>
      </c>
      <c r="D2844" t="s">
        <v>9</v>
      </c>
      <c r="E2844" t="s">
        <v>15</v>
      </c>
      <c r="F2844" t="s">
        <v>22</v>
      </c>
      <c r="G2844">
        <v>2</v>
      </c>
      <c r="H2844">
        <v>821.18</v>
      </c>
      <c r="I2844" s="8">
        <v>1642.36</v>
      </c>
    </row>
    <row r="2845" spans="1:9" x14ac:dyDescent="0.25">
      <c r="A2845">
        <v>2844</v>
      </c>
      <c r="B2845" s="1">
        <v>45499.538999999997</v>
      </c>
      <c r="C2845">
        <v>23565</v>
      </c>
      <c r="D2845" t="s">
        <v>16</v>
      </c>
      <c r="E2845" t="s">
        <v>17</v>
      </c>
      <c r="F2845" t="s">
        <v>28</v>
      </c>
      <c r="G2845">
        <v>11</v>
      </c>
      <c r="H2845">
        <v>1123.08</v>
      </c>
      <c r="I2845" s="8">
        <v>12353.88</v>
      </c>
    </row>
    <row r="2846" spans="1:9" x14ac:dyDescent="0.25">
      <c r="A2846">
        <v>2845</v>
      </c>
      <c r="B2846" s="1">
        <v>45499.612000000001</v>
      </c>
      <c r="C2846">
        <v>30354</v>
      </c>
      <c r="D2846" t="s">
        <v>27</v>
      </c>
      <c r="E2846" t="s">
        <v>10</v>
      </c>
      <c r="F2846" t="s">
        <v>28</v>
      </c>
      <c r="G2846">
        <v>35</v>
      </c>
      <c r="H2846">
        <v>1735.54</v>
      </c>
      <c r="I2846" s="8">
        <v>60743.9</v>
      </c>
    </row>
    <row r="2847" spans="1:9" x14ac:dyDescent="0.25">
      <c r="A2847">
        <v>2846</v>
      </c>
      <c r="B2847" s="1">
        <v>45499.684999999998</v>
      </c>
      <c r="C2847">
        <v>52951</v>
      </c>
      <c r="D2847" t="s">
        <v>14</v>
      </c>
      <c r="E2847" t="s">
        <v>19</v>
      </c>
      <c r="F2847" t="s">
        <v>13</v>
      </c>
      <c r="G2847">
        <v>17</v>
      </c>
      <c r="H2847">
        <v>1266.48</v>
      </c>
      <c r="I2847" s="8">
        <v>21530.16</v>
      </c>
    </row>
    <row r="2848" spans="1:9" x14ac:dyDescent="0.25">
      <c r="A2848">
        <v>2847</v>
      </c>
      <c r="B2848" s="1">
        <v>45499.758000000002</v>
      </c>
      <c r="C2848">
        <v>33648</v>
      </c>
      <c r="D2848" t="s">
        <v>20</v>
      </c>
      <c r="E2848" t="s">
        <v>19</v>
      </c>
      <c r="F2848" t="s">
        <v>28</v>
      </c>
      <c r="G2848">
        <v>42</v>
      </c>
      <c r="H2848">
        <v>1144.6600000000001</v>
      </c>
      <c r="I2848" s="8">
        <v>48075.72</v>
      </c>
    </row>
    <row r="2849" spans="1:9" x14ac:dyDescent="0.25">
      <c r="A2849">
        <v>2848</v>
      </c>
      <c r="B2849" s="1">
        <v>45499.830999999998</v>
      </c>
      <c r="C2849">
        <v>60729</v>
      </c>
      <c r="D2849" t="s">
        <v>14</v>
      </c>
      <c r="E2849" t="s">
        <v>19</v>
      </c>
      <c r="F2849" t="s">
        <v>11</v>
      </c>
      <c r="G2849">
        <v>3</v>
      </c>
      <c r="H2849">
        <v>1585.71</v>
      </c>
      <c r="I2849" s="8">
        <v>4757.13</v>
      </c>
    </row>
    <row r="2850" spans="1:9" x14ac:dyDescent="0.25">
      <c r="A2850">
        <v>2849</v>
      </c>
      <c r="B2850" s="1">
        <v>45499.904000000002</v>
      </c>
      <c r="C2850">
        <v>51971</v>
      </c>
      <c r="D2850" t="s">
        <v>20</v>
      </c>
      <c r="E2850" t="s">
        <v>10</v>
      </c>
      <c r="F2850" t="s">
        <v>18</v>
      </c>
      <c r="G2850">
        <v>22</v>
      </c>
      <c r="H2850">
        <v>759.1</v>
      </c>
      <c r="I2850" s="8">
        <v>16700.2</v>
      </c>
    </row>
    <row r="2851" spans="1:9" x14ac:dyDescent="0.25">
      <c r="A2851">
        <v>2850</v>
      </c>
      <c r="B2851" s="1">
        <v>45499.976999999999</v>
      </c>
      <c r="C2851">
        <v>28658</v>
      </c>
      <c r="D2851" t="s">
        <v>14</v>
      </c>
      <c r="E2851" t="s">
        <v>15</v>
      </c>
      <c r="F2851" t="s">
        <v>24</v>
      </c>
      <c r="G2851">
        <v>35</v>
      </c>
      <c r="H2851">
        <v>341.99</v>
      </c>
      <c r="I2851" s="8">
        <v>11969.65</v>
      </c>
    </row>
    <row r="2852" spans="1:9" x14ac:dyDescent="0.25">
      <c r="A2852">
        <v>2851</v>
      </c>
      <c r="B2852" s="1">
        <v>45500.05</v>
      </c>
      <c r="C2852">
        <v>31253</v>
      </c>
      <c r="D2852" t="s">
        <v>27</v>
      </c>
      <c r="E2852" t="s">
        <v>19</v>
      </c>
      <c r="F2852" t="s">
        <v>22</v>
      </c>
      <c r="G2852">
        <v>21</v>
      </c>
      <c r="H2852">
        <v>202.5</v>
      </c>
      <c r="I2852" s="8">
        <v>4252.5</v>
      </c>
    </row>
    <row r="2853" spans="1:9" x14ac:dyDescent="0.25">
      <c r="A2853">
        <v>2852</v>
      </c>
      <c r="B2853" s="1">
        <v>45500.123</v>
      </c>
      <c r="C2853">
        <v>74166</v>
      </c>
      <c r="D2853" t="s">
        <v>20</v>
      </c>
      <c r="E2853" t="s">
        <v>15</v>
      </c>
      <c r="F2853" t="s">
        <v>11</v>
      </c>
      <c r="G2853">
        <v>25</v>
      </c>
      <c r="H2853">
        <v>783.22</v>
      </c>
      <c r="I2853" s="8">
        <v>19580.5</v>
      </c>
    </row>
    <row r="2854" spans="1:9" x14ac:dyDescent="0.25">
      <c r="A2854">
        <v>2853</v>
      </c>
      <c r="B2854" s="1">
        <v>45500.196000000004</v>
      </c>
      <c r="C2854">
        <v>58563</v>
      </c>
      <c r="D2854" t="s">
        <v>25</v>
      </c>
      <c r="E2854" t="s">
        <v>17</v>
      </c>
      <c r="F2854" t="s">
        <v>22</v>
      </c>
      <c r="G2854">
        <v>39</v>
      </c>
      <c r="H2854">
        <v>374.48</v>
      </c>
      <c r="I2854" s="8">
        <v>14604.72</v>
      </c>
    </row>
    <row r="2855" spans="1:9" x14ac:dyDescent="0.25">
      <c r="A2855">
        <v>2854</v>
      </c>
      <c r="B2855" s="1">
        <v>45500.269</v>
      </c>
      <c r="C2855">
        <v>36390</v>
      </c>
      <c r="D2855" t="s">
        <v>20</v>
      </c>
      <c r="E2855" t="s">
        <v>15</v>
      </c>
      <c r="F2855" t="s">
        <v>22</v>
      </c>
      <c r="G2855">
        <v>2</v>
      </c>
      <c r="H2855">
        <v>1001.03</v>
      </c>
      <c r="I2855" s="8">
        <v>2002.06</v>
      </c>
    </row>
    <row r="2856" spans="1:9" x14ac:dyDescent="0.25">
      <c r="A2856">
        <v>2855</v>
      </c>
      <c r="B2856" s="1">
        <v>45500.341999999997</v>
      </c>
      <c r="C2856">
        <v>98664</v>
      </c>
      <c r="D2856" t="s">
        <v>12</v>
      </c>
      <c r="E2856" t="s">
        <v>15</v>
      </c>
      <c r="F2856" t="s">
        <v>28</v>
      </c>
      <c r="G2856">
        <v>1</v>
      </c>
      <c r="H2856">
        <v>2118.71</v>
      </c>
      <c r="I2856" s="8">
        <v>2118.71</v>
      </c>
    </row>
    <row r="2857" spans="1:9" x14ac:dyDescent="0.25">
      <c r="A2857">
        <v>2856</v>
      </c>
      <c r="B2857" s="1">
        <v>45500.415000000001</v>
      </c>
      <c r="C2857">
        <v>61578</v>
      </c>
      <c r="D2857" t="s">
        <v>25</v>
      </c>
      <c r="E2857" t="s">
        <v>19</v>
      </c>
      <c r="F2857" t="s">
        <v>28</v>
      </c>
      <c r="G2857">
        <v>7</v>
      </c>
      <c r="H2857">
        <v>1973.71</v>
      </c>
      <c r="I2857" s="8">
        <v>13815.97</v>
      </c>
    </row>
    <row r="2858" spans="1:9" x14ac:dyDescent="0.25">
      <c r="A2858">
        <v>2857</v>
      </c>
      <c r="B2858" s="1">
        <v>45500.487999999998</v>
      </c>
      <c r="C2858">
        <v>89025</v>
      </c>
      <c r="D2858" t="s">
        <v>12</v>
      </c>
      <c r="E2858" t="s">
        <v>21</v>
      </c>
      <c r="F2858" t="s">
        <v>22</v>
      </c>
      <c r="G2858">
        <v>20</v>
      </c>
      <c r="H2858">
        <v>1703.97</v>
      </c>
      <c r="I2858" s="8">
        <v>34079.4</v>
      </c>
    </row>
    <row r="2859" spans="1:9" x14ac:dyDescent="0.25">
      <c r="A2859">
        <v>2858</v>
      </c>
      <c r="B2859" s="1">
        <v>45500.561000000002</v>
      </c>
      <c r="C2859">
        <v>42658</v>
      </c>
      <c r="D2859" t="s">
        <v>16</v>
      </c>
      <c r="E2859" t="s">
        <v>21</v>
      </c>
      <c r="F2859" t="s">
        <v>18</v>
      </c>
      <c r="G2859">
        <v>43</v>
      </c>
      <c r="H2859">
        <v>2322.4</v>
      </c>
      <c r="I2859" s="8">
        <v>99863.2</v>
      </c>
    </row>
    <row r="2860" spans="1:9" x14ac:dyDescent="0.25">
      <c r="A2860">
        <v>2859</v>
      </c>
      <c r="B2860" s="1">
        <v>45500.633999999998</v>
      </c>
      <c r="C2860">
        <v>16852</v>
      </c>
      <c r="D2860" t="s">
        <v>14</v>
      </c>
      <c r="E2860" t="s">
        <v>10</v>
      </c>
      <c r="F2860" t="s">
        <v>26</v>
      </c>
      <c r="G2860">
        <v>6</v>
      </c>
      <c r="H2860">
        <v>862.09</v>
      </c>
      <c r="I2860" s="8">
        <v>5172.54</v>
      </c>
    </row>
    <row r="2861" spans="1:9" x14ac:dyDescent="0.25">
      <c r="A2861">
        <v>2860</v>
      </c>
      <c r="B2861" s="1">
        <v>45500.707000000002</v>
      </c>
      <c r="C2861">
        <v>12551</v>
      </c>
      <c r="D2861" t="s">
        <v>25</v>
      </c>
      <c r="E2861" t="s">
        <v>10</v>
      </c>
      <c r="F2861" t="s">
        <v>26</v>
      </c>
      <c r="G2861">
        <v>36</v>
      </c>
      <c r="H2861">
        <v>2405.7399999999998</v>
      </c>
      <c r="I2861" s="8">
        <v>86606.639999999898</v>
      </c>
    </row>
    <row r="2862" spans="1:9" x14ac:dyDescent="0.25">
      <c r="A2862">
        <v>2861</v>
      </c>
      <c r="B2862" s="1">
        <v>45500.78</v>
      </c>
      <c r="C2862">
        <v>81947</v>
      </c>
      <c r="D2862" t="s">
        <v>14</v>
      </c>
      <c r="E2862" t="s">
        <v>21</v>
      </c>
      <c r="F2862" t="s">
        <v>24</v>
      </c>
      <c r="G2862">
        <v>21</v>
      </c>
      <c r="H2862">
        <v>1162.05</v>
      </c>
      <c r="I2862" s="8">
        <v>24403.05</v>
      </c>
    </row>
    <row r="2863" spans="1:9" x14ac:dyDescent="0.25">
      <c r="A2863">
        <v>2862</v>
      </c>
      <c r="B2863" s="1">
        <v>45500.853000000003</v>
      </c>
      <c r="C2863">
        <v>71001</v>
      </c>
      <c r="D2863" t="s">
        <v>16</v>
      </c>
      <c r="E2863" t="s">
        <v>17</v>
      </c>
      <c r="F2863" t="s">
        <v>13</v>
      </c>
      <c r="G2863">
        <v>35</v>
      </c>
      <c r="H2863">
        <v>1166.29</v>
      </c>
      <c r="I2863" s="8">
        <v>40820.15</v>
      </c>
    </row>
    <row r="2864" spans="1:9" x14ac:dyDescent="0.25">
      <c r="A2864">
        <v>2863</v>
      </c>
      <c r="B2864" s="1">
        <v>45500.925999999999</v>
      </c>
      <c r="C2864">
        <v>59159</v>
      </c>
      <c r="D2864" t="s">
        <v>9</v>
      </c>
      <c r="E2864" t="s">
        <v>19</v>
      </c>
      <c r="F2864" t="s">
        <v>23</v>
      </c>
      <c r="G2864">
        <v>36</v>
      </c>
      <c r="H2864">
        <v>1177.7</v>
      </c>
      <c r="I2864" s="8">
        <v>42397.2</v>
      </c>
    </row>
    <row r="2865" spans="1:9" x14ac:dyDescent="0.25">
      <c r="A2865">
        <v>2864</v>
      </c>
      <c r="B2865" s="1">
        <v>45500.999000000003</v>
      </c>
      <c r="C2865">
        <v>61707</v>
      </c>
      <c r="D2865" t="s">
        <v>14</v>
      </c>
      <c r="E2865" t="s">
        <v>19</v>
      </c>
      <c r="F2865" t="s">
        <v>11</v>
      </c>
      <c r="G2865">
        <v>8</v>
      </c>
      <c r="H2865">
        <v>391.12</v>
      </c>
      <c r="I2865" s="8">
        <v>3128.96</v>
      </c>
    </row>
    <row r="2866" spans="1:9" x14ac:dyDescent="0.25">
      <c r="A2866">
        <v>2865</v>
      </c>
      <c r="B2866" s="1">
        <v>45501.072</v>
      </c>
      <c r="C2866">
        <v>43243</v>
      </c>
      <c r="D2866" t="s">
        <v>16</v>
      </c>
      <c r="E2866" t="s">
        <v>17</v>
      </c>
      <c r="F2866" t="s">
        <v>24</v>
      </c>
      <c r="G2866">
        <v>4</v>
      </c>
      <c r="H2866">
        <v>2637.26</v>
      </c>
      <c r="I2866" s="8">
        <v>10549.04</v>
      </c>
    </row>
    <row r="2867" spans="1:9" x14ac:dyDescent="0.25">
      <c r="A2867">
        <v>2866</v>
      </c>
      <c r="B2867" s="1">
        <v>45501.144999999997</v>
      </c>
      <c r="C2867">
        <v>31800</v>
      </c>
      <c r="D2867" t="s">
        <v>14</v>
      </c>
      <c r="E2867" t="s">
        <v>17</v>
      </c>
      <c r="F2867" t="s">
        <v>23</v>
      </c>
      <c r="G2867">
        <v>43</v>
      </c>
      <c r="H2867">
        <v>494.58</v>
      </c>
      <c r="I2867" s="8">
        <v>21266.94</v>
      </c>
    </row>
    <row r="2868" spans="1:9" x14ac:dyDescent="0.25">
      <c r="A2868">
        <v>2867</v>
      </c>
      <c r="B2868" s="1">
        <v>45501.218000000001</v>
      </c>
      <c r="C2868">
        <v>85939</v>
      </c>
      <c r="D2868" t="s">
        <v>16</v>
      </c>
      <c r="E2868" t="s">
        <v>21</v>
      </c>
      <c r="F2868" t="s">
        <v>22</v>
      </c>
      <c r="G2868">
        <v>16</v>
      </c>
      <c r="H2868">
        <v>1012.67</v>
      </c>
      <c r="I2868" s="8">
        <v>16202.72</v>
      </c>
    </row>
    <row r="2869" spans="1:9" x14ac:dyDescent="0.25">
      <c r="A2869">
        <v>2868</v>
      </c>
      <c r="B2869" s="1">
        <v>45501.290999999997</v>
      </c>
      <c r="C2869">
        <v>67828</v>
      </c>
      <c r="D2869" t="s">
        <v>12</v>
      </c>
      <c r="E2869" t="s">
        <v>10</v>
      </c>
      <c r="F2869" t="s">
        <v>11</v>
      </c>
      <c r="G2869">
        <v>3</v>
      </c>
      <c r="H2869">
        <v>957.41</v>
      </c>
      <c r="I2869" s="8">
        <v>2872.23</v>
      </c>
    </row>
    <row r="2870" spans="1:9" x14ac:dyDescent="0.25">
      <c r="A2870">
        <v>2869</v>
      </c>
      <c r="B2870" s="1">
        <v>45501.364000000001</v>
      </c>
      <c r="C2870">
        <v>17239</v>
      </c>
      <c r="D2870" t="s">
        <v>16</v>
      </c>
      <c r="E2870" t="s">
        <v>17</v>
      </c>
      <c r="F2870" t="s">
        <v>22</v>
      </c>
      <c r="G2870">
        <v>7</v>
      </c>
      <c r="H2870">
        <v>331.18</v>
      </c>
      <c r="I2870" s="8">
        <v>2318.2600000000002</v>
      </c>
    </row>
    <row r="2871" spans="1:9" x14ac:dyDescent="0.25">
      <c r="A2871">
        <v>2870</v>
      </c>
      <c r="B2871" s="1">
        <v>45501.436999999998</v>
      </c>
      <c r="C2871">
        <v>16710</v>
      </c>
      <c r="D2871" t="s">
        <v>20</v>
      </c>
      <c r="E2871" t="s">
        <v>10</v>
      </c>
      <c r="F2871" t="s">
        <v>22</v>
      </c>
      <c r="G2871">
        <v>2</v>
      </c>
      <c r="H2871">
        <v>529.79</v>
      </c>
      <c r="I2871" s="8">
        <v>1059.58</v>
      </c>
    </row>
    <row r="2872" spans="1:9" x14ac:dyDescent="0.25">
      <c r="A2872">
        <v>2871</v>
      </c>
      <c r="B2872" s="1">
        <v>45501.51</v>
      </c>
      <c r="C2872">
        <v>31384</v>
      </c>
      <c r="D2872" t="s">
        <v>9</v>
      </c>
      <c r="E2872" t="s">
        <v>15</v>
      </c>
      <c r="F2872" t="s">
        <v>13</v>
      </c>
      <c r="G2872">
        <v>1</v>
      </c>
      <c r="H2872">
        <v>254.84</v>
      </c>
      <c r="I2872" s="8">
        <v>254.84</v>
      </c>
    </row>
    <row r="2873" spans="1:9" x14ac:dyDescent="0.25">
      <c r="A2873">
        <v>2872</v>
      </c>
      <c r="B2873" s="1">
        <v>45501.582999999999</v>
      </c>
      <c r="C2873">
        <v>31038</v>
      </c>
      <c r="D2873" t="s">
        <v>14</v>
      </c>
      <c r="E2873" t="s">
        <v>19</v>
      </c>
      <c r="F2873" t="s">
        <v>28</v>
      </c>
      <c r="G2873">
        <v>1</v>
      </c>
      <c r="H2873">
        <v>888.56</v>
      </c>
      <c r="I2873" s="8">
        <v>888.56</v>
      </c>
    </row>
    <row r="2874" spans="1:9" x14ac:dyDescent="0.25">
      <c r="A2874">
        <v>2873</v>
      </c>
      <c r="B2874" s="1">
        <v>45501.656000000003</v>
      </c>
      <c r="C2874">
        <v>50846</v>
      </c>
      <c r="D2874" t="s">
        <v>16</v>
      </c>
      <c r="E2874" t="s">
        <v>21</v>
      </c>
      <c r="F2874" t="s">
        <v>13</v>
      </c>
      <c r="G2874">
        <v>38</v>
      </c>
      <c r="H2874">
        <v>2358.64</v>
      </c>
      <c r="I2874" s="8">
        <v>89628.319999999905</v>
      </c>
    </row>
    <row r="2875" spans="1:9" x14ac:dyDescent="0.25">
      <c r="A2875">
        <v>2874</v>
      </c>
      <c r="B2875" s="1">
        <v>45501.728999999999</v>
      </c>
      <c r="C2875">
        <v>97983</v>
      </c>
      <c r="D2875" t="s">
        <v>16</v>
      </c>
      <c r="E2875" t="s">
        <v>19</v>
      </c>
      <c r="F2875" t="s">
        <v>24</v>
      </c>
      <c r="G2875">
        <v>7</v>
      </c>
      <c r="H2875">
        <v>1008.97</v>
      </c>
      <c r="I2875" s="8">
        <v>7062.79</v>
      </c>
    </row>
    <row r="2876" spans="1:9" x14ac:dyDescent="0.25">
      <c r="A2876">
        <v>2875</v>
      </c>
      <c r="B2876" s="1">
        <v>45501.802000000003</v>
      </c>
      <c r="C2876">
        <v>77821</v>
      </c>
      <c r="D2876" t="s">
        <v>14</v>
      </c>
      <c r="E2876" t="s">
        <v>21</v>
      </c>
      <c r="F2876" t="s">
        <v>28</v>
      </c>
      <c r="G2876">
        <v>24</v>
      </c>
      <c r="H2876">
        <v>456.65</v>
      </c>
      <c r="I2876" s="8">
        <v>10959.5999999999</v>
      </c>
    </row>
    <row r="2877" spans="1:9" x14ac:dyDescent="0.25">
      <c r="A2877">
        <v>2876</v>
      </c>
      <c r="B2877" s="1">
        <v>45501.875</v>
      </c>
      <c r="C2877">
        <v>47991</v>
      </c>
      <c r="D2877" t="s">
        <v>9</v>
      </c>
      <c r="E2877" t="s">
        <v>15</v>
      </c>
      <c r="F2877" t="s">
        <v>28</v>
      </c>
      <c r="G2877">
        <v>5</v>
      </c>
      <c r="H2877">
        <v>1792.98</v>
      </c>
      <c r="I2877" s="8">
        <v>8964.9</v>
      </c>
    </row>
    <row r="2878" spans="1:9" x14ac:dyDescent="0.25">
      <c r="A2878">
        <v>2877</v>
      </c>
      <c r="B2878" s="1">
        <v>45501.947999999997</v>
      </c>
      <c r="C2878">
        <v>89057</v>
      </c>
      <c r="D2878" t="s">
        <v>9</v>
      </c>
      <c r="E2878" t="s">
        <v>19</v>
      </c>
      <c r="F2878" t="s">
        <v>24</v>
      </c>
      <c r="G2878">
        <v>21</v>
      </c>
      <c r="H2878">
        <v>2691.3</v>
      </c>
      <c r="I2878" s="8">
        <v>56517.3</v>
      </c>
    </row>
    <row r="2879" spans="1:9" x14ac:dyDescent="0.25">
      <c r="A2879">
        <v>2878</v>
      </c>
      <c r="B2879" s="1">
        <v>45502.021000000001</v>
      </c>
      <c r="C2879">
        <v>16971</v>
      </c>
      <c r="D2879" t="s">
        <v>16</v>
      </c>
      <c r="E2879" t="s">
        <v>15</v>
      </c>
      <c r="F2879" t="s">
        <v>28</v>
      </c>
      <c r="G2879">
        <v>28</v>
      </c>
      <c r="H2879">
        <v>734.75</v>
      </c>
      <c r="I2879" s="8">
        <v>20573</v>
      </c>
    </row>
    <row r="2880" spans="1:9" x14ac:dyDescent="0.25">
      <c r="A2880">
        <v>2879</v>
      </c>
      <c r="B2880" s="1">
        <v>45502.093999999997</v>
      </c>
      <c r="C2880">
        <v>39139</v>
      </c>
      <c r="D2880" t="s">
        <v>25</v>
      </c>
      <c r="E2880" t="s">
        <v>21</v>
      </c>
      <c r="F2880" t="s">
        <v>11</v>
      </c>
      <c r="G2880">
        <v>18</v>
      </c>
      <c r="H2880">
        <v>855.7</v>
      </c>
      <c r="I2880" s="8">
        <v>15402.6</v>
      </c>
    </row>
    <row r="2881" spans="1:9" x14ac:dyDescent="0.25">
      <c r="A2881">
        <v>2880</v>
      </c>
      <c r="B2881" s="1">
        <v>45502.167000000001</v>
      </c>
      <c r="C2881">
        <v>95445</v>
      </c>
      <c r="D2881" t="s">
        <v>12</v>
      </c>
      <c r="E2881" t="s">
        <v>17</v>
      </c>
      <c r="F2881" t="s">
        <v>26</v>
      </c>
      <c r="G2881">
        <v>24</v>
      </c>
      <c r="H2881">
        <v>2627.93</v>
      </c>
      <c r="I2881" s="8">
        <v>63070.319999999898</v>
      </c>
    </row>
    <row r="2882" spans="1:9" x14ac:dyDescent="0.25">
      <c r="A2882">
        <v>2881</v>
      </c>
      <c r="B2882" s="1">
        <v>45502.239999999998</v>
      </c>
      <c r="C2882">
        <v>87067</v>
      </c>
      <c r="D2882" t="s">
        <v>9</v>
      </c>
      <c r="E2882" t="s">
        <v>19</v>
      </c>
      <c r="F2882" t="s">
        <v>24</v>
      </c>
      <c r="G2882">
        <v>32</v>
      </c>
      <c r="H2882">
        <v>597.66999999999996</v>
      </c>
      <c r="I2882" s="8">
        <v>19125.439999999999</v>
      </c>
    </row>
    <row r="2883" spans="1:9" x14ac:dyDescent="0.25">
      <c r="A2883">
        <v>2882</v>
      </c>
      <c r="B2883" s="1">
        <v>45502.313000000002</v>
      </c>
      <c r="C2883">
        <v>90257</v>
      </c>
      <c r="D2883" t="s">
        <v>9</v>
      </c>
      <c r="E2883" t="s">
        <v>15</v>
      </c>
      <c r="F2883" t="s">
        <v>23</v>
      </c>
      <c r="G2883">
        <v>33</v>
      </c>
      <c r="H2883">
        <v>1448.71</v>
      </c>
      <c r="I2883" s="8">
        <v>47807.43</v>
      </c>
    </row>
    <row r="2884" spans="1:9" x14ac:dyDescent="0.25">
      <c r="A2884">
        <v>2883</v>
      </c>
      <c r="B2884" s="1">
        <v>45502.385999999999</v>
      </c>
      <c r="C2884">
        <v>94742</v>
      </c>
      <c r="D2884" t="s">
        <v>27</v>
      </c>
      <c r="E2884" t="s">
        <v>19</v>
      </c>
      <c r="F2884" t="s">
        <v>24</v>
      </c>
      <c r="G2884">
        <v>10</v>
      </c>
      <c r="H2884">
        <v>753.51</v>
      </c>
      <c r="I2884" s="8">
        <v>7535.1</v>
      </c>
    </row>
    <row r="2885" spans="1:9" x14ac:dyDescent="0.25">
      <c r="A2885">
        <v>2884</v>
      </c>
      <c r="B2885" s="1">
        <v>45502.459000000003</v>
      </c>
      <c r="C2885">
        <v>47711</v>
      </c>
      <c r="D2885" t="s">
        <v>20</v>
      </c>
      <c r="E2885" t="s">
        <v>19</v>
      </c>
      <c r="F2885" t="s">
        <v>26</v>
      </c>
      <c r="G2885">
        <v>9</v>
      </c>
      <c r="H2885">
        <v>2526.8200000000002</v>
      </c>
      <c r="I2885" s="8">
        <v>22741.38</v>
      </c>
    </row>
    <row r="2886" spans="1:9" x14ac:dyDescent="0.25">
      <c r="A2886">
        <v>2885</v>
      </c>
      <c r="B2886" s="1">
        <v>45502.531999999999</v>
      </c>
      <c r="C2886">
        <v>16530</v>
      </c>
      <c r="D2886" t="s">
        <v>9</v>
      </c>
      <c r="E2886" t="s">
        <v>19</v>
      </c>
      <c r="F2886" t="s">
        <v>13</v>
      </c>
      <c r="G2886">
        <v>33</v>
      </c>
      <c r="H2886">
        <v>2652.69</v>
      </c>
      <c r="I2886" s="8">
        <v>87538.77</v>
      </c>
    </row>
    <row r="2887" spans="1:9" x14ac:dyDescent="0.25">
      <c r="A2887">
        <v>2886</v>
      </c>
      <c r="B2887" s="1">
        <v>45502.605000000003</v>
      </c>
      <c r="C2887">
        <v>21116</v>
      </c>
      <c r="D2887" t="s">
        <v>12</v>
      </c>
      <c r="E2887" t="s">
        <v>10</v>
      </c>
      <c r="F2887" t="s">
        <v>13</v>
      </c>
      <c r="G2887">
        <v>33</v>
      </c>
      <c r="H2887">
        <v>2225.63</v>
      </c>
      <c r="I2887" s="8">
        <v>73445.789999999994</v>
      </c>
    </row>
    <row r="2888" spans="1:9" x14ac:dyDescent="0.25">
      <c r="A2888">
        <v>2887</v>
      </c>
      <c r="B2888" s="1">
        <v>45502.678</v>
      </c>
      <c r="C2888">
        <v>75794</v>
      </c>
      <c r="D2888" t="s">
        <v>20</v>
      </c>
      <c r="E2888" t="s">
        <v>15</v>
      </c>
      <c r="F2888" t="s">
        <v>13</v>
      </c>
      <c r="G2888">
        <v>7</v>
      </c>
      <c r="H2888">
        <v>945.85</v>
      </c>
      <c r="I2888" s="8">
        <v>6620.95</v>
      </c>
    </row>
    <row r="2889" spans="1:9" x14ac:dyDescent="0.25">
      <c r="A2889">
        <v>2888</v>
      </c>
      <c r="B2889" s="1">
        <v>45502.750999999997</v>
      </c>
      <c r="C2889">
        <v>10282</v>
      </c>
      <c r="D2889" t="s">
        <v>20</v>
      </c>
      <c r="E2889" t="s">
        <v>15</v>
      </c>
      <c r="F2889" t="s">
        <v>28</v>
      </c>
      <c r="G2889">
        <v>4</v>
      </c>
      <c r="H2889">
        <v>1172.93</v>
      </c>
      <c r="I2889" s="8">
        <v>4691.72</v>
      </c>
    </row>
    <row r="2890" spans="1:9" x14ac:dyDescent="0.25">
      <c r="A2890">
        <v>2889</v>
      </c>
      <c r="B2890" s="1">
        <v>45502.824000000001</v>
      </c>
      <c r="C2890">
        <v>89473</v>
      </c>
      <c r="D2890" t="s">
        <v>14</v>
      </c>
      <c r="E2890" t="s">
        <v>19</v>
      </c>
      <c r="F2890" t="s">
        <v>26</v>
      </c>
      <c r="G2890">
        <v>28</v>
      </c>
      <c r="H2890">
        <v>760.3</v>
      </c>
      <c r="I2890" s="8">
        <v>21288.3999999999</v>
      </c>
    </row>
    <row r="2891" spans="1:9" x14ac:dyDescent="0.25">
      <c r="A2891">
        <v>2890</v>
      </c>
      <c r="B2891" s="1">
        <v>45502.896999999997</v>
      </c>
      <c r="C2891">
        <v>11898</v>
      </c>
      <c r="D2891" t="s">
        <v>14</v>
      </c>
      <c r="E2891" t="s">
        <v>17</v>
      </c>
      <c r="F2891" t="s">
        <v>11</v>
      </c>
      <c r="G2891">
        <v>23</v>
      </c>
      <c r="H2891">
        <v>2420.34</v>
      </c>
      <c r="I2891" s="8">
        <v>55667.82</v>
      </c>
    </row>
    <row r="2892" spans="1:9" x14ac:dyDescent="0.25">
      <c r="A2892">
        <v>2891</v>
      </c>
      <c r="B2892" s="1">
        <v>45502.97</v>
      </c>
      <c r="C2892">
        <v>14135</v>
      </c>
      <c r="D2892" t="s">
        <v>14</v>
      </c>
      <c r="E2892" t="s">
        <v>19</v>
      </c>
      <c r="F2892" t="s">
        <v>24</v>
      </c>
      <c r="G2892">
        <v>32</v>
      </c>
      <c r="H2892">
        <v>2481.27</v>
      </c>
      <c r="I2892" s="8">
        <v>79400.639999999999</v>
      </c>
    </row>
    <row r="2893" spans="1:9" x14ac:dyDescent="0.25">
      <c r="A2893">
        <v>2892</v>
      </c>
      <c r="B2893" s="1">
        <v>45503.042999999998</v>
      </c>
      <c r="C2893">
        <v>16629</v>
      </c>
      <c r="D2893" t="s">
        <v>14</v>
      </c>
      <c r="E2893" t="s">
        <v>10</v>
      </c>
      <c r="F2893" t="s">
        <v>24</v>
      </c>
      <c r="G2893">
        <v>44</v>
      </c>
      <c r="H2893">
        <v>1212.31</v>
      </c>
      <c r="I2893" s="8">
        <v>53341.64</v>
      </c>
    </row>
    <row r="2894" spans="1:9" x14ac:dyDescent="0.25">
      <c r="A2894">
        <v>2893</v>
      </c>
      <c r="B2894" s="1">
        <v>45503.116000000002</v>
      </c>
      <c r="C2894">
        <v>95120</v>
      </c>
      <c r="D2894" t="s">
        <v>27</v>
      </c>
      <c r="E2894" t="s">
        <v>21</v>
      </c>
      <c r="F2894" t="s">
        <v>24</v>
      </c>
      <c r="G2894">
        <v>16</v>
      </c>
      <c r="H2894">
        <v>1820.72</v>
      </c>
      <c r="I2894" s="8">
        <v>29131.52</v>
      </c>
    </row>
    <row r="2895" spans="1:9" x14ac:dyDescent="0.25">
      <c r="A2895">
        <v>2894</v>
      </c>
      <c r="B2895" s="1">
        <v>45503.188999999998</v>
      </c>
      <c r="C2895">
        <v>99087</v>
      </c>
      <c r="D2895" t="s">
        <v>9</v>
      </c>
      <c r="E2895" t="s">
        <v>10</v>
      </c>
      <c r="F2895" t="s">
        <v>28</v>
      </c>
      <c r="G2895">
        <v>10</v>
      </c>
      <c r="H2895">
        <v>563.82000000000005</v>
      </c>
      <c r="I2895" s="8">
        <v>5638.2</v>
      </c>
    </row>
    <row r="2896" spans="1:9" x14ac:dyDescent="0.25">
      <c r="A2896">
        <v>2895</v>
      </c>
      <c r="B2896" s="1">
        <v>45503.262000000002</v>
      </c>
      <c r="C2896">
        <v>75031</v>
      </c>
      <c r="D2896" t="s">
        <v>14</v>
      </c>
      <c r="E2896" t="s">
        <v>17</v>
      </c>
      <c r="F2896" t="s">
        <v>28</v>
      </c>
      <c r="G2896">
        <v>14</v>
      </c>
      <c r="H2896">
        <v>1253.44</v>
      </c>
      <c r="I2896" s="8">
        <v>17548.16</v>
      </c>
    </row>
    <row r="2897" spans="1:9" x14ac:dyDescent="0.25">
      <c r="A2897">
        <v>2896</v>
      </c>
      <c r="B2897" s="1">
        <v>45503.334999999999</v>
      </c>
      <c r="C2897">
        <v>43380</v>
      </c>
      <c r="D2897" t="s">
        <v>16</v>
      </c>
      <c r="E2897" t="s">
        <v>19</v>
      </c>
      <c r="F2897" t="s">
        <v>18</v>
      </c>
      <c r="G2897">
        <v>39</v>
      </c>
      <c r="H2897">
        <v>1756.64</v>
      </c>
      <c r="I2897" s="8">
        <v>68508.960000000006</v>
      </c>
    </row>
    <row r="2898" spans="1:9" x14ac:dyDescent="0.25">
      <c r="A2898">
        <v>2897</v>
      </c>
      <c r="B2898" s="1">
        <v>45503.408000000003</v>
      </c>
      <c r="C2898">
        <v>27071</v>
      </c>
      <c r="D2898" t="s">
        <v>25</v>
      </c>
      <c r="E2898" t="s">
        <v>15</v>
      </c>
      <c r="F2898" t="s">
        <v>11</v>
      </c>
      <c r="G2898">
        <v>36</v>
      </c>
      <c r="H2898">
        <v>1126.6300000000001</v>
      </c>
      <c r="I2898" s="8">
        <v>40558.68</v>
      </c>
    </row>
    <row r="2899" spans="1:9" x14ac:dyDescent="0.25">
      <c r="A2899">
        <v>2898</v>
      </c>
      <c r="B2899" s="1">
        <v>45503.481</v>
      </c>
      <c r="C2899">
        <v>30074</v>
      </c>
      <c r="D2899" t="s">
        <v>14</v>
      </c>
      <c r="E2899" t="s">
        <v>19</v>
      </c>
      <c r="F2899" t="s">
        <v>13</v>
      </c>
      <c r="G2899">
        <v>34</v>
      </c>
      <c r="H2899">
        <v>1055.45</v>
      </c>
      <c r="I2899" s="8">
        <v>35885.300000000003</v>
      </c>
    </row>
    <row r="2900" spans="1:9" x14ac:dyDescent="0.25">
      <c r="A2900">
        <v>2899</v>
      </c>
      <c r="B2900" s="1">
        <v>45503.553999999996</v>
      </c>
      <c r="C2900">
        <v>77843</v>
      </c>
      <c r="D2900" t="s">
        <v>9</v>
      </c>
      <c r="E2900" t="s">
        <v>17</v>
      </c>
      <c r="F2900" t="s">
        <v>23</v>
      </c>
      <c r="G2900">
        <v>24</v>
      </c>
      <c r="H2900">
        <v>142.56</v>
      </c>
      <c r="I2900" s="8">
        <v>3421.44</v>
      </c>
    </row>
    <row r="2901" spans="1:9" x14ac:dyDescent="0.25">
      <c r="A2901">
        <v>2900</v>
      </c>
      <c r="B2901" s="1">
        <v>45503.627</v>
      </c>
      <c r="C2901">
        <v>49901</v>
      </c>
      <c r="D2901" t="s">
        <v>14</v>
      </c>
      <c r="E2901" t="s">
        <v>15</v>
      </c>
      <c r="F2901" t="s">
        <v>18</v>
      </c>
      <c r="G2901">
        <v>18</v>
      </c>
      <c r="H2901">
        <v>2198.9899999999998</v>
      </c>
      <c r="I2901" s="8">
        <v>39581.819999999898</v>
      </c>
    </row>
    <row r="2902" spans="1:9" x14ac:dyDescent="0.25">
      <c r="A2902">
        <v>2901</v>
      </c>
      <c r="B2902" s="1">
        <v>45503.7</v>
      </c>
      <c r="C2902">
        <v>21205</v>
      </c>
      <c r="D2902" t="s">
        <v>27</v>
      </c>
      <c r="E2902" t="s">
        <v>10</v>
      </c>
      <c r="F2902" t="s">
        <v>18</v>
      </c>
      <c r="G2902">
        <v>16</v>
      </c>
      <c r="H2902">
        <v>2416.6999999999998</v>
      </c>
      <c r="I2902" s="8">
        <v>38667.199999999997</v>
      </c>
    </row>
    <row r="2903" spans="1:9" x14ac:dyDescent="0.25">
      <c r="A2903">
        <v>2902</v>
      </c>
      <c r="B2903" s="1">
        <v>45503.773000000001</v>
      </c>
      <c r="C2903">
        <v>65661</v>
      </c>
      <c r="D2903" t="s">
        <v>12</v>
      </c>
      <c r="E2903" t="s">
        <v>21</v>
      </c>
      <c r="F2903" t="s">
        <v>28</v>
      </c>
      <c r="G2903">
        <v>41</v>
      </c>
      <c r="H2903">
        <v>2621.83</v>
      </c>
      <c r="I2903" s="8">
        <v>107495.03</v>
      </c>
    </row>
    <row r="2904" spans="1:9" x14ac:dyDescent="0.25">
      <c r="A2904">
        <v>2903</v>
      </c>
      <c r="B2904" s="1">
        <v>45503.845999999998</v>
      </c>
      <c r="C2904">
        <v>15906</v>
      </c>
      <c r="D2904" t="s">
        <v>12</v>
      </c>
      <c r="E2904" t="s">
        <v>21</v>
      </c>
      <c r="F2904" t="s">
        <v>13</v>
      </c>
      <c r="G2904">
        <v>37</v>
      </c>
      <c r="H2904">
        <v>1981.33</v>
      </c>
      <c r="I2904" s="8">
        <v>73309.209999999905</v>
      </c>
    </row>
    <row r="2905" spans="1:9" x14ac:dyDescent="0.25">
      <c r="A2905">
        <v>2904</v>
      </c>
      <c r="B2905" s="1">
        <v>45503.919000000002</v>
      </c>
      <c r="C2905">
        <v>12591</v>
      </c>
      <c r="D2905" t="s">
        <v>9</v>
      </c>
      <c r="E2905" t="s">
        <v>19</v>
      </c>
      <c r="F2905" t="s">
        <v>13</v>
      </c>
      <c r="G2905">
        <v>41</v>
      </c>
      <c r="H2905">
        <v>1544.91</v>
      </c>
      <c r="I2905" s="8">
        <v>63341.31</v>
      </c>
    </row>
    <row r="2906" spans="1:9" x14ac:dyDescent="0.25">
      <c r="A2906">
        <v>2905</v>
      </c>
      <c r="B2906" s="1">
        <v>45503.991999999998</v>
      </c>
      <c r="C2906">
        <v>72987</v>
      </c>
      <c r="D2906" t="s">
        <v>16</v>
      </c>
      <c r="E2906" t="s">
        <v>10</v>
      </c>
      <c r="F2906" t="s">
        <v>24</v>
      </c>
      <c r="G2906">
        <v>25</v>
      </c>
      <c r="H2906">
        <v>829.37</v>
      </c>
      <c r="I2906" s="8">
        <v>20734.25</v>
      </c>
    </row>
    <row r="2907" spans="1:9" x14ac:dyDescent="0.25">
      <c r="A2907">
        <v>2906</v>
      </c>
      <c r="B2907" s="1">
        <v>45504.065000000002</v>
      </c>
      <c r="C2907">
        <v>73370</v>
      </c>
      <c r="D2907" t="s">
        <v>12</v>
      </c>
      <c r="E2907" t="s">
        <v>17</v>
      </c>
      <c r="F2907" t="s">
        <v>28</v>
      </c>
      <c r="G2907">
        <v>8</v>
      </c>
      <c r="H2907">
        <v>2698.21</v>
      </c>
      <c r="I2907" s="8">
        <v>21585.68</v>
      </c>
    </row>
    <row r="2908" spans="1:9" x14ac:dyDescent="0.25">
      <c r="A2908">
        <v>2907</v>
      </c>
      <c r="B2908" s="1">
        <v>45504.137999999999</v>
      </c>
      <c r="C2908">
        <v>90685</v>
      </c>
      <c r="D2908" t="s">
        <v>12</v>
      </c>
      <c r="E2908" t="s">
        <v>21</v>
      </c>
      <c r="F2908" t="s">
        <v>13</v>
      </c>
      <c r="G2908">
        <v>24</v>
      </c>
      <c r="H2908">
        <v>1649.77</v>
      </c>
      <c r="I2908" s="8">
        <v>39594.479999999901</v>
      </c>
    </row>
    <row r="2909" spans="1:9" x14ac:dyDescent="0.25">
      <c r="A2909">
        <v>2908</v>
      </c>
      <c r="B2909" s="1">
        <v>45504.211000000003</v>
      </c>
      <c r="C2909">
        <v>64400</v>
      </c>
      <c r="D2909" t="s">
        <v>25</v>
      </c>
      <c r="E2909" t="s">
        <v>10</v>
      </c>
      <c r="F2909" t="s">
        <v>23</v>
      </c>
      <c r="G2909">
        <v>20</v>
      </c>
      <c r="H2909">
        <v>1883.75</v>
      </c>
      <c r="I2909" s="8">
        <v>37675</v>
      </c>
    </row>
    <row r="2910" spans="1:9" x14ac:dyDescent="0.25">
      <c r="A2910">
        <v>2909</v>
      </c>
      <c r="B2910" s="1">
        <v>45504.284</v>
      </c>
      <c r="C2910">
        <v>35150</v>
      </c>
      <c r="D2910" t="s">
        <v>9</v>
      </c>
      <c r="E2910" t="s">
        <v>19</v>
      </c>
      <c r="F2910" t="s">
        <v>18</v>
      </c>
      <c r="G2910">
        <v>30</v>
      </c>
      <c r="H2910">
        <v>1886.96</v>
      </c>
      <c r="I2910" s="8">
        <v>56608.800000000003</v>
      </c>
    </row>
    <row r="2911" spans="1:9" x14ac:dyDescent="0.25">
      <c r="A2911">
        <v>2910</v>
      </c>
      <c r="B2911" s="1">
        <v>45504.357000000004</v>
      </c>
      <c r="C2911">
        <v>41852</v>
      </c>
      <c r="D2911" t="s">
        <v>16</v>
      </c>
      <c r="E2911" t="s">
        <v>15</v>
      </c>
      <c r="F2911" t="s">
        <v>26</v>
      </c>
      <c r="G2911">
        <v>20</v>
      </c>
      <c r="H2911">
        <v>2303.84</v>
      </c>
      <c r="I2911" s="8">
        <v>46076.800000000003</v>
      </c>
    </row>
    <row r="2912" spans="1:9" x14ac:dyDescent="0.25">
      <c r="A2912">
        <v>2911</v>
      </c>
      <c r="B2912" s="1">
        <v>45504.43</v>
      </c>
      <c r="C2912">
        <v>52870</v>
      </c>
      <c r="D2912" t="s">
        <v>9</v>
      </c>
      <c r="E2912" t="s">
        <v>19</v>
      </c>
      <c r="F2912" t="s">
        <v>26</v>
      </c>
      <c r="G2912">
        <v>18</v>
      </c>
      <c r="H2912">
        <v>164.76</v>
      </c>
      <c r="I2912" s="8">
        <v>2965.68</v>
      </c>
    </row>
    <row r="2913" spans="1:9" x14ac:dyDescent="0.25">
      <c r="A2913">
        <v>2912</v>
      </c>
      <c r="B2913" s="1">
        <v>45504.502999999997</v>
      </c>
      <c r="C2913">
        <v>62756</v>
      </c>
      <c r="D2913" t="s">
        <v>12</v>
      </c>
      <c r="E2913" t="s">
        <v>19</v>
      </c>
      <c r="F2913" t="s">
        <v>28</v>
      </c>
      <c r="G2913">
        <v>4</v>
      </c>
      <c r="H2913">
        <v>703.83</v>
      </c>
      <c r="I2913" s="8">
        <v>2815.32</v>
      </c>
    </row>
    <row r="2914" spans="1:9" x14ac:dyDescent="0.25">
      <c r="A2914">
        <v>2913</v>
      </c>
      <c r="B2914" s="1">
        <v>45504.576000000001</v>
      </c>
      <c r="C2914">
        <v>66481</v>
      </c>
      <c r="D2914" t="s">
        <v>12</v>
      </c>
      <c r="E2914" t="s">
        <v>10</v>
      </c>
      <c r="F2914" t="s">
        <v>24</v>
      </c>
      <c r="G2914">
        <v>36</v>
      </c>
      <c r="H2914">
        <v>1843.77</v>
      </c>
      <c r="I2914" s="8">
        <v>66375.72</v>
      </c>
    </row>
    <row r="2915" spans="1:9" x14ac:dyDescent="0.25">
      <c r="A2915">
        <v>2914</v>
      </c>
      <c r="B2915" s="1">
        <v>45504.648999999998</v>
      </c>
      <c r="C2915">
        <v>11283</v>
      </c>
      <c r="D2915" t="s">
        <v>12</v>
      </c>
      <c r="E2915" t="s">
        <v>21</v>
      </c>
      <c r="F2915" t="s">
        <v>24</v>
      </c>
      <c r="G2915">
        <v>6</v>
      </c>
      <c r="H2915">
        <v>2431.5700000000002</v>
      </c>
      <c r="I2915" s="8">
        <v>14589.42</v>
      </c>
    </row>
    <row r="2916" spans="1:9" x14ac:dyDescent="0.25">
      <c r="A2916">
        <v>2915</v>
      </c>
      <c r="B2916" s="1">
        <v>45504.722000000002</v>
      </c>
      <c r="C2916">
        <v>43691</v>
      </c>
      <c r="D2916" t="s">
        <v>20</v>
      </c>
      <c r="E2916" t="s">
        <v>10</v>
      </c>
      <c r="F2916" t="s">
        <v>13</v>
      </c>
      <c r="G2916">
        <v>3</v>
      </c>
      <c r="H2916">
        <v>1894.47</v>
      </c>
      <c r="I2916" s="8">
        <v>5683.41</v>
      </c>
    </row>
    <row r="2917" spans="1:9" x14ac:dyDescent="0.25">
      <c r="A2917">
        <v>2916</v>
      </c>
      <c r="B2917" s="1">
        <v>45504.794999999998</v>
      </c>
      <c r="C2917">
        <v>11125</v>
      </c>
      <c r="D2917" t="s">
        <v>27</v>
      </c>
      <c r="E2917" t="s">
        <v>15</v>
      </c>
      <c r="F2917" t="s">
        <v>23</v>
      </c>
      <c r="G2917">
        <v>18</v>
      </c>
      <c r="H2917">
        <v>1198.54</v>
      </c>
      <c r="I2917" s="8">
        <v>21573.72</v>
      </c>
    </row>
    <row r="2918" spans="1:9" x14ac:dyDescent="0.25">
      <c r="A2918">
        <v>2917</v>
      </c>
      <c r="B2918" s="1">
        <v>45504.868000000002</v>
      </c>
      <c r="C2918">
        <v>77065</v>
      </c>
      <c r="D2918" t="s">
        <v>14</v>
      </c>
      <c r="E2918" t="s">
        <v>10</v>
      </c>
      <c r="F2918" t="s">
        <v>11</v>
      </c>
      <c r="G2918">
        <v>40</v>
      </c>
      <c r="H2918">
        <v>1065.58</v>
      </c>
      <c r="I2918" s="8">
        <v>42623.199999999997</v>
      </c>
    </row>
    <row r="2919" spans="1:9" x14ac:dyDescent="0.25">
      <c r="A2919">
        <v>2918</v>
      </c>
      <c r="B2919" s="1">
        <v>45504.940999999999</v>
      </c>
      <c r="C2919">
        <v>36170</v>
      </c>
      <c r="D2919" t="s">
        <v>27</v>
      </c>
      <c r="E2919" t="s">
        <v>17</v>
      </c>
      <c r="F2919" t="s">
        <v>28</v>
      </c>
      <c r="G2919">
        <v>18</v>
      </c>
      <c r="H2919">
        <v>2029.15</v>
      </c>
      <c r="I2919" s="8">
        <v>36524.699999999997</v>
      </c>
    </row>
    <row r="2920" spans="1:9" x14ac:dyDescent="0.25">
      <c r="A2920">
        <v>2919</v>
      </c>
      <c r="B2920" s="1">
        <v>45505.014000000003</v>
      </c>
      <c r="C2920">
        <v>18438</v>
      </c>
      <c r="D2920" t="s">
        <v>9</v>
      </c>
      <c r="E2920" t="s">
        <v>19</v>
      </c>
      <c r="F2920" t="s">
        <v>11</v>
      </c>
      <c r="G2920">
        <v>23</v>
      </c>
      <c r="H2920">
        <v>2037.57</v>
      </c>
      <c r="I2920" s="8">
        <v>46864.11</v>
      </c>
    </row>
    <row r="2921" spans="1:9" x14ac:dyDescent="0.25">
      <c r="A2921">
        <v>2920</v>
      </c>
      <c r="B2921" s="1">
        <v>45505.087</v>
      </c>
      <c r="C2921">
        <v>30095</v>
      </c>
      <c r="D2921" t="s">
        <v>25</v>
      </c>
      <c r="E2921" t="s">
        <v>21</v>
      </c>
      <c r="F2921" t="s">
        <v>26</v>
      </c>
      <c r="G2921">
        <v>35</v>
      </c>
      <c r="H2921">
        <v>1694.07</v>
      </c>
      <c r="I2921" s="8">
        <v>59292.45</v>
      </c>
    </row>
    <row r="2922" spans="1:9" x14ac:dyDescent="0.25">
      <c r="A2922">
        <v>2921</v>
      </c>
      <c r="B2922" s="1">
        <v>45505.16</v>
      </c>
      <c r="C2922">
        <v>26154</v>
      </c>
      <c r="D2922" t="s">
        <v>14</v>
      </c>
      <c r="E2922" t="s">
        <v>15</v>
      </c>
      <c r="F2922" t="s">
        <v>18</v>
      </c>
      <c r="G2922">
        <v>6</v>
      </c>
      <c r="H2922">
        <v>886.16</v>
      </c>
      <c r="I2922" s="8">
        <v>5316.96</v>
      </c>
    </row>
    <row r="2923" spans="1:9" x14ac:dyDescent="0.25">
      <c r="A2923">
        <v>2922</v>
      </c>
      <c r="B2923" s="1">
        <v>45505.233</v>
      </c>
      <c r="C2923">
        <v>18004</v>
      </c>
      <c r="D2923" t="s">
        <v>25</v>
      </c>
      <c r="E2923" t="s">
        <v>19</v>
      </c>
      <c r="F2923" t="s">
        <v>13</v>
      </c>
      <c r="G2923">
        <v>26</v>
      </c>
      <c r="H2923">
        <v>2508.4</v>
      </c>
      <c r="I2923" s="8">
        <v>65218.400000000001</v>
      </c>
    </row>
    <row r="2924" spans="1:9" x14ac:dyDescent="0.25">
      <c r="A2924">
        <v>2923</v>
      </c>
      <c r="B2924" s="1">
        <v>45505.305999999997</v>
      </c>
      <c r="C2924">
        <v>19752</v>
      </c>
      <c r="D2924" t="s">
        <v>16</v>
      </c>
      <c r="E2924" t="s">
        <v>10</v>
      </c>
      <c r="F2924" t="s">
        <v>18</v>
      </c>
      <c r="G2924">
        <v>21</v>
      </c>
      <c r="H2924">
        <v>1552.81</v>
      </c>
      <c r="I2924" s="8">
        <v>32609.01</v>
      </c>
    </row>
    <row r="2925" spans="1:9" x14ac:dyDescent="0.25">
      <c r="A2925">
        <v>2924</v>
      </c>
      <c r="B2925" s="1">
        <v>45505.379000000001</v>
      </c>
      <c r="C2925">
        <v>65426</v>
      </c>
      <c r="D2925" t="s">
        <v>20</v>
      </c>
      <c r="E2925" t="s">
        <v>17</v>
      </c>
      <c r="F2925" t="s">
        <v>11</v>
      </c>
      <c r="G2925">
        <v>24</v>
      </c>
      <c r="H2925">
        <v>2163.66</v>
      </c>
      <c r="I2925" s="8">
        <v>51927.839999999997</v>
      </c>
    </row>
    <row r="2926" spans="1:9" x14ac:dyDescent="0.25">
      <c r="A2926">
        <v>2925</v>
      </c>
      <c r="B2926" s="1">
        <v>45505.451999999997</v>
      </c>
      <c r="C2926">
        <v>36819</v>
      </c>
      <c r="D2926" t="s">
        <v>9</v>
      </c>
      <c r="E2926" t="s">
        <v>10</v>
      </c>
      <c r="F2926" t="s">
        <v>13</v>
      </c>
      <c r="G2926">
        <v>15</v>
      </c>
      <c r="H2926">
        <v>688.63</v>
      </c>
      <c r="I2926" s="8">
        <v>10329.450000000001</v>
      </c>
    </row>
    <row r="2927" spans="1:9" x14ac:dyDescent="0.25">
      <c r="A2927">
        <v>2926</v>
      </c>
      <c r="B2927" s="1">
        <v>45505.525000000001</v>
      </c>
      <c r="C2927">
        <v>34217</v>
      </c>
      <c r="D2927" t="s">
        <v>20</v>
      </c>
      <c r="E2927" t="s">
        <v>19</v>
      </c>
      <c r="F2927" t="s">
        <v>22</v>
      </c>
      <c r="G2927">
        <v>27</v>
      </c>
      <c r="H2927">
        <v>1020.74</v>
      </c>
      <c r="I2927" s="8">
        <v>27559.98</v>
      </c>
    </row>
    <row r="2928" spans="1:9" x14ac:dyDescent="0.25">
      <c r="A2928">
        <v>2927</v>
      </c>
      <c r="B2928" s="1">
        <v>45505.597999999998</v>
      </c>
      <c r="C2928">
        <v>98708</v>
      </c>
      <c r="D2928" t="s">
        <v>9</v>
      </c>
      <c r="E2928" t="s">
        <v>15</v>
      </c>
      <c r="F2928" t="s">
        <v>18</v>
      </c>
      <c r="G2928">
        <v>32</v>
      </c>
      <c r="H2928">
        <v>2378.92</v>
      </c>
      <c r="I2928" s="8">
        <v>76125.440000000002</v>
      </c>
    </row>
    <row r="2929" spans="1:9" x14ac:dyDescent="0.25">
      <c r="A2929">
        <v>2928</v>
      </c>
      <c r="B2929" s="1">
        <v>45505.671000000002</v>
      </c>
      <c r="C2929">
        <v>42994</v>
      </c>
      <c r="D2929" t="s">
        <v>25</v>
      </c>
      <c r="E2929" t="s">
        <v>21</v>
      </c>
      <c r="F2929" t="s">
        <v>28</v>
      </c>
      <c r="G2929">
        <v>12</v>
      </c>
      <c r="H2929">
        <v>268.27</v>
      </c>
      <c r="I2929" s="8">
        <v>3219.24</v>
      </c>
    </row>
    <row r="2930" spans="1:9" x14ac:dyDescent="0.25">
      <c r="A2930">
        <v>2929</v>
      </c>
      <c r="B2930" s="1">
        <v>45505.743999999999</v>
      </c>
      <c r="C2930">
        <v>25036</v>
      </c>
      <c r="D2930" t="s">
        <v>25</v>
      </c>
      <c r="E2930" t="s">
        <v>19</v>
      </c>
      <c r="F2930" t="s">
        <v>18</v>
      </c>
      <c r="G2930">
        <v>5</v>
      </c>
      <c r="H2930">
        <v>1451.53</v>
      </c>
      <c r="I2930" s="8">
        <v>7257.65</v>
      </c>
    </row>
    <row r="2931" spans="1:9" x14ac:dyDescent="0.25">
      <c r="A2931">
        <v>2930</v>
      </c>
      <c r="B2931" s="1">
        <v>45505.817000000003</v>
      </c>
      <c r="C2931">
        <v>87275</v>
      </c>
      <c r="D2931" t="s">
        <v>25</v>
      </c>
      <c r="E2931" t="s">
        <v>15</v>
      </c>
      <c r="F2931" t="s">
        <v>18</v>
      </c>
      <c r="G2931">
        <v>7</v>
      </c>
      <c r="H2931">
        <v>1373.17</v>
      </c>
      <c r="I2931" s="8">
        <v>9612.19</v>
      </c>
    </row>
    <row r="2932" spans="1:9" x14ac:dyDescent="0.25">
      <c r="A2932">
        <v>2931</v>
      </c>
      <c r="B2932" s="1">
        <v>45505.89</v>
      </c>
      <c r="C2932">
        <v>59416</v>
      </c>
      <c r="D2932" t="s">
        <v>9</v>
      </c>
      <c r="E2932" t="s">
        <v>19</v>
      </c>
      <c r="F2932" t="s">
        <v>13</v>
      </c>
      <c r="G2932">
        <v>22</v>
      </c>
      <c r="H2932">
        <v>2063.15</v>
      </c>
      <c r="I2932" s="8">
        <v>45389.3</v>
      </c>
    </row>
    <row r="2933" spans="1:9" x14ac:dyDescent="0.25">
      <c r="A2933">
        <v>2932</v>
      </c>
      <c r="B2933" s="1">
        <v>45505.963000000003</v>
      </c>
      <c r="C2933">
        <v>19587</v>
      </c>
      <c r="D2933" t="s">
        <v>12</v>
      </c>
      <c r="E2933" t="s">
        <v>17</v>
      </c>
      <c r="F2933" t="s">
        <v>26</v>
      </c>
      <c r="G2933">
        <v>27</v>
      </c>
      <c r="H2933">
        <v>861.65</v>
      </c>
      <c r="I2933" s="8">
        <v>23264.55</v>
      </c>
    </row>
    <row r="2934" spans="1:9" x14ac:dyDescent="0.25">
      <c r="A2934">
        <v>2933</v>
      </c>
      <c r="B2934" s="1">
        <v>45506.036</v>
      </c>
      <c r="C2934">
        <v>10645</v>
      </c>
      <c r="D2934" t="s">
        <v>25</v>
      </c>
      <c r="E2934" t="s">
        <v>10</v>
      </c>
      <c r="F2934" t="s">
        <v>11</v>
      </c>
      <c r="G2934">
        <v>15</v>
      </c>
      <c r="H2934">
        <v>700.81</v>
      </c>
      <c r="I2934" s="8">
        <v>10512.15</v>
      </c>
    </row>
    <row r="2935" spans="1:9" x14ac:dyDescent="0.25">
      <c r="A2935">
        <v>2934</v>
      </c>
      <c r="B2935" s="1">
        <v>45506.108999999997</v>
      </c>
      <c r="C2935">
        <v>40930</v>
      </c>
      <c r="D2935" t="s">
        <v>20</v>
      </c>
      <c r="E2935" t="s">
        <v>21</v>
      </c>
      <c r="F2935" t="s">
        <v>22</v>
      </c>
      <c r="G2935">
        <v>39</v>
      </c>
      <c r="H2935">
        <v>2510.9</v>
      </c>
      <c r="I2935" s="8">
        <v>97925.1</v>
      </c>
    </row>
    <row r="2936" spans="1:9" x14ac:dyDescent="0.25">
      <c r="A2936">
        <v>2935</v>
      </c>
      <c r="B2936" s="1">
        <v>45506.182000000001</v>
      </c>
      <c r="C2936">
        <v>91835</v>
      </c>
      <c r="D2936" t="s">
        <v>16</v>
      </c>
      <c r="E2936" t="s">
        <v>15</v>
      </c>
      <c r="F2936" t="s">
        <v>18</v>
      </c>
      <c r="G2936">
        <v>35</v>
      </c>
      <c r="H2936">
        <v>1603.58</v>
      </c>
      <c r="I2936" s="8">
        <v>56125.299999999901</v>
      </c>
    </row>
    <row r="2937" spans="1:9" x14ac:dyDescent="0.25">
      <c r="A2937">
        <v>2936</v>
      </c>
      <c r="B2937" s="1">
        <v>45506.254999999997</v>
      </c>
      <c r="C2937">
        <v>40090</v>
      </c>
      <c r="D2937" t="s">
        <v>14</v>
      </c>
      <c r="E2937" t="s">
        <v>21</v>
      </c>
      <c r="F2937" t="s">
        <v>23</v>
      </c>
      <c r="G2937">
        <v>26</v>
      </c>
      <c r="H2937">
        <v>408.01</v>
      </c>
      <c r="I2937" s="8">
        <v>10608.26</v>
      </c>
    </row>
    <row r="2938" spans="1:9" x14ac:dyDescent="0.25">
      <c r="A2938">
        <v>2937</v>
      </c>
      <c r="B2938" s="1">
        <v>45506.328000000001</v>
      </c>
      <c r="C2938">
        <v>97489</v>
      </c>
      <c r="D2938" t="s">
        <v>9</v>
      </c>
      <c r="E2938" t="s">
        <v>21</v>
      </c>
      <c r="F2938" t="s">
        <v>11</v>
      </c>
      <c r="G2938">
        <v>23</v>
      </c>
      <c r="H2938">
        <v>634.16999999999996</v>
      </c>
      <c r="I2938" s="8">
        <v>14585.91</v>
      </c>
    </row>
    <row r="2939" spans="1:9" x14ac:dyDescent="0.25">
      <c r="A2939">
        <v>2938</v>
      </c>
      <c r="B2939" s="1">
        <v>45506.400999999998</v>
      </c>
      <c r="C2939">
        <v>62142</v>
      </c>
      <c r="D2939" t="s">
        <v>20</v>
      </c>
      <c r="E2939" t="s">
        <v>21</v>
      </c>
      <c r="F2939" t="s">
        <v>23</v>
      </c>
      <c r="G2939">
        <v>13</v>
      </c>
      <c r="H2939">
        <v>2696.99</v>
      </c>
      <c r="I2939" s="8">
        <v>35060.869999999901</v>
      </c>
    </row>
    <row r="2940" spans="1:9" x14ac:dyDescent="0.25">
      <c r="A2940">
        <v>2939</v>
      </c>
      <c r="B2940" s="1">
        <v>45506.474000000002</v>
      </c>
      <c r="C2940">
        <v>36475</v>
      </c>
      <c r="D2940" t="s">
        <v>27</v>
      </c>
      <c r="E2940" t="s">
        <v>15</v>
      </c>
      <c r="F2940" t="s">
        <v>11</v>
      </c>
      <c r="G2940">
        <v>26</v>
      </c>
      <c r="H2940">
        <v>640.76</v>
      </c>
      <c r="I2940" s="8">
        <v>16659.759999999998</v>
      </c>
    </row>
    <row r="2941" spans="1:9" x14ac:dyDescent="0.25">
      <c r="A2941">
        <v>2940</v>
      </c>
      <c r="B2941" s="1">
        <v>45506.546999999999</v>
      </c>
      <c r="C2941">
        <v>28888</v>
      </c>
      <c r="D2941" t="s">
        <v>16</v>
      </c>
      <c r="E2941" t="s">
        <v>15</v>
      </c>
      <c r="F2941" t="s">
        <v>23</v>
      </c>
      <c r="G2941">
        <v>3</v>
      </c>
      <c r="H2941">
        <v>1702.82</v>
      </c>
      <c r="I2941" s="8">
        <v>5108.46</v>
      </c>
    </row>
    <row r="2942" spans="1:9" x14ac:dyDescent="0.25">
      <c r="A2942">
        <v>2941</v>
      </c>
      <c r="B2942" s="1">
        <v>45506.62</v>
      </c>
      <c r="C2942">
        <v>53732</v>
      </c>
      <c r="D2942" t="s">
        <v>27</v>
      </c>
      <c r="E2942" t="s">
        <v>21</v>
      </c>
      <c r="F2942" t="s">
        <v>26</v>
      </c>
      <c r="G2942">
        <v>29</v>
      </c>
      <c r="H2942">
        <v>1215.53</v>
      </c>
      <c r="I2942" s="8">
        <v>35250.370000000003</v>
      </c>
    </row>
    <row r="2943" spans="1:9" x14ac:dyDescent="0.25">
      <c r="A2943">
        <v>2942</v>
      </c>
      <c r="B2943" s="1">
        <v>45506.692999999999</v>
      </c>
      <c r="C2943">
        <v>91623</v>
      </c>
      <c r="D2943" t="s">
        <v>14</v>
      </c>
      <c r="E2943" t="s">
        <v>10</v>
      </c>
      <c r="F2943" t="s">
        <v>24</v>
      </c>
      <c r="G2943">
        <v>2</v>
      </c>
      <c r="H2943">
        <v>2407.13</v>
      </c>
      <c r="I2943" s="8">
        <v>4814.26</v>
      </c>
    </row>
    <row r="2944" spans="1:9" x14ac:dyDescent="0.25">
      <c r="A2944">
        <v>2943</v>
      </c>
      <c r="B2944" s="1">
        <v>45506.766000000003</v>
      </c>
      <c r="C2944">
        <v>56305</v>
      </c>
      <c r="D2944" t="s">
        <v>12</v>
      </c>
      <c r="E2944" t="s">
        <v>19</v>
      </c>
      <c r="F2944" t="s">
        <v>22</v>
      </c>
      <c r="G2944">
        <v>28</v>
      </c>
      <c r="H2944">
        <v>2073.23</v>
      </c>
      <c r="I2944" s="8">
        <v>58050.44</v>
      </c>
    </row>
    <row r="2945" spans="1:9" x14ac:dyDescent="0.25">
      <c r="A2945">
        <v>2944</v>
      </c>
      <c r="B2945" s="1">
        <v>45506.839</v>
      </c>
      <c r="C2945">
        <v>56037</v>
      </c>
      <c r="D2945" t="s">
        <v>25</v>
      </c>
      <c r="E2945" t="s">
        <v>21</v>
      </c>
      <c r="F2945" t="s">
        <v>22</v>
      </c>
      <c r="G2945">
        <v>23</v>
      </c>
      <c r="H2945">
        <v>1668.2</v>
      </c>
      <c r="I2945" s="8">
        <v>38368.6</v>
      </c>
    </row>
    <row r="2946" spans="1:9" x14ac:dyDescent="0.25">
      <c r="A2946">
        <v>2945</v>
      </c>
      <c r="B2946" s="1">
        <v>45506.911999999997</v>
      </c>
      <c r="C2946">
        <v>19346</v>
      </c>
      <c r="D2946" t="s">
        <v>9</v>
      </c>
      <c r="E2946" t="s">
        <v>17</v>
      </c>
      <c r="F2946" t="s">
        <v>23</v>
      </c>
      <c r="G2946">
        <v>36</v>
      </c>
      <c r="H2946">
        <v>167.49</v>
      </c>
      <c r="I2946" s="8">
        <v>6029.64</v>
      </c>
    </row>
    <row r="2947" spans="1:9" x14ac:dyDescent="0.25">
      <c r="A2947">
        <v>2946</v>
      </c>
      <c r="B2947" s="1">
        <v>45506.985000000001</v>
      </c>
      <c r="C2947">
        <v>10587</v>
      </c>
      <c r="D2947" t="s">
        <v>20</v>
      </c>
      <c r="E2947" t="s">
        <v>21</v>
      </c>
      <c r="F2947" t="s">
        <v>23</v>
      </c>
      <c r="G2947">
        <v>6</v>
      </c>
      <c r="H2947">
        <v>2392.2800000000002</v>
      </c>
      <c r="I2947" s="8">
        <v>14353.68</v>
      </c>
    </row>
    <row r="2948" spans="1:9" x14ac:dyDescent="0.25">
      <c r="A2948">
        <v>2947</v>
      </c>
      <c r="B2948" s="1">
        <v>45507.057999999997</v>
      </c>
      <c r="C2948">
        <v>22763</v>
      </c>
      <c r="D2948" t="s">
        <v>25</v>
      </c>
      <c r="E2948" t="s">
        <v>15</v>
      </c>
      <c r="F2948" t="s">
        <v>23</v>
      </c>
      <c r="G2948">
        <v>11</v>
      </c>
      <c r="H2948">
        <v>1278.3499999999999</v>
      </c>
      <c r="I2948" s="8">
        <v>14061.8499999999</v>
      </c>
    </row>
    <row r="2949" spans="1:9" x14ac:dyDescent="0.25">
      <c r="A2949">
        <v>2948</v>
      </c>
      <c r="B2949" s="1">
        <v>45507.131000000001</v>
      </c>
      <c r="C2949">
        <v>69165</v>
      </c>
      <c r="D2949" t="s">
        <v>20</v>
      </c>
      <c r="E2949" t="s">
        <v>19</v>
      </c>
      <c r="F2949" t="s">
        <v>11</v>
      </c>
      <c r="G2949">
        <v>38</v>
      </c>
      <c r="H2949">
        <v>2524.84</v>
      </c>
      <c r="I2949" s="8">
        <v>95943.92</v>
      </c>
    </row>
    <row r="2950" spans="1:9" x14ac:dyDescent="0.25">
      <c r="A2950">
        <v>2949</v>
      </c>
      <c r="B2950" s="1">
        <v>45507.203999999998</v>
      </c>
      <c r="C2950">
        <v>79615</v>
      </c>
      <c r="D2950" t="s">
        <v>9</v>
      </c>
      <c r="E2950" t="s">
        <v>17</v>
      </c>
      <c r="F2950" t="s">
        <v>13</v>
      </c>
      <c r="G2950">
        <v>34</v>
      </c>
      <c r="H2950">
        <v>1408.58</v>
      </c>
      <c r="I2950" s="8">
        <v>47891.72</v>
      </c>
    </row>
    <row r="2951" spans="1:9" x14ac:dyDescent="0.25">
      <c r="A2951">
        <v>2950</v>
      </c>
      <c r="B2951" s="1">
        <v>45507.277000000002</v>
      </c>
      <c r="C2951">
        <v>46116</v>
      </c>
      <c r="D2951" t="s">
        <v>27</v>
      </c>
      <c r="E2951" t="s">
        <v>19</v>
      </c>
      <c r="F2951" t="s">
        <v>18</v>
      </c>
      <c r="G2951">
        <v>17</v>
      </c>
      <c r="H2951">
        <v>1917.21</v>
      </c>
      <c r="I2951" s="8">
        <v>32592.57</v>
      </c>
    </row>
    <row r="2952" spans="1:9" x14ac:dyDescent="0.25">
      <c r="A2952">
        <v>2951</v>
      </c>
      <c r="B2952" s="1">
        <v>45507.35</v>
      </c>
      <c r="C2952">
        <v>95751</v>
      </c>
      <c r="D2952" t="s">
        <v>25</v>
      </c>
      <c r="E2952" t="s">
        <v>19</v>
      </c>
      <c r="F2952" t="s">
        <v>24</v>
      </c>
      <c r="G2952">
        <v>3</v>
      </c>
      <c r="H2952">
        <v>317.39</v>
      </c>
      <c r="I2952" s="8">
        <v>952.17</v>
      </c>
    </row>
    <row r="2953" spans="1:9" x14ac:dyDescent="0.25">
      <c r="A2953">
        <v>2952</v>
      </c>
      <c r="B2953" s="1">
        <v>45507.423000000003</v>
      </c>
      <c r="C2953">
        <v>35556</v>
      </c>
      <c r="D2953" t="s">
        <v>14</v>
      </c>
      <c r="E2953" t="s">
        <v>17</v>
      </c>
      <c r="F2953" t="s">
        <v>23</v>
      </c>
      <c r="G2953">
        <v>44</v>
      </c>
      <c r="H2953">
        <v>2047.59</v>
      </c>
      <c r="I2953" s="8">
        <v>90093.959999999905</v>
      </c>
    </row>
    <row r="2954" spans="1:9" x14ac:dyDescent="0.25">
      <c r="A2954">
        <v>2953</v>
      </c>
      <c r="B2954" s="1">
        <v>45507.495999999999</v>
      </c>
      <c r="C2954">
        <v>69042</v>
      </c>
      <c r="D2954" t="s">
        <v>12</v>
      </c>
      <c r="E2954" t="s">
        <v>21</v>
      </c>
      <c r="F2954" t="s">
        <v>13</v>
      </c>
      <c r="G2954">
        <v>34</v>
      </c>
      <c r="H2954">
        <v>1005.27</v>
      </c>
      <c r="I2954" s="8">
        <v>34179.18</v>
      </c>
    </row>
    <row r="2955" spans="1:9" x14ac:dyDescent="0.25">
      <c r="A2955">
        <v>2954</v>
      </c>
      <c r="B2955" s="1">
        <v>45507.569000000003</v>
      </c>
      <c r="C2955">
        <v>28099</v>
      </c>
      <c r="D2955" t="s">
        <v>14</v>
      </c>
      <c r="E2955" t="s">
        <v>21</v>
      </c>
      <c r="F2955" t="s">
        <v>28</v>
      </c>
      <c r="G2955">
        <v>22</v>
      </c>
      <c r="H2955">
        <v>1039.48</v>
      </c>
      <c r="I2955" s="8">
        <v>22868.560000000001</v>
      </c>
    </row>
    <row r="2956" spans="1:9" x14ac:dyDescent="0.25">
      <c r="A2956">
        <v>2955</v>
      </c>
      <c r="B2956" s="1">
        <v>45507.642</v>
      </c>
      <c r="C2956">
        <v>55096</v>
      </c>
      <c r="D2956" t="s">
        <v>12</v>
      </c>
      <c r="E2956" t="s">
        <v>21</v>
      </c>
      <c r="F2956" t="s">
        <v>26</v>
      </c>
      <c r="G2956">
        <v>29</v>
      </c>
      <c r="H2956">
        <v>443.76</v>
      </c>
      <c r="I2956" s="8">
        <v>12869.039999999901</v>
      </c>
    </row>
    <row r="2957" spans="1:9" x14ac:dyDescent="0.25">
      <c r="A2957">
        <v>2956</v>
      </c>
      <c r="B2957" s="1">
        <v>45507.714999999997</v>
      </c>
      <c r="C2957">
        <v>81986</v>
      </c>
      <c r="D2957" t="s">
        <v>16</v>
      </c>
      <c r="E2957" t="s">
        <v>10</v>
      </c>
      <c r="F2957" t="s">
        <v>26</v>
      </c>
      <c r="G2957">
        <v>29</v>
      </c>
      <c r="H2957">
        <v>515.95000000000005</v>
      </c>
      <c r="I2957" s="8">
        <v>14962.55</v>
      </c>
    </row>
    <row r="2958" spans="1:9" x14ac:dyDescent="0.25">
      <c r="A2958">
        <v>2957</v>
      </c>
      <c r="B2958" s="1">
        <v>45507.788</v>
      </c>
      <c r="C2958">
        <v>23230</v>
      </c>
      <c r="D2958" t="s">
        <v>20</v>
      </c>
      <c r="E2958" t="s">
        <v>21</v>
      </c>
      <c r="F2958" t="s">
        <v>13</v>
      </c>
      <c r="G2958">
        <v>5</v>
      </c>
      <c r="H2958">
        <v>615.54</v>
      </c>
      <c r="I2958" s="8">
        <v>3077.7</v>
      </c>
    </row>
    <row r="2959" spans="1:9" x14ac:dyDescent="0.25">
      <c r="A2959">
        <v>2958</v>
      </c>
      <c r="B2959" s="1">
        <v>45507.860999999997</v>
      </c>
      <c r="C2959">
        <v>39009</v>
      </c>
      <c r="D2959" t="s">
        <v>25</v>
      </c>
      <c r="E2959" t="s">
        <v>17</v>
      </c>
      <c r="F2959" t="s">
        <v>11</v>
      </c>
      <c r="G2959">
        <v>10</v>
      </c>
      <c r="H2959">
        <v>980.21</v>
      </c>
      <c r="I2959" s="8">
        <v>9802.1</v>
      </c>
    </row>
    <row r="2960" spans="1:9" x14ac:dyDescent="0.25">
      <c r="A2960">
        <v>2959</v>
      </c>
      <c r="B2960" s="1">
        <v>45507.934000000001</v>
      </c>
      <c r="C2960">
        <v>80969</v>
      </c>
      <c r="D2960" t="s">
        <v>25</v>
      </c>
      <c r="E2960" t="s">
        <v>10</v>
      </c>
      <c r="F2960" t="s">
        <v>26</v>
      </c>
      <c r="G2960">
        <v>10</v>
      </c>
      <c r="H2960">
        <v>2423.44</v>
      </c>
      <c r="I2960" s="8">
        <v>24234.400000000001</v>
      </c>
    </row>
    <row r="2961" spans="1:9" x14ac:dyDescent="0.25">
      <c r="A2961">
        <v>2960</v>
      </c>
      <c r="B2961" s="1">
        <v>45508.006999999998</v>
      </c>
      <c r="C2961">
        <v>43866</v>
      </c>
      <c r="D2961" t="s">
        <v>16</v>
      </c>
      <c r="E2961" t="s">
        <v>21</v>
      </c>
      <c r="F2961" t="s">
        <v>18</v>
      </c>
      <c r="G2961">
        <v>9</v>
      </c>
      <c r="H2961">
        <v>1082.75</v>
      </c>
      <c r="I2961" s="8">
        <v>9744.75</v>
      </c>
    </row>
    <row r="2962" spans="1:9" x14ac:dyDescent="0.25">
      <c r="A2962">
        <v>2961</v>
      </c>
      <c r="B2962" s="1">
        <v>45508.08</v>
      </c>
      <c r="C2962">
        <v>94246</v>
      </c>
      <c r="D2962" t="s">
        <v>12</v>
      </c>
      <c r="E2962" t="s">
        <v>10</v>
      </c>
      <c r="F2962" t="s">
        <v>26</v>
      </c>
      <c r="G2962">
        <v>21</v>
      </c>
      <c r="H2962">
        <v>1994.37</v>
      </c>
      <c r="I2962" s="8">
        <v>41881.769999999997</v>
      </c>
    </row>
    <row r="2963" spans="1:9" x14ac:dyDescent="0.25">
      <c r="A2963">
        <v>2962</v>
      </c>
      <c r="B2963" s="1">
        <v>45508.152999999998</v>
      </c>
      <c r="C2963">
        <v>86975</v>
      </c>
      <c r="D2963" t="s">
        <v>27</v>
      </c>
      <c r="E2963" t="s">
        <v>17</v>
      </c>
      <c r="F2963" t="s">
        <v>18</v>
      </c>
      <c r="G2963">
        <v>13</v>
      </c>
      <c r="H2963">
        <v>351.83</v>
      </c>
      <c r="I2963" s="8">
        <v>4573.79</v>
      </c>
    </row>
    <row r="2964" spans="1:9" x14ac:dyDescent="0.25">
      <c r="A2964">
        <v>2963</v>
      </c>
      <c r="B2964" s="1">
        <v>45508.226000000002</v>
      </c>
      <c r="C2964">
        <v>51855</v>
      </c>
      <c r="D2964" t="s">
        <v>9</v>
      </c>
      <c r="E2964" t="s">
        <v>21</v>
      </c>
      <c r="F2964" t="s">
        <v>28</v>
      </c>
      <c r="G2964">
        <v>10</v>
      </c>
      <c r="H2964">
        <v>1653.21</v>
      </c>
      <c r="I2964" s="8">
        <v>16532.099999999999</v>
      </c>
    </row>
    <row r="2965" spans="1:9" x14ac:dyDescent="0.25">
      <c r="A2965">
        <v>2964</v>
      </c>
      <c r="B2965" s="1">
        <v>45508.298999999999</v>
      </c>
      <c r="C2965">
        <v>91557</v>
      </c>
      <c r="D2965" t="s">
        <v>14</v>
      </c>
      <c r="E2965" t="s">
        <v>15</v>
      </c>
      <c r="F2965" t="s">
        <v>23</v>
      </c>
      <c r="G2965">
        <v>38</v>
      </c>
      <c r="H2965">
        <v>1373.64</v>
      </c>
      <c r="I2965" s="8">
        <v>52198.32</v>
      </c>
    </row>
    <row r="2966" spans="1:9" x14ac:dyDescent="0.25">
      <c r="A2966">
        <v>2965</v>
      </c>
      <c r="B2966" s="1">
        <v>45508.372000000003</v>
      </c>
      <c r="C2966">
        <v>16416</v>
      </c>
      <c r="D2966" t="s">
        <v>16</v>
      </c>
      <c r="E2966" t="s">
        <v>17</v>
      </c>
      <c r="F2966" t="s">
        <v>24</v>
      </c>
      <c r="G2966">
        <v>11</v>
      </c>
      <c r="H2966">
        <v>2643.57</v>
      </c>
      <c r="I2966" s="8">
        <v>29079.27</v>
      </c>
    </row>
    <row r="2967" spans="1:9" x14ac:dyDescent="0.25">
      <c r="A2967">
        <v>2966</v>
      </c>
      <c r="B2967" s="1">
        <v>45508.445</v>
      </c>
      <c r="C2967">
        <v>82516</v>
      </c>
      <c r="D2967" t="s">
        <v>20</v>
      </c>
      <c r="E2967" t="s">
        <v>19</v>
      </c>
      <c r="F2967" t="s">
        <v>22</v>
      </c>
      <c r="G2967">
        <v>4</v>
      </c>
      <c r="H2967">
        <v>2306.29</v>
      </c>
      <c r="I2967" s="8">
        <v>9225.16</v>
      </c>
    </row>
    <row r="2968" spans="1:9" x14ac:dyDescent="0.25">
      <c r="A2968">
        <v>2967</v>
      </c>
      <c r="B2968" s="1">
        <v>45508.517999999996</v>
      </c>
      <c r="C2968">
        <v>65915</v>
      </c>
      <c r="D2968" t="s">
        <v>16</v>
      </c>
      <c r="E2968" t="s">
        <v>19</v>
      </c>
      <c r="F2968" t="s">
        <v>13</v>
      </c>
      <c r="G2968">
        <v>31</v>
      </c>
      <c r="H2968">
        <v>1304.3599999999999</v>
      </c>
      <c r="I2968" s="8">
        <v>40435.159999999902</v>
      </c>
    </row>
    <row r="2969" spans="1:9" x14ac:dyDescent="0.25">
      <c r="A2969">
        <v>2968</v>
      </c>
      <c r="B2969" s="1">
        <v>45508.591</v>
      </c>
      <c r="C2969">
        <v>28058</v>
      </c>
      <c r="D2969" t="s">
        <v>14</v>
      </c>
      <c r="E2969" t="s">
        <v>17</v>
      </c>
      <c r="F2969" t="s">
        <v>13</v>
      </c>
      <c r="G2969">
        <v>34</v>
      </c>
      <c r="H2969">
        <v>2124.37</v>
      </c>
      <c r="I2969" s="8">
        <v>72228.58</v>
      </c>
    </row>
    <row r="2970" spans="1:9" x14ac:dyDescent="0.25">
      <c r="A2970">
        <v>2969</v>
      </c>
      <c r="B2970" s="1">
        <v>45508.663999999997</v>
      </c>
      <c r="C2970">
        <v>86637</v>
      </c>
      <c r="D2970" t="s">
        <v>14</v>
      </c>
      <c r="E2970" t="s">
        <v>19</v>
      </c>
      <c r="F2970" t="s">
        <v>18</v>
      </c>
      <c r="G2970">
        <v>42</v>
      </c>
      <c r="H2970">
        <v>634.17999999999995</v>
      </c>
      <c r="I2970" s="8">
        <v>26635.559999999899</v>
      </c>
    </row>
    <row r="2971" spans="1:9" x14ac:dyDescent="0.25">
      <c r="A2971">
        <v>2970</v>
      </c>
      <c r="B2971" s="1">
        <v>45508.737000000001</v>
      </c>
      <c r="C2971">
        <v>50718</v>
      </c>
      <c r="D2971" t="s">
        <v>20</v>
      </c>
      <c r="E2971" t="s">
        <v>17</v>
      </c>
      <c r="F2971" t="s">
        <v>28</v>
      </c>
      <c r="G2971">
        <v>35</v>
      </c>
      <c r="H2971">
        <v>1579.58</v>
      </c>
      <c r="I2971" s="8">
        <v>55285.299999999901</v>
      </c>
    </row>
    <row r="2972" spans="1:9" x14ac:dyDescent="0.25">
      <c r="A2972">
        <v>2971</v>
      </c>
      <c r="B2972" s="1">
        <v>45508.81</v>
      </c>
      <c r="C2972">
        <v>42602</v>
      </c>
      <c r="D2972" t="s">
        <v>20</v>
      </c>
      <c r="E2972" t="s">
        <v>15</v>
      </c>
      <c r="F2972" t="s">
        <v>28</v>
      </c>
      <c r="G2972">
        <v>39</v>
      </c>
      <c r="H2972">
        <v>331.02</v>
      </c>
      <c r="I2972" s="8">
        <v>12909.779999999901</v>
      </c>
    </row>
    <row r="2973" spans="1:9" x14ac:dyDescent="0.25">
      <c r="A2973">
        <v>2972</v>
      </c>
      <c r="B2973" s="1">
        <v>45508.883000000002</v>
      </c>
      <c r="C2973">
        <v>84658</v>
      </c>
      <c r="D2973" t="s">
        <v>25</v>
      </c>
      <c r="E2973" t="s">
        <v>17</v>
      </c>
      <c r="F2973" t="s">
        <v>11</v>
      </c>
      <c r="G2973">
        <v>39</v>
      </c>
      <c r="H2973">
        <v>1031.1099999999999</v>
      </c>
      <c r="I2973" s="8">
        <v>40213.289999999899</v>
      </c>
    </row>
    <row r="2974" spans="1:9" x14ac:dyDescent="0.25">
      <c r="A2974">
        <v>2973</v>
      </c>
      <c r="B2974" s="1">
        <v>45508.955999999998</v>
      </c>
      <c r="C2974">
        <v>88112</v>
      </c>
      <c r="D2974" t="s">
        <v>14</v>
      </c>
      <c r="E2974" t="s">
        <v>21</v>
      </c>
      <c r="F2974" t="s">
        <v>22</v>
      </c>
      <c r="G2974">
        <v>33</v>
      </c>
      <c r="H2974">
        <v>718.21</v>
      </c>
      <c r="I2974" s="8">
        <v>23700.93</v>
      </c>
    </row>
    <row r="2975" spans="1:9" x14ac:dyDescent="0.25">
      <c r="A2975">
        <v>2974</v>
      </c>
      <c r="B2975" s="1">
        <v>45509.029000000002</v>
      </c>
      <c r="C2975">
        <v>68067</v>
      </c>
      <c r="D2975" t="s">
        <v>9</v>
      </c>
      <c r="E2975" t="s">
        <v>21</v>
      </c>
      <c r="F2975" t="s">
        <v>23</v>
      </c>
      <c r="G2975">
        <v>8</v>
      </c>
      <c r="H2975">
        <v>1980.41</v>
      </c>
      <c r="I2975" s="8">
        <v>15843.28</v>
      </c>
    </row>
    <row r="2976" spans="1:9" x14ac:dyDescent="0.25">
      <c r="A2976">
        <v>2975</v>
      </c>
      <c r="B2976" s="1">
        <v>45509.101999999999</v>
      </c>
      <c r="C2976">
        <v>37516</v>
      </c>
      <c r="D2976" t="s">
        <v>9</v>
      </c>
      <c r="E2976" t="s">
        <v>10</v>
      </c>
      <c r="F2976" t="s">
        <v>24</v>
      </c>
      <c r="G2976">
        <v>32</v>
      </c>
      <c r="H2976">
        <v>1394.63</v>
      </c>
      <c r="I2976" s="8">
        <v>44628.160000000003</v>
      </c>
    </row>
    <row r="2977" spans="1:9" x14ac:dyDescent="0.25">
      <c r="A2977">
        <v>2976</v>
      </c>
      <c r="B2977" s="1">
        <v>45509.175000000003</v>
      </c>
      <c r="C2977">
        <v>97969</v>
      </c>
      <c r="D2977" t="s">
        <v>12</v>
      </c>
      <c r="E2977" t="s">
        <v>19</v>
      </c>
      <c r="F2977" t="s">
        <v>13</v>
      </c>
      <c r="G2977">
        <v>33</v>
      </c>
      <c r="H2977">
        <v>2062.7399999999998</v>
      </c>
      <c r="I2977" s="8">
        <v>68070.42</v>
      </c>
    </row>
    <row r="2978" spans="1:9" x14ac:dyDescent="0.25">
      <c r="A2978">
        <v>2977</v>
      </c>
      <c r="B2978" s="1">
        <v>45509.248</v>
      </c>
      <c r="C2978">
        <v>11089</v>
      </c>
      <c r="D2978" t="s">
        <v>16</v>
      </c>
      <c r="E2978" t="s">
        <v>19</v>
      </c>
      <c r="F2978" t="s">
        <v>18</v>
      </c>
      <c r="G2978">
        <v>8</v>
      </c>
      <c r="H2978">
        <v>1459.16</v>
      </c>
      <c r="I2978" s="8">
        <v>11673.28</v>
      </c>
    </row>
    <row r="2979" spans="1:9" x14ac:dyDescent="0.25">
      <c r="A2979">
        <v>2978</v>
      </c>
      <c r="B2979" s="1">
        <v>45509.321000000004</v>
      </c>
      <c r="C2979">
        <v>47346</v>
      </c>
      <c r="D2979" t="s">
        <v>20</v>
      </c>
      <c r="E2979" t="s">
        <v>17</v>
      </c>
      <c r="F2979" t="s">
        <v>28</v>
      </c>
      <c r="G2979">
        <v>14</v>
      </c>
      <c r="H2979">
        <v>361.4</v>
      </c>
      <c r="I2979" s="8">
        <v>5059.5999999999904</v>
      </c>
    </row>
    <row r="2980" spans="1:9" x14ac:dyDescent="0.25">
      <c r="A2980">
        <v>2979</v>
      </c>
      <c r="B2980" s="1">
        <v>45509.394</v>
      </c>
      <c r="C2980">
        <v>84663</v>
      </c>
      <c r="D2980" t="s">
        <v>25</v>
      </c>
      <c r="E2980" t="s">
        <v>19</v>
      </c>
      <c r="F2980" t="s">
        <v>23</v>
      </c>
      <c r="G2980">
        <v>34</v>
      </c>
      <c r="H2980">
        <v>2022.54</v>
      </c>
      <c r="I2980" s="8">
        <v>68766.36</v>
      </c>
    </row>
    <row r="2981" spans="1:9" x14ac:dyDescent="0.25">
      <c r="A2981">
        <v>2980</v>
      </c>
      <c r="B2981" s="1">
        <v>45509.466999999997</v>
      </c>
      <c r="C2981">
        <v>20487</v>
      </c>
      <c r="D2981" t="s">
        <v>9</v>
      </c>
      <c r="E2981" t="s">
        <v>21</v>
      </c>
      <c r="F2981" t="s">
        <v>13</v>
      </c>
      <c r="G2981">
        <v>8</v>
      </c>
      <c r="H2981">
        <v>2273.0700000000002</v>
      </c>
      <c r="I2981" s="8">
        <v>18184.560000000001</v>
      </c>
    </row>
    <row r="2982" spans="1:9" x14ac:dyDescent="0.25">
      <c r="A2982">
        <v>2981</v>
      </c>
      <c r="B2982" s="1">
        <v>45509.54</v>
      </c>
      <c r="C2982">
        <v>10155</v>
      </c>
      <c r="D2982" t="s">
        <v>27</v>
      </c>
      <c r="E2982" t="s">
        <v>15</v>
      </c>
      <c r="F2982" t="s">
        <v>18</v>
      </c>
      <c r="G2982">
        <v>42</v>
      </c>
      <c r="H2982">
        <v>2453.04</v>
      </c>
      <c r="I2982" s="8">
        <v>103027.68</v>
      </c>
    </row>
    <row r="2983" spans="1:9" x14ac:dyDescent="0.25">
      <c r="A2983">
        <v>2982</v>
      </c>
      <c r="B2983" s="1">
        <v>45509.612999999998</v>
      </c>
      <c r="C2983">
        <v>77494</v>
      </c>
      <c r="D2983" t="s">
        <v>25</v>
      </c>
      <c r="E2983" t="s">
        <v>17</v>
      </c>
      <c r="F2983" t="s">
        <v>26</v>
      </c>
      <c r="G2983">
        <v>7</v>
      </c>
      <c r="H2983">
        <v>1604.3</v>
      </c>
      <c r="I2983" s="8">
        <v>11230.1</v>
      </c>
    </row>
    <row r="2984" spans="1:9" x14ac:dyDescent="0.25">
      <c r="A2984">
        <v>2983</v>
      </c>
      <c r="B2984" s="1">
        <v>45509.686000000002</v>
      </c>
      <c r="C2984">
        <v>86229</v>
      </c>
      <c r="D2984" t="s">
        <v>25</v>
      </c>
      <c r="E2984" t="s">
        <v>19</v>
      </c>
      <c r="F2984" t="s">
        <v>23</v>
      </c>
      <c r="G2984">
        <v>13</v>
      </c>
      <c r="H2984">
        <v>2069.1799999999998</v>
      </c>
      <c r="I2984" s="8">
        <v>26899.339999999898</v>
      </c>
    </row>
    <row r="2985" spans="1:9" x14ac:dyDescent="0.25">
      <c r="A2985">
        <v>2984</v>
      </c>
      <c r="B2985" s="1">
        <v>45509.758999999998</v>
      </c>
      <c r="C2985">
        <v>48547</v>
      </c>
      <c r="D2985" t="s">
        <v>9</v>
      </c>
      <c r="E2985" t="s">
        <v>21</v>
      </c>
      <c r="F2985" t="s">
        <v>13</v>
      </c>
      <c r="G2985">
        <v>21</v>
      </c>
      <c r="H2985">
        <v>2065.23</v>
      </c>
      <c r="I2985" s="8">
        <v>43369.83</v>
      </c>
    </row>
    <row r="2986" spans="1:9" x14ac:dyDescent="0.25">
      <c r="A2986">
        <v>2985</v>
      </c>
      <c r="B2986" s="1">
        <v>45509.832000000002</v>
      </c>
      <c r="C2986">
        <v>38795</v>
      </c>
      <c r="D2986" t="s">
        <v>27</v>
      </c>
      <c r="E2986" t="s">
        <v>10</v>
      </c>
      <c r="F2986" t="s">
        <v>24</v>
      </c>
      <c r="G2986">
        <v>32</v>
      </c>
      <c r="H2986">
        <v>538.72</v>
      </c>
      <c r="I2986" s="8">
        <v>17239.04</v>
      </c>
    </row>
    <row r="2987" spans="1:9" x14ac:dyDescent="0.25">
      <c r="A2987">
        <v>2986</v>
      </c>
      <c r="B2987" s="1">
        <v>45509.904999999999</v>
      </c>
      <c r="C2987">
        <v>65296</v>
      </c>
      <c r="D2987" t="s">
        <v>12</v>
      </c>
      <c r="E2987" t="s">
        <v>19</v>
      </c>
      <c r="F2987" t="s">
        <v>23</v>
      </c>
      <c r="G2987">
        <v>11</v>
      </c>
      <c r="H2987">
        <v>560.4</v>
      </c>
      <c r="I2987" s="8">
        <v>6164.4</v>
      </c>
    </row>
    <row r="2988" spans="1:9" x14ac:dyDescent="0.25">
      <c r="A2988">
        <v>2987</v>
      </c>
      <c r="B2988" s="1">
        <v>45509.978000000003</v>
      </c>
      <c r="C2988">
        <v>31447</v>
      </c>
      <c r="D2988" t="s">
        <v>9</v>
      </c>
      <c r="E2988" t="s">
        <v>15</v>
      </c>
      <c r="F2988" t="s">
        <v>18</v>
      </c>
      <c r="G2988">
        <v>14</v>
      </c>
      <c r="H2988">
        <v>321.47000000000003</v>
      </c>
      <c r="I2988" s="8">
        <v>4500.58</v>
      </c>
    </row>
    <row r="2989" spans="1:9" x14ac:dyDescent="0.25">
      <c r="A2989">
        <v>2988</v>
      </c>
      <c r="B2989" s="1">
        <v>45510.050999999999</v>
      </c>
      <c r="C2989">
        <v>46598</v>
      </c>
      <c r="D2989" t="s">
        <v>27</v>
      </c>
      <c r="E2989" t="s">
        <v>15</v>
      </c>
      <c r="F2989" t="s">
        <v>24</v>
      </c>
      <c r="G2989">
        <v>11</v>
      </c>
      <c r="H2989">
        <v>958.98</v>
      </c>
      <c r="I2989" s="8">
        <v>10548.78</v>
      </c>
    </row>
    <row r="2990" spans="1:9" x14ac:dyDescent="0.25">
      <c r="A2990">
        <v>2989</v>
      </c>
      <c r="B2990" s="1">
        <v>45510.124000000003</v>
      </c>
      <c r="C2990">
        <v>51814</v>
      </c>
      <c r="D2990" t="s">
        <v>25</v>
      </c>
      <c r="E2990" t="s">
        <v>19</v>
      </c>
      <c r="F2990" t="s">
        <v>13</v>
      </c>
      <c r="G2990">
        <v>2</v>
      </c>
      <c r="H2990">
        <v>1352.18</v>
      </c>
      <c r="I2990" s="8">
        <v>2704.36</v>
      </c>
    </row>
    <row r="2991" spans="1:9" x14ac:dyDescent="0.25">
      <c r="A2991">
        <v>2990</v>
      </c>
      <c r="B2991" s="1">
        <v>45510.197</v>
      </c>
      <c r="C2991">
        <v>85330</v>
      </c>
      <c r="D2991" t="s">
        <v>27</v>
      </c>
      <c r="E2991" t="s">
        <v>19</v>
      </c>
      <c r="F2991" t="s">
        <v>26</v>
      </c>
      <c r="G2991">
        <v>34</v>
      </c>
      <c r="H2991">
        <v>2694.62</v>
      </c>
      <c r="I2991" s="8">
        <v>91617.08</v>
      </c>
    </row>
    <row r="2992" spans="1:9" x14ac:dyDescent="0.25">
      <c r="A2992">
        <v>2991</v>
      </c>
      <c r="B2992" s="1">
        <v>45510.27</v>
      </c>
      <c r="C2992">
        <v>97960</v>
      </c>
      <c r="D2992" t="s">
        <v>25</v>
      </c>
      <c r="E2992" t="s">
        <v>21</v>
      </c>
      <c r="F2992" t="s">
        <v>24</v>
      </c>
      <c r="G2992">
        <v>44</v>
      </c>
      <c r="H2992">
        <v>1243.3399999999999</v>
      </c>
      <c r="I2992" s="8">
        <v>54706.96</v>
      </c>
    </row>
    <row r="2993" spans="1:9" x14ac:dyDescent="0.25">
      <c r="A2993">
        <v>2992</v>
      </c>
      <c r="B2993" s="1">
        <v>45510.343000000001</v>
      </c>
      <c r="C2993">
        <v>73278</v>
      </c>
      <c r="D2993" t="s">
        <v>16</v>
      </c>
      <c r="E2993" t="s">
        <v>19</v>
      </c>
      <c r="F2993" t="s">
        <v>28</v>
      </c>
      <c r="G2993">
        <v>17</v>
      </c>
      <c r="H2993">
        <v>1999.18</v>
      </c>
      <c r="I2993" s="8">
        <v>33986.06</v>
      </c>
    </row>
    <row r="2994" spans="1:9" x14ac:dyDescent="0.25">
      <c r="A2994">
        <v>2993</v>
      </c>
      <c r="B2994" s="1">
        <v>45510.415999999997</v>
      </c>
      <c r="C2994">
        <v>65077</v>
      </c>
      <c r="D2994" t="s">
        <v>9</v>
      </c>
      <c r="E2994" t="s">
        <v>10</v>
      </c>
      <c r="F2994" t="s">
        <v>18</v>
      </c>
      <c r="G2994">
        <v>14</v>
      </c>
      <c r="H2994">
        <v>1915.1</v>
      </c>
      <c r="I2994" s="8">
        <v>26811.3999999999</v>
      </c>
    </row>
    <row r="2995" spans="1:9" x14ac:dyDescent="0.25">
      <c r="A2995">
        <v>2994</v>
      </c>
      <c r="B2995" s="1">
        <v>45510.489000000001</v>
      </c>
      <c r="C2995">
        <v>81906</v>
      </c>
      <c r="D2995" t="s">
        <v>20</v>
      </c>
      <c r="E2995" t="s">
        <v>21</v>
      </c>
      <c r="F2995" t="s">
        <v>13</v>
      </c>
      <c r="G2995">
        <v>25</v>
      </c>
      <c r="H2995">
        <v>663.47</v>
      </c>
      <c r="I2995" s="8">
        <v>16586.75</v>
      </c>
    </row>
    <row r="2996" spans="1:9" x14ac:dyDescent="0.25">
      <c r="A2996">
        <v>2995</v>
      </c>
      <c r="B2996" s="1">
        <v>45510.561999999998</v>
      </c>
      <c r="C2996">
        <v>19528</v>
      </c>
      <c r="D2996" t="s">
        <v>9</v>
      </c>
      <c r="E2996" t="s">
        <v>17</v>
      </c>
      <c r="F2996" t="s">
        <v>26</v>
      </c>
      <c r="G2996">
        <v>27</v>
      </c>
      <c r="H2996">
        <v>289.77999999999997</v>
      </c>
      <c r="I2996" s="8">
        <v>7824.0599999999904</v>
      </c>
    </row>
    <row r="2997" spans="1:9" x14ac:dyDescent="0.25">
      <c r="A2997">
        <v>2996</v>
      </c>
      <c r="B2997" s="1">
        <v>45510.635000000002</v>
      </c>
      <c r="C2997">
        <v>60100</v>
      </c>
      <c r="D2997" t="s">
        <v>16</v>
      </c>
      <c r="E2997" t="s">
        <v>10</v>
      </c>
      <c r="F2997" t="s">
        <v>28</v>
      </c>
      <c r="G2997">
        <v>8</v>
      </c>
      <c r="H2997">
        <v>1537.78</v>
      </c>
      <c r="I2997" s="8">
        <v>12302.24</v>
      </c>
    </row>
    <row r="2998" spans="1:9" x14ac:dyDescent="0.25">
      <c r="A2998">
        <v>2997</v>
      </c>
      <c r="B2998" s="1">
        <v>45510.707999999999</v>
      </c>
      <c r="C2998">
        <v>18179</v>
      </c>
      <c r="D2998" t="s">
        <v>14</v>
      </c>
      <c r="E2998" t="s">
        <v>21</v>
      </c>
      <c r="F2998" t="s">
        <v>13</v>
      </c>
      <c r="G2998">
        <v>17</v>
      </c>
      <c r="H2998">
        <v>1932.78</v>
      </c>
      <c r="I2998" s="8">
        <v>32857.26</v>
      </c>
    </row>
    <row r="2999" spans="1:9" x14ac:dyDescent="0.25">
      <c r="A2999">
        <v>2998</v>
      </c>
      <c r="B2999" s="1">
        <v>45510.781000000003</v>
      </c>
      <c r="C2999">
        <v>58781</v>
      </c>
      <c r="D2999" t="s">
        <v>14</v>
      </c>
      <c r="E2999" t="s">
        <v>21</v>
      </c>
      <c r="F2999" t="s">
        <v>23</v>
      </c>
      <c r="G2999">
        <v>5</v>
      </c>
      <c r="H2999">
        <v>2695.52</v>
      </c>
      <c r="I2999" s="8">
        <v>13477.6</v>
      </c>
    </row>
    <row r="3000" spans="1:9" x14ac:dyDescent="0.25">
      <c r="A3000">
        <v>2999</v>
      </c>
      <c r="B3000" s="1">
        <v>45510.853999999999</v>
      </c>
      <c r="C3000">
        <v>65267</v>
      </c>
      <c r="D3000" t="s">
        <v>14</v>
      </c>
      <c r="E3000" t="s">
        <v>15</v>
      </c>
      <c r="F3000" t="s">
        <v>11</v>
      </c>
      <c r="G3000">
        <v>12</v>
      </c>
      <c r="H3000">
        <v>1058.04</v>
      </c>
      <c r="I3000" s="8">
        <v>12696.48</v>
      </c>
    </row>
    <row r="3001" spans="1:9" x14ac:dyDescent="0.25">
      <c r="A3001">
        <v>3000</v>
      </c>
      <c r="B3001" s="1">
        <v>45510.927000000003</v>
      </c>
      <c r="C3001">
        <v>92379</v>
      </c>
      <c r="D3001" t="s">
        <v>9</v>
      </c>
      <c r="E3001" t="s">
        <v>21</v>
      </c>
      <c r="F3001" t="s">
        <v>26</v>
      </c>
      <c r="G3001">
        <v>38</v>
      </c>
      <c r="H3001">
        <v>2434.69</v>
      </c>
      <c r="I3001" s="8">
        <v>92518.22</v>
      </c>
    </row>
    <row r="3002" spans="1:9" x14ac:dyDescent="0.25">
      <c r="A3002">
        <v>3001</v>
      </c>
      <c r="B3002" s="1">
        <v>45511</v>
      </c>
      <c r="C3002">
        <v>33952</v>
      </c>
      <c r="D3002" t="s">
        <v>12</v>
      </c>
      <c r="E3002" t="s">
        <v>10</v>
      </c>
      <c r="F3002" t="s">
        <v>28</v>
      </c>
      <c r="G3002">
        <v>18</v>
      </c>
      <c r="H3002">
        <v>1117.75</v>
      </c>
      <c r="I3002" s="8">
        <v>20119.5</v>
      </c>
    </row>
    <row r="3003" spans="1:9" x14ac:dyDescent="0.25">
      <c r="A3003">
        <v>3002</v>
      </c>
      <c r="B3003" s="1">
        <v>45511.072999999997</v>
      </c>
      <c r="C3003">
        <v>63798</v>
      </c>
      <c r="D3003" t="s">
        <v>9</v>
      </c>
      <c r="E3003" t="s">
        <v>19</v>
      </c>
      <c r="F3003" t="s">
        <v>24</v>
      </c>
      <c r="G3003">
        <v>26</v>
      </c>
      <c r="H3003">
        <v>1904.89</v>
      </c>
      <c r="I3003" s="8">
        <v>49527.14</v>
      </c>
    </row>
    <row r="3004" spans="1:9" x14ac:dyDescent="0.25">
      <c r="A3004">
        <v>3003</v>
      </c>
      <c r="B3004" s="1">
        <v>45511.146000000001</v>
      </c>
      <c r="C3004">
        <v>60939</v>
      </c>
      <c r="D3004" t="s">
        <v>16</v>
      </c>
      <c r="E3004" t="s">
        <v>10</v>
      </c>
      <c r="F3004" t="s">
        <v>13</v>
      </c>
      <c r="G3004">
        <v>31</v>
      </c>
      <c r="H3004">
        <v>1671.53</v>
      </c>
      <c r="I3004" s="8">
        <v>51817.43</v>
      </c>
    </row>
    <row r="3005" spans="1:9" x14ac:dyDescent="0.25">
      <c r="A3005">
        <v>3004</v>
      </c>
      <c r="B3005" s="1">
        <v>45511.218999999997</v>
      </c>
      <c r="C3005">
        <v>39516</v>
      </c>
      <c r="D3005" t="s">
        <v>16</v>
      </c>
      <c r="E3005" t="s">
        <v>17</v>
      </c>
      <c r="F3005" t="s">
        <v>13</v>
      </c>
      <c r="G3005">
        <v>37</v>
      </c>
      <c r="H3005">
        <v>275.63</v>
      </c>
      <c r="I3005" s="8">
        <v>10198.31</v>
      </c>
    </row>
    <row r="3006" spans="1:9" x14ac:dyDescent="0.25">
      <c r="A3006">
        <v>3005</v>
      </c>
      <c r="B3006" s="1">
        <v>45511.292000000001</v>
      </c>
      <c r="C3006">
        <v>66526</v>
      </c>
      <c r="D3006" t="s">
        <v>20</v>
      </c>
      <c r="E3006" t="s">
        <v>21</v>
      </c>
      <c r="F3006" t="s">
        <v>24</v>
      </c>
      <c r="G3006">
        <v>6</v>
      </c>
      <c r="H3006">
        <v>340.67</v>
      </c>
      <c r="I3006" s="8">
        <v>2044.02</v>
      </c>
    </row>
    <row r="3007" spans="1:9" x14ac:dyDescent="0.25">
      <c r="A3007">
        <v>3006</v>
      </c>
      <c r="B3007" s="1">
        <v>45511.364999999998</v>
      </c>
      <c r="C3007">
        <v>20449</v>
      </c>
      <c r="D3007" t="s">
        <v>27</v>
      </c>
      <c r="E3007" t="s">
        <v>21</v>
      </c>
      <c r="F3007" t="s">
        <v>11</v>
      </c>
      <c r="G3007">
        <v>41</v>
      </c>
      <c r="H3007">
        <v>193.16</v>
      </c>
      <c r="I3007" s="8">
        <v>7919.5599999999904</v>
      </c>
    </row>
    <row r="3008" spans="1:9" x14ac:dyDescent="0.25">
      <c r="A3008">
        <v>3007</v>
      </c>
      <c r="B3008" s="1">
        <v>45511.438000000002</v>
      </c>
      <c r="C3008">
        <v>60290</v>
      </c>
      <c r="D3008" t="s">
        <v>9</v>
      </c>
      <c r="E3008" t="s">
        <v>21</v>
      </c>
      <c r="F3008" t="s">
        <v>22</v>
      </c>
      <c r="G3008">
        <v>15</v>
      </c>
      <c r="H3008">
        <v>1089.3399999999999</v>
      </c>
      <c r="I3008" s="8">
        <v>16340.0999999999</v>
      </c>
    </row>
    <row r="3009" spans="1:9" x14ac:dyDescent="0.25">
      <c r="A3009">
        <v>3008</v>
      </c>
      <c r="B3009" s="1">
        <v>45511.510999999999</v>
      </c>
      <c r="C3009">
        <v>96661</v>
      </c>
      <c r="D3009" t="s">
        <v>9</v>
      </c>
      <c r="E3009" t="s">
        <v>21</v>
      </c>
      <c r="F3009" t="s">
        <v>28</v>
      </c>
      <c r="G3009">
        <v>42</v>
      </c>
      <c r="H3009">
        <v>2049.25</v>
      </c>
      <c r="I3009" s="8">
        <v>86068.5</v>
      </c>
    </row>
    <row r="3010" spans="1:9" x14ac:dyDescent="0.25">
      <c r="A3010">
        <v>3009</v>
      </c>
      <c r="B3010" s="1">
        <v>45511.584000000003</v>
      </c>
      <c r="C3010">
        <v>82954</v>
      </c>
      <c r="D3010" t="s">
        <v>25</v>
      </c>
      <c r="E3010" t="s">
        <v>15</v>
      </c>
      <c r="F3010" t="s">
        <v>24</v>
      </c>
      <c r="G3010">
        <v>26</v>
      </c>
      <c r="H3010">
        <v>582.25</v>
      </c>
      <c r="I3010" s="8">
        <v>15138.5</v>
      </c>
    </row>
    <row r="3011" spans="1:9" x14ac:dyDescent="0.25">
      <c r="A3011">
        <v>3010</v>
      </c>
      <c r="B3011" s="1">
        <v>45511.656999999999</v>
      </c>
      <c r="C3011">
        <v>32746</v>
      </c>
      <c r="D3011" t="s">
        <v>16</v>
      </c>
      <c r="E3011" t="s">
        <v>15</v>
      </c>
      <c r="F3011" t="s">
        <v>23</v>
      </c>
      <c r="G3011">
        <v>12</v>
      </c>
      <c r="H3011">
        <v>1690.98</v>
      </c>
      <c r="I3011" s="8">
        <v>20291.759999999998</v>
      </c>
    </row>
    <row r="3012" spans="1:9" x14ac:dyDescent="0.25">
      <c r="A3012">
        <v>3011</v>
      </c>
      <c r="B3012" s="1">
        <v>45511.73</v>
      </c>
      <c r="C3012">
        <v>77990</v>
      </c>
      <c r="D3012" t="s">
        <v>25</v>
      </c>
      <c r="E3012" t="s">
        <v>19</v>
      </c>
      <c r="F3012" t="s">
        <v>13</v>
      </c>
      <c r="G3012">
        <v>41</v>
      </c>
      <c r="H3012">
        <v>879.4</v>
      </c>
      <c r="I3012" s="8">
        <v>36055.4</v>
      </c>
    </row>
    <row r="3013" spans="1:9" x14ac:dyDescent="0.25">
      <c r="A3013">
        <v>3012</v>
      </c>
      <c r="B3013" s="1">
        <v>45511.803</v>
      </c>
      <c r="C3013">
        <v>68810</v>
      </c>
      <c r="D3013" t="s">
        <v>25</v>
      </c>
      <c r="E3013" t="s">
        <v>21</v>
      </c>
      <c r="F3013" t="s">
        <v>23</v>
      </c>
      <c r="G3013">
        <v>14</v>
      </c>
      <c r="H3013">
        <v>2180.3000000000002</v>
      </c>
      <c r="I3013" s="8">
        <v>30524.2</v>
      </c>
    </row>
    <row r="3014" spans="1:9" x14ac:dyDescent="0.25">
      <c r="A3014">
        <v>3013</v>
      </c>
      <c r="B3014" s="1">
        <v>45511.875999999997</v>
      </c>
      <c r="C3014">
        <v>93297</v>
      </c>
      <c r="D3014" t="s">
        <v>9</v>
      </c>
      <c r="E3014" t="s">
        <v>17</v>
      </c>
      <c r="F3014" t="s">
        <v>28</v>
      </c>
      <c r="G3014">
        <v>1</v>
      </c>
      <c r="H3014">
        <v>2183.89</v>
      </c>
      <c r="I3014" s="8">
        <v>2183.89</v>
      </c>
    </row>
    <row r="3015" spans="1:9" x14ac:dyDescent="0.25">
      <c r="A3015">
        <v>3014</v>
      </c>
      <c r="B3015" s="1">
        <v>45511.949000000001</v>
      </c>
      <c r="C3015">
        <v>25223</v>
      </c>
      <c r="D3015" t="s">
        <v>12</v>
      </c>
      <c r="E3015" t="s">
        <v>19</v>
      </c>
      <c r="F3015" t="s">
        <v>11</v>
      </c>
      <c r="G3015">
        <v>17</v>
      </c>
      <c r="H3015">
        <v>2125.06</v>
      </c>
      <c r="I3015" s="8">
        <v>36126.019999999997</v>
      </c>
    </row>
    <row r="3016" spans="1:9" x14ac:dyDescent="0.25">
      <c r="A3016">
        <v>3015</v>
      </c>
      <c r="B3016" s="1">
        <v>45512.021999999997</v>
      </c>
      <c r="C3016">
        <v>82237</v>
      </c>
      <c r="D3016" t="s">
        <v>27</v>
      </c>
      <c r="E3016" t="s">
        <v>21</v>
      </c>
      <c r="F3016" t="s">
        <v>28</v>
      </c>
      <c r="G3016">
        <v>33</v>
      </c>
      <c r="H3016">
        <v>1483.57</v>
      </c>
      <c r="I3016" s="8">
        <v>48957.81</v>
      </c>
    </row>
    <row r="3017" spans="1:9" x14ac:dyDescent="0.25">
      <c r="A3017">
        <v>3016</v>
      </c>
      <c r="B3017" s="1">
        <v>45512.095000000001</v>
      </c>
      <c r="C3017">
        <v>12597</v>
      </c>
      <c r="D3017" t="s">
        <v>27</v>
      </c>
      <c r="E3017" t="s">
        <v>15</v>
      </c>
      <c r="F3017" t="s">
        <v>23</v>
      </c>
      <c r="G3017">
        <v>29</v>
      </c>
      <c r="H3017">
        <v>868.49</v>
      </c>
      <c r="I3017" s="8">
        <v>25186.21</v>
      </c>
    </row>
    <row r="3018" spans="1:9" x14ac:dyDescent="0.25">
      <c r="A3018">
        <v>3017</v>
      </c>
      <c r="B3018" s="1">
        <v>45512.167999999998</v>
      </c>
      <c r="C3018">
        <v>75677</v>
      </c>
      <c r="D3018" t="s">
        <v>16</v>
      </c>
      <c r="E3018" t="s">
        <v>17</v>
      </c>
      <c r="F3018" t="s">
        <v>23</v>
      </c>
      <c r="G3018">
        <v>31</v>
      </c>
      <c r="H3018">
        <v>2212.1799999999998</v>
      </c>
      <c r="I3018" s="8">
        <v>68577.58</v>
      </c>
    </row>
    <row r="3019" spans="1:9" x14ac:dyDescent="0.25">
      <c r="A3019">
        <v>3018</v>
      </c>
      <c r="B3019" s="1">
        <v>45512.241000000002</v>
      </c>
      <c r="C3019">
        <v>12659</v>
      </c>
      <c r="D3019" t="s">
        <v>20</v>
      </c>
      <c r="E3019" t="s">
        <v>19</v>
      </c>
      <c r="F3019" t="s">
        <v>22</v>
      </c>
      <c r="G3019">
        <v>8</v>
      </c>
      <c r="H3019">
        <v>616.41999999999996</v>
      </c>
      <c r="I3019" s="8">
        <v>4931.3599999999997</v>
      </c>
    </row>
    <row r="3020" spans="1:9" x14ac:dyDescent="0.25">
      <c r="A3020">
        <v>3019</v>
      </c>
      <c r="B3020" s="1">
        <v>45512.313999999998</v>
      </c>
      <c r="C3020">
        <v>96516</v>
      </c>
      <c r="D3020" t="s">
        <v>16</v>
      </c>
      <c r="E3020" t="s">
        <v>17</v>
      </c>
      <c r="F3020" t="s">
        <v>13</v>
      </c>
      <c r="G3020">
        <v>30</v>
      </c>
      <c r="H3020">
        <v>881.78</v>
      </c>
      <c r="I3020" s="8">
        <v>26453.3999999999</v>
      </c>
    </row>
    <row r="3021" spans="1:9" x14ac:dyDescent="0.25">
      <c r="A3021">
        <v>3020</v>
      </c>
      <c r="B3021" s="1">
        <v>45512.387000000002</v>
      </c>
      <c r="C3021">
        <v>84567</v>
      </c>
      <c r="D3021" t="s">
        <v>12</v>
      </c>
      <c r="E3021" t="s">
        <v>21</v>
      </c>
      <c r="F3021" t="s">
        <v>26</v>
      </c>
      <c r="G3021">
        <v>13</v>
      </c>
      <c r="H3021">
        <v>610.91</v>
      </c>
      <c r="I3021" s="8">
        <v>7941.83</v>
      </c>
    </row>
    <row r="3022" spans="1:9" x14ac:dyDescent="0.25">
      <c r="A3022">
        <v>3021</v>
      </c>
      <c r="B3022" s="1">
        <v>45512.46</v>
      </c>
      <c r="C3022">
        <v>25037</v>
      </c>
      <c r="D3022" t="s">
        <v>12</v>
      </c>
      <c r="E3022" t="s">
        <v>10</v>
      </c>
      <c r="F3022" t="s">
        <v>22</v>
      </c>
      <c r="G3022">
        <v>16</v>
      </c>
      <c r="H3022">
        <v>1865.98</v>
      </c>
      <c r="I3022" s="8">
        <v>29855.68</v>
      </c>
    </row>
    <row r="3023" spans="1:9" x14ac:dyDescent="0.25">
      <c r="A3023">
        <v>3022</v>
      </c>
      <c r="B3023" s="1">
        <v>45512.533000000003</v>
      </c>
      <c r="C3023">
        <v>56738</v>
      </c>
      <c r="D3023" t="s">
        <v>27</v>
      </c>
      <c r="E3023" t="s">
        <v>17</v>
      </c>
      <c r="F3023" t="s">
        <v>22</v>
      </c>
      <c r="G3023">
        <v>2</v>
      </c>
      <c r="H3023">
        <v>1896.76</v>
      </c>
      <c r="I3023" s="8">
        <v>3793.52</v>
      </c>
    </row>
    <row r="3024" spans="1:9" x14ac:dyDescent="0.25">
      <c r="A3024">
        <v>3023</v>
      </c>
      <c r="B3024" s="1">
        <v>45512.606</v>
      </c>
      <c r="C3024">
        <v>81678</v>
      </c>
      <c r="D3024" t="s">
        <v>14</v>
      </c>
      <c r="E3024" t="s">
        <v>17</v>
      </c>
      <c r="F3024" t="s">
        <v>26</v>
      </c>
      <c r="G3024">
        <v>18</v>
      </c>
      <c r="H3024">
        <v>1810.43</v>
      </c>
      <c r="I3024" s="8">
        <v>32587.74</v>
      </c>
    </row>
    <row r="3025" spans="1:9" x14ac:dyDescent="0.25">
      <c r="A3025">
        <v>3024</v>
      </c>
      <c r="B3025" s="1">
        <v>45512.678999999996</v>
      </c>
      <c r="C3025">
        <v>22109</v>
      </c>
      <c r="D3025" t="s">
        <v>25</v>
      </c>
      <c r="E3025" t="s">
        <v>15</v>
      </c>
      <c r="F3025" t="s">
        <v>26</v>
      </c>
      <c r="G3025">
        <v>35</v>
      </c>
      <c r="H3025">
        <v>1203.94</v>
      </c>
      <c r="I3025" s="8">
        <v>42137.9</v>
      </c>
    </row>
    <row r="3026" spans="1:9" x14ac:dyDescent="0.25">
      <c r="A3026">
        <v>3025</v>
      </c>
      <c r="B3026" s="1">
        <v>45512.752</v>
      </c>
      <c r="C3026">
        <v>32010</v>
      </c>
      <c r="D3026" t="s">
        <v>25</v>
      </c>
      <c r="E3026" t="s">
        <v>21</v>
      </c>
      <c r="F3026" t="s">
        <v>11</v>
      </c>
      <c r="G3026">
        <v>19</v>
      </c>
      <c r="H3026">
        <v>396.44</v>
      </c>
      <c r="I3026" s="8">
        <v>7532.36</v>
      </c>
    </row>
    <row r="3027" spans="1:9" x14ac:dyDescent="0.25">
      <c r="A3027">
        <v>3026</v>
      </c>
      <c r="B3027" s="1">
        <v>45512.824999999997</v>
      </c>
      <c r="C3027">
        <v>18787</v>
      </c>
      <c r="D3027" t="s">
        <v>27</v>
      </c>
      <c r="E3027" t="s">
        <v>17</v>
      </c>
      <c r="F3027" t="s">
        <v>11</v>
      </c>
      <c r="G3027">
        <v>13</v>
      </c>
      <c r="H3027">
        <v>2472.59</v>
      </c>
      <c r="I3027" s="8">
        <v>32143.67</v>
      </c>
    </row>
    <row r="3028" spans="1:9" x14ac:dyDescent="0.25">
      <c r="A3028">
        <v>3027</v>
      </c>
      <c r="B3028" s="1">
        <v>45512.898000000001</v>
      </c>
      <c r="C3028">
        <v>18472</v>
      </c>
      <c r="D3028" t="s">
        <v>16</v>
      </c>
      <c r="E3028" t="s">
        <v>21</v>
      </c>
      <c r="F3028" t="s">
        <v>22</v>
      </c>
      <c r="G3028">
        <v>4</v>
      </c>
      <c r="H3028">
        <v>1439.79</v>
      </c>
      <c r="I3028" s="8">
        <v>5759.16</v>
      </c>
    </row>
    <row r="3029" spans="1:9" x14ac:dyDescent="0.25">
      <c r="A3029">
        <v>3028</v>
      </c>
      <c r="B3029" s="1">
        <v>45512.970999999998</v>
      </c>
      <c r="C3029">
        <v>33383</v>
      </c>
      <c r="D3029" t="s">
        <v>12</v>
      </c>
      <c r="E3029" t="s">
        <v>15</v>
      </c>
      <c r="F3029" t="s">
        <v>28</v>
      </c>
      <c r="G3029">
        <v>19</v>
      </c>
      <c r="H3029">
        <v>1181.8499999999999</v>
      </c>
      <c r="I3029" s="8">
        <v>22455.1499999999</v>
      </c>
    </row>
    <row r="3030" spans="1:9" x14ac:dyDescent="0.25">
      <c r="A3030">
        <v>3029</v>
      </c>
      <c r="B3030" s="1">
        <v>45513.044000000002</v>
      </c>
      <c r="C3030">
        <v>71709</v>
      </c>
      <c r="D3030" t="s">
        <v>16</v>
      </c>
      <c r="E3030" t="s">
        <v>21</v>
      </c>
      <c r="F3030" t="s">
        <v>24</v>
      </c>
      <c r="G3030">
        <v>25</v>
      </c>
      <c r="H3030">
        <v>1647.39</v>
      </c>
      <c r="I3030" s="8">
        <v>41184.75</v>
      </c>
    </row>
    <row r="3031" spans="1:9" x14ac:dyDescent="0.25">
      <c r="A3031">
        <v>3030</v>
      </c>
      <c r="B3031" s="1">
        <v>45513.116999999998</v>
      </c>
      <c r="C3031">
        <v>79785</v>
      </c>
      <c r="D3031" t="s">
        <v>20</v>
      </c>
      <c r="E3031" t="s">
        <v>15</v>
      </c>
      <c r="F3031" t="s">
        <v>24</v>
      </c>
      <c r="G3031">
        <v>38</v>
      </c>
      <c r="H3031">
        <v>633.54</v>
      </c>
      <c r="I3031" s="8">
        <v>24074.519999999899</v>
      </c>
    </row>
    <row r="3032" spans="1:9" x14ac:dyDescent="0.25">
      <c r="A3032">
        <v>3031</v>
      </c>
      <c r="B3032" s="1">
        <v>45513.19</v>
      </c>
      <c r="C3032">
        <v>44518</v>
      </c>
      <c r="D3032" t="s">
        <v>14</v>
      </c>
      <c r="E3032" t="s">
        <v>15</v>
      </c>
      <c r="F3032" t="s">
        <v>22</v>
      </c>
      <c r="G3032">
        <v>31</v>
      </c>
      <c r="H3032">
        <v>479.32</v>
      </c>
      <c r="I3032" s="8">
        <v>14858.92</v>
      </c>
    </row>
    <row r="3033" spans="1:9" x14ac:dyDescent="0.25">
      <c r="A3033">
        <v>3032</v>
      </c>
      <c r="B3033" s="1">
        <v>45513.262999999999</v>
      </c>
      <c r="C3033">
        <v>63909</v>
      </c>
      <c r="D3033" t="s">
        <v>27</v>
      </c>
      <c r="E3033" t="s">
        <v>19</v>
      </c>
      <c r="F3033" t="s">
        <v>28</v>
      </c>
      <c r="G3033">
        <v>36</v>
      </c>
      <c r="H3033">
        <v>1178.1400000000001</v>
      </c>
      <c r="I3033" s="8">
        <v>42413.04</v>
      </c>
    </row>
    <row r="3034" spans="1:9" x14ac:dyDescent="0.25">
      <c r="A3034">
        <v>3033</v>
      </c>
      <c r="B3034" s="1">
        <v>45513.336000000003</v>
      </c>
      <c r="C3034">
        <v>28351</v>
      </c>
      <c r="D3034" t="s">
        <v>25</v>
      </c>
      <c r="E3034" t="s">
        <v>21</v>
      </c>
      <c r="F3034" t="s">
        <v>26</v>
      </c>
      <c r="G3034">
        <v>4</v>
      </c>
      <c r="H3034">
        <v>721.68</v>
      </c>
      <c r="I3034" s="8">
        <v>2886.72</v>
      </c>
    </row>
    <row r="3035" spans="1:9" x14ac:dyDescent="0.25">
      <c r="A3035">
        <v>3034</v>
      </c>
      <c r="B3035" s="1">
        <v>45513.409</v>
      </c>
      <c r="C3035">
        <v>79624</v>
      </c>
      <c r="D3035" t="s">
        <v>9</v>
      </c>
      <c r="E3035" t="s">
        <v>10</v>
      </c>
      <c r="F3035" t="s">
        <v>18</v>
      </c>
      <c r="G3035">
        <v>39</v>
      </c>
      <c r="H3035">
        <v>765.38</v>
      </c>
      <c r="I3035" s="8">
        <v>29849.82</v>
      </c>
    </row>
    <row r="3036" spans="1:9" x14ac:dyDescent="0.25">
      <c r="A3036">
        <v>3035</v>
      </c>
      <c r="B3036" s="1">
        <v>45513.482000000004</v>
      </c>
      <c r="C3036">
        <v>63330</v>
      </c>
      <c r="D3036" t="s">
        <v>16</v>
      </c>
      <c r="E3036" t="s">
        <v>19</v>
      </c>
      <c r="F3036" t="s">
        <v>22</v>
      </c>
      <c r="G3036">
        <v>7</v>
      </c>
      <c r="H3036">
        <v>2424.83</v>
      </c>
      <c r="I3036" s="8">
        <v>16973.809999999899</v>
      </c>
    </row>
    <row r="3037" spans="1:9" x14ac:dyDescent="0.25">
      <c r="A3037">
        <v>3036</v>
      </c>
      <c r="B3037" s="1">
        <v>45513.555</v>
      </c>
      <c r="C3037">
        <v>25282</v>
      </c>
      <c r="D3037" t="s">
        <v>12</v>
      </c>
      <c r="E3037" t="s">
        <v>15</v>
      </c>
      <c r="F3037" t="s">
        <v>13</v>
      </c>
      <c r="G3037">
        <v>16</v>
      </c>
      <c r="H3037">
        <v>1498.74</v>
      </c>
      <c r="I3037" s="8">
        <v>23979.84</v>
      </c>
    </row>
    <row r="3038" spans="1:9" x14ac:dyDescent="0.25">
      <c r="A3038">
        <v>3037</v>
      </c>
      <c r="B3038" s="1">
        <v>45513.627999999997</v>
      </c>
      <c r="C3038">
        <v>94866</v>
      </c>
      <c r="D3038" t="s">
        <v>9</v>
      </c>
      <c r="E3038" t="s">
        <v>10</v>
      </c>
      <c r="F3038" t="s">
        <v>28</v>
      </c>
      <c r="G3038">
        <v>5</v>
      </c>
      <c r="H3038">
        <v>1377.68</v>
      </c>
      <c r="I3038" s="8">
        <v>6888.4</v>
      </c>
    </row>
    <row r="3039" spans="1:9" x14ac:dyDescent="0.25">
      <c r="A3039">
        <v>3038</v>
      </c>
      <c r="B3039" s="1">
        <v>45513.701000000001</v>
      </c>
      <c r="C3039">
        <v>31778</v>
      </c>
      <c r="D3039" t="s">
        <v>20</v>
      </c>
      <c r="E3039" t="s">
        <v>17</v>
      </c>
      <c r="F3039" t="s">
        <v>13</v>
      </c>
      <c r="G3039">
        <v>23</v>
      </c>
      <c r="H3039">
        <v>1905.07</v>
      </c>
      <c r="I3039" s="8">
        <v>43816.61</v>
      </c>
    </row>
    <row r="3040" spans="1:9" x14ac:dyDescent="0.25">
      <c r="A3040">
        <v>3039</v>
      </c>
      <c r="B3040" s="1">
        <v>45513.773999999998</v>
      </c>
      <c r="C3040">
        <v>34264</v>
      </c>
      <c r="D3040" t="s">
        <v>27</v>
      </c>
      <c r="E3040" t="s">
        <v>17</v>
      </c>
      <c r="F3040" t="s">
        <v>13</v>
      </c>
      <c r="G3040">
        <v>36</v>
      </c>
      <c r="H3040">
        <v>2575.96</v>
      </c>
      <c r="I3040" s="8">
        <v>92734.56</v>
      </c>
    </row>
    <row r="3041" spans="1:9" x14ac:dyDescent="0.25">
      <c r="A3041">
        <v>3040</v>
      </c>
      <c r="B3041" s="1">
        <v>45513.847000000002</v>
      </c>
      <c r="C3041">
        <v>69675</v>
      </c>
      <c r="D3041" t="s">
        <v>16</v>
      </c>
      <c r="E3041" t="s">
        <v>19</v>
      </c>
      <c r="F3041" t="s">
        <v>22</v>
      </c>
      <c r="G3041">
        <v>32</v>
      </c>
      <c r="H3041">
        <v>427.23</v>
      </c>
      <c r="I3041" s="8">
        <v>13671.36</v>
      </c>
    </row>
    <row r="3042" spans="1:9" x14ac:dyDescent="0.25">
      <c r="A3042">
        <v>3041</v>
      </c>
      <c r="B3042" s="1">
        <v>45513.919999999998</v>
      </c>
      <c r="C3042">
        <v>15075</v>
      </c>
      <c r="D3042" t="s">
        <v>25</v>
      </c>
      <c r="E3042" t="s">
        <v>10</v>
      </c>
      <c r="F3042" t="s">
        <v>28</v>
      </c>
      <c r="G3042">
        <v>24</v>
      </c>
      <c r="H3042">
        <v>2273.85</v>
      </c>
      <c r="I3042" s="8">
        <v>54572.3999999999</v>
      </c>
    </row>
    <row r="3043" spans="1:9" x14ac:dyDescent="0.25">
      <c r="A3043">
        <v>3042</v>
      </c>
      <c r="B3043" s="1">
        <v>45513.993000000002</v>
      </c>
      <c r="C3043">
        <v>85948</v>
      </c>
      <c r="D3043" t="s">
        <v>16</v>
      </c>
      <c r="E3043" t="s">
        <v>21</v>
      </c>
      <c r="F3043" t="s">
        <v>13</v>
      </c>
      <c r="G3043">
        <v>25</v>
      </c>
      <c r="H3043">
        <v>1635.09</v>
      </c>
      <c r="I3043" s="8">
        <v>40877.25</v>
      </c>
    </row>
    <row r="3044" spans="1:9" x14ac:dyDescent="0.25">
      <c r="A3044">
        <v>3043</v>
      </c>
      <c r="B3044" s="1">
        <v>45514.065999999999</v>
      </c>
      <c r="C3044">
        <v>58454</v>
      </c>
      <c r="D3044" t="s">
        <v>14</v>
      </c>
      <c r="E3044" t="s">
        <v>10</v>
      </c>
      <c r="F3044" t="s">
        <v>11</v>
      </c>
      <c r="G3044">
        <v>28</v>
      </c>
      <c r="H3044">
        <v>514.17999999999995</v>
      </c>
      <c r="I3044" s="8">
        <v>14397.039999999901</v>
      </c>
    </row>
    <row r="3045" spans="1:9" x14ac:dyDescent="0.25">
      <c r="A3045">
        <v>3044</v>
      </c>
      <c r="B3045" s="1">
        <v>45514.139000000003</v>
      </c>
      <c r="C3045">
        <v>38365</v>
      </c>
      <c r="D3045" t="s">
        <v>9</v>
      </c>
      <c r="E3045" t="s">
        <v>19</v>
      </c>
      <c r="F3045" t="s">
        <v>23</v>
      </c>
      <c r="G3045">
        <v>19</v>
      </c>
      <c r="H3045">
        <v>900.7</v>
      </c>
      <c r="I3045" s="8">
        <v>17113.3</v>
      </c>
    </row>
    <row r="3046" spans="1:9" x14ac:dyDescent="0.25">
      <c r="A3046">
        <v>3045</v>
      </c>
      <c r="B3046" s="1">
        <v>45514.212</v>
      </c>
      <c r="C3046">
        <v>82766</v>
      </c>
      <c r="D3046" t="s">
        <v>14</v>
      </c>
      <c r="E3046" t="s">
        <v>21</v>
      </c>
      <c r="F3046" t="s">
        <v>11</v>
      </c>
      <c r="G3046">
        <v>7</v>
      </c>
      <c r="H3046">
        <v>1374.85</v>
      </c>
      <c r="I3046" s="8">
        <v>9623.9499999999898</v>
      </c>
    </row>
    <row r="3047" spans="1:9" x14ac:dyDescent="0.25">
      <c r="A3047">
        <v>3046</v>
      </c>
      <c r="B3047" s="1">
        <v>45514.285000000003</v>
      </c>
      <c r="C3047">
        <v>58200</v>
      </c>
      <c r="D3047" t="s">
        <v>20</v>
      </c>
      <c r="E3047" t="s">
        <v>21</v>
      </c>
      <c r="F3047" t="s">
        <v>28</v>
      </c>
      <c r="G3047">
        <v>44</v>
      </c>
      <c r="H3047">
        <v>1909.41</v>
      </c>
      <c r="I3047" s="8">
        <v>84014.04</v>
      </c>
    </row>
    <row r="3048" spans="1:9" x14ac:dyDescent="0.25">
      <c r="A3048">
        <v>3047</v>
      </c>
      <c r="B3048" s="1">
        <v>45514.358</v>
      </c>
      <c r="C3048">
        <v>21002</v>
      </c>
      <c r="D3048" t="s">
        <v>25</v>
      </c>
      <c r="E3048" t="s">
        <v>17</v>
      </c>
      <c r="F3048" t="s">
        <v>24</v>
      </c>
      <c r="G3048">
        <v>41</v>
      </c>
      <c r="H3048">
        <v>761.07</v>
      </c>
      <c r="I3048" s="8">
        <v>31203.87</v>
      </c>
    </row>
    <row r="3049" spans="1:9" x14ac:dyDescent="0.25">
      <c r="A3049">
        <v>3048</v>
      </c>
      <c r="B3049" s="1">
        <v>45514.430999999997</v>
      </c>
      <c r="C3049">
        <v>23947</v>
      </c>
      <c r="D3049" t="s">
        <v>9</v>
      </c>
      <c r="E3049" t="s">
        <v>10</v>
      </c>
      <c r="F3049" t="s">
        <v>23</v>
      </c>
      <c r="G3049">
        <v>17</v>
      </c>
      <c r="H3049">
        <v>1509.29</v>
      </c>
      <c r="I3049" s="8">
        <v>25657.93</v>
      </c>
    </row>
    <row r="3050" spans="1:9" x14ac:dyDescent="0.25">
      <c r="A3050">
        <v>3049</v>
      </c>
      <c r="B3050" s="1">
        <v>45514.504000000001</v>
      </c>
      <c r="C3050">
        <v>89222</v>
      </c>
      <c r="D3050" t="s">
        <v>20</v>
      </c>
      <c r="E3050" t="s">
        <v>21</v>
      </c>
      <c r="F3050" t="s">
        <v>18</v>
      </c>
      <c r="G3050">
        <v>2</v>
      </c>
      <c r="H3050">
        <v>1892.76</v>
      </c>
      <c r="I3050" s="8">
        <v>3785.52</v>
      </c>
    </row>
    <row r="3051" spans="1:9" x14ac:dyDescent="0.25">
      <c r="A3051">
        <v>3050</v>
      </c>
      <c r="B3051" s="1">
        <v>45514.576999999997</v>
      </c>
      <c r="C3051">
        <v>88610</v>
      </c>
      <c r="D3051" t="s">
        <v>14</v>
      </c>
      <c r="E3051" t="s">
        <v>19</v>
      </c>
      <c r="F3051" t="s">
        <v>13</v>
      </c>
      <c r="G3051">
        <v>16</v>
      </c>
      <c r="H3051">
        <v>1288.78</v>
      </c>
      <c r="I3051" s="8">
        <v>20620.48</v>
      </c>
    </row>
    <row r="3052" spans="1:9" x14ac:dyDescent="0.25">
      <c r="A3052">
        <v>3051</v>
      </c>
      <c r="B3052" s="1">
        <v>45514.65</v>
      </c>
      <c r="C3052">
        <v>62142</v>
      </c>
      <c r="D3052" t="s">
        <v>14</v>
      </c>
      <c r="E3052" t="s">
        <v>17</v>
      </c>
      <c r="F3052" t="s">
        <v>13</v>
      </c>
      <c r="G3052">
        <v>39</v>
      </c>
      <c r="H3052">
        <v>2349.35</v>
      </c>
      <c r="I3052" s="8">
        <v>91624.65</v>
      </c>
    </row>
    <row r="3053" spans="1:9" x14ac:dyDescent="0.25">
      <c r="A3053">
        <v>3052</v>
      </c>
      <c r="B3053" s="1">
        <v>45514.722999999998</v>
      </c>
      <c r="C3053">
        <v>66307</v>
      </c>
      <c r="D3053" t="s">
        <v>9</v>
      </c>
      <c r="E3053" t="s">
        <v>21</v>
      </c>
      <c r="F3053" t="s">
        <v>28</v>
      </c>
      <c r="G3053">
        <v>18</v>
      </c>
      <c r="H3053">
        <v>2365.8200000000002</v>
      </c>
      <c r="I3053" s="8">
        <v>42584.76</v>
      </c>
    </row>
    <row r="3054" spans="1:9" x14ac:dyDescent="0.25">
      <c r="A3054">
        <v>3053</v>
      </c>
      <c r="B3054" s="1">
        <v>45514.796000000002</v>
      </c>
      <c r="C3054">
        <v>14493</v>
      </c>
      <c r="D3054" t="s">
        <v>25</v>
      </c>
      <c r="E3054" t="s">
        <v>10</v>
      </c>
      <c r="F3054" t="s">
        <v>11</v>
      </c>
      <c r="G3054">
        <v>39</v>
      </c>
      <c r="H3054">
        <v>1344.97</v>
      </c>
      <c r="I3054" s="8">
        <v>52453.83</v>
      </c>
    </row>
    <row r="3055" spans="1:9" x14ac:dyDescent="0.25">
      <c r="A3055">
        <v>3054</v>
      </c>
      <c r="B3055" s="1">
        <v>45514.868999999999</v>
      </c>
      <c r="C3055">
        <v>60085</v>
      </c>
      <c r="D3055" t="s">
        <v>14</v>
      </c>
      <c r="E3055" t="s">
        <v>17</v>
      </c>
      <c r="F3055" t="s">
        <v>18</v>
      </c>
      <c r="G3055">
        <v>1</v>
      </c>
      <c r="H3055">
        <v>2630.69</v>
      </c>
      <c r="I3055" s="8">
        <v>2630.69</v>
      </c>
    </row>
    <row r="3056" spans="1:9" x14ac:dyDescent="0.25">
      <c r="A3056">
        <v>3055</v>
      </c>
      <c r="B3056" s="1">
        <v>45514.942000000003</v>
      </c>
      <c r="C3056">
        <v>44228</v>
      </c>
      <c r="D3056" t="s">
        <v>27</v>
      </c>
      <c r="E3056" t="s">
        <v>10</v>
      </c>
      <c r="F3056" t="s">
        <v>24</v>
      </c>
      <c r="G3056">
        <v>3</v>
      </c>
      <c r="H3056">
        <v>333.5</v>
      </c>
      <c r="I3056" s="8">
        <v>1000.5</v>
      </c>
    </row>
    <row r="3057" spans="1:9" x14ac:dyDescent="0.25">
      <c r="A3057">
        <v>3056</v>
      </c>
      <c r="B3057" s="1">
        <v>45515.014999999999</v>
      </c>
      <c r="C3057">
        <v>89676</v>
      </c>
      <c r="D3057" t="s">
        <v>20</v>
      </c>
      <c r="E3057" t="s">
        <v>10</v>
      </c>
      <c r="F3057" t="s">
        <v>13</v>
      </c>
      <c r="G3057">
        <v>21</v>
      </c>
      <c r="H3057">
        <v>148.61000000000001</v>
      </c>
      <c r="I3057" s="8">
        <v>3120.81</v>
      </c>
    </row>
    <row r="3058" spans="1:9" x14ac:dyDescent="0.25">
      <c r="A3058">
        <v>3057</v>
      </c>
      <c r="B3058" s="1">
        <v>45515.088000000003</v>
      </c>
      <c r="C3058">
        <v>61875</v>
      </c>
      <c r="D3058" t="s">
        <v>9</v>
      </c>
      <c r="E3058" t="s">
        <v>10</v>
      </c>
      <c r="F3058" t="s">
        <v>22</v>
      </c>
      <c r="G3058">
        <v>30</v>
      </c>
      <c r="H3058">
        <v>1114.51</v>
      </c>
      <c r="I3058" s="8">
        <v>33435.300000000003</v>
      </c>
    </row>
    <row r="3059" spans="1:9" x14ac:dyDescent="0.25">
      <c r="A3059">
        <v>3058</v>
      </c>
      <c r="B3059" s="1">
        <v>45515.161</v>
      </c>
      <c r="C3059">
        <v>41655</v>
      </c>
      <c r="D3059" t="s">
        <v>12</v>
      </c>
      <c r="E3059" t="s">
        <v>17</v>
      </c>
      <c r="F3059" t="s">
        <v>11</v>
      </c>
      <c r="G3059">
        <v>11</v>
      </c>
      <c r="H3059">
        <v>1678.81</v>
      </c>
      <c r="I3059" s="8">
        <v>18466.91</v>
      </c>
    </row>
    <row r="3060" spans="1:9" x14ac:dyDescent="0.25">
      <c r="A3060">
        <v>3059</v>
      </c>
      <c r="B3060" s="1">
        <v>45515.233999999997</v>
      </c>
      <c r="C3060">
        <v>53472</v>
      </c>
      <c r="D3060" t="s">
        <v>12</v>
      </c>
      <c r="E3060" t="s">
        <v>21</v>
      </c>
      <c r="F3060" t="s">
        <v>28</v>
      </c>
      <c r="G3060">
        <v>22</v>
      </c>
      <c r="H3060">
        <v>1750.75</v>
      </c>
      <c r="I3060" s="8">
        <v>38516.5</v>
      </c>
    </row>
    <row r="3061" spans="1:9" x14ac:dyDescent="0.25">
      <c r="A3061">
        <v>3060</v>
      </c>
      <c r="B3061" s="1">
        <v>45515.307000000001</v>
      </c>
      <c r="C3061">
        <v>59437</v>
      </c>
      <c r="D3061" t="s">
        <v>25</v>
      </c>
      <c r="E3061" t="s">
        <v>15</v>
      </c>
      <c r="F3061" t="s">
        <v>28</v>
      </c>
      <c r="G3061">
        <v>25</v>
      </c>
      <c r="H3061">
        <v>1359.7</v>
      </c>
      <c r="I3061" s="8">
        <v>33992.5</v>
      </c>
    </row>
    <row r="3062" spans="1:9" x14ac:dyDescent="0.25">
      <c r="A3062">
        <v>3061</v>
      </c>
      <c r="B3062" s="1">
        <v>45515.38</v>
      </c>
      <c r="C3062">
        <v>59416</v>
      </c>
      <c r="D3062" t="s">
        <v>27</v>
      </c>
      <c r="E3062" t="s">
        <v>21</v>
      </c>
      <c r="F3062" t="s">
        <v>11</v>
      </c>
      <c r="G3062">
        <v>3</v>
      </c>
      <c r="H3062">
        <v>459.7</v>
      </c>
      <c r="I3062" s="8">
        <v>1379.1</v>
      </c>
    </row>
    <row r="3063" spans="1:9" x14ac:dyDescent="0.25">
      <c r="A3063">
        <v>3062</v>
      </c>
      <c r="B3063" s="1">
        <v>45515.453000000001</v>
      </c>
      <c r="C3063">
        <v>69711</v>
      </c>
      <c r="D3063" t="s">
        <v>14</v>
      </c>
      <c r="E3063" t="s">
        <v>17</v>
      </c>
      <c r="F3063" t="s">
        <v>13</v>
      </c>
      <c r="G3063">
        <v>30</v>
      </c>
      <c r="H3063">
        <v>576.47</v>
      </c>
      <c r="I3063" s="8">
        <v>17294.099999999999</v>
      </c>
    </row>
    <row r="3064" spans="1:9" x14ac:dyDescent="0.25">
      <c r="A3064">
        <v>3063</v>
      </c>
      <c r="B3064" s="1">
        <v>45515.525999999998</v>
      </c>
      <c r="C3064">
        <v>16816</v>
      </c>
      <c r="D3064" t="s">
        <v>12</v>
      </c>
      <c r="E3064" t="s">
        <v>15</v>
      </c>
      <c r="F3064" t="s">
        <v>24</v>
      </c>
      <c r="G3064">
        <v>24</v>
      </c>
      <c r="H3064">
        <v>2321.5</v>
      </c>
      <c r="I3064" s="8">
        <v>55716</v>
      </c>
    </row>
    <row r="3065" spans="1:9" x14ac:dyDescent="0.25">
      <c r="A3065">
        <v>3064</v>
      </c>
      <c r="B3065" s="1">
        <v>45515.599000000002</v>
      </c>
      <c r="C3065">
        <v>87175</v>
      </c>
      <c r="D3065" t="s">
        <v>25</v>
      </c>
      <c r="E3065" t="s">
        <v>15</v>
      </c>
      <c r="F3065" t="s">
        <v>13</v>
      </c>
      <c r="G3065">
        <v>36</v>
      </c>
      <c r="H3065">
        <v>2361.85</v>
      </c>
      <c r="I3065" s="8">
        <v>85026.599999999904</v>
      </c>
    </row>
    <row r="3066" spans="1:9" x14ac:dyDescent="0.25">
      <c r="A3066">
        <v>3065</v>
      </c>
      <c r="B3066" s="1">
        <v>45515.671999999999</v>
      </c>
      <c r="C3066">
        <v>74307</v>
      </c>
      <c r="D3066" t="s">
        <v>20</v>
      </c>
      <c r="E3066" t="s">
        <v>15</v>
      </c>
      <c r="F3066" t="s">
        <v>11</v>
      </c>
      <c r="G3066">
        <v>23</v>
      </c>
      <c r="H3066">
        <v>1865.18</v>
      </c>
      <c r="I3066" s="8">
        <v>42899.14</v>
      </c>
    </row>
    <row r="3067" spans="1:9" x14ac:dyDescent="0.25">
      <c r="A3067">
        <v>3066</v>
      </c>
      <c r="B3067" s="1">
        <v>45515.745000000003</v>
      </c>
      <c r="C3067">
        <v>56733</v>
      </c>
      <c r="D3067" t="s">
        <v>27</v>
      </c>
      <c r="E3067" t="s">
        <v>19</v>
      </c>
      <c r="F3067" t="s">
        <v>23</v>
      </c>
      <c r="G3067">
        <v>8</v>
      </c>
      <c r="H3067">
        <v>1840.4</v>
      </c>
      <c r="I3067" s="8">
        <v>14723.2</v>
      </c>
    </row>
    <row r="3068" spans="1:9" x14ac:dyDescent="0.25">
      <c r="A3068">
        <v>3067</v>
      </c>
      <c r="B3068" s="1">
        <v>45515.817999999999</v>
      </c>
      <c r="C3068">
        <v>21240</v>
      </c>
      <c r="D3068" t="s">
        <v>27</v>
      </c>
      <c r="E3068" t="s">
        <v>17</v>
      </c>
      <c r="F3068" t="s">
        <v>26</v>
      </c>
      <c r="G3068">
        <v>4</v>
      </c>
      <c r="H3068">
        <v>1670.07</v>
      </c>
      <c r="I3068" s="8">
        <v>6680.28</v>
      </c>
    </row>
    <row r="3069" spans="1:9" x14ac:dyDescent="0.25">
      <c r="A3069">
        <v>3068</v>
      </c>
      <c r="B3069" s="1">
        <v>45515.891000000003</v>
      </c>
      <c r="C3069">
        <v>81363</v>
      </c>
      <c r="D3069" t="s">
        <v>16</v>
      </c>
      <c r="E3069" t="s">
        <v>19</v>
      </c>
      <c r="F3069" t="s">
        <v>13</v>
      </c>
      <c r="G3069">
        <v>39</v>
      </c>
      <c r="H3069">
        <v>659.49</v>
      </c>
      <c r="I3069" s="8">
        <v>25720.11</v>
      </c>
    </row>
    <row r="3070" spans="1:9" x14ac:dyDescent="0.25">
      <c r="A3070">
        <v>3069</v>
      </c>
      <c r="B3070" s="1">
        <v>45515.964</v>
      </c>
      <c r="C3070">
        <v>42762</v>
      </c>
      <c r="D3070" t="s">
        <v>25</v>
      </c>
      <c r="E3070" t="s">
        <v>15</v>
      </c>
      <c r="F3070" t="s">
        <v>18</v>
      </c>
      <c r="G3070">
        <v>43</v>
      </c>
      <c r="H3070">
        <v>1236.32</v>
      </c>
      <c r="I3070" s="8">
        <v>53161.7599999999</v>
      </c>
    </row>
    <row r="3071" spans="1:9" x14ac:dyDescent="0.25">
      <c r="A3071">
        <v>3070</v>
      </c>
      <c r="B3071" s="1">
        <v>45516.036999999997</v>
      </c>
      <c r="C3071">
        <v>18259</v>
      </c>
      <c r="D3071" t="s">
        <v>25</v>
      </c>
      <c r="E3071" t="s">
        <v>19</v>
      </c>
      <c r="F3071" t="s">
        <v>23</v>
      </c>
      <c r="G3071">
        <v>31</v>
      </c>
      <c r="H3071">
        <v>1921.49</v>
      </c>
      <c r="I3071" s="8">
        <v>59566.19</v>
      </c>
    </row>
    <row r="3072" spans="1:9" x14ac:dyDescent="0.25">
      <c r="A3072">
        <v>3071</v>
      </c>
      <c r="B3072" s="1">
        <v>45516.11</v>
      </c>
      <c r="C3072">
        <v>60139</v>
      </c>
      <c r="D3072" t="s">
        <v>16</v>
      </c>
      <c r="E3072" t="s">
        <v>19</v>
      </c>
      <c r="F3072" t="s">
        <v>11</v>
      </c>
      <c r="G3072">
        <v>29</v>
      </c>
      <c r="H3072">
        <v>1515.37</v>
      </c>
      <c r="I3072" s="8">
        <v>43945.729999999901</v>
      </c>
    </row>
    <row r="3073" spans="1:9" x14ac:dyDescent="0.25">
      <c r="A3073">
        <v>3072</v>
      </c>
      <c r="B3073" s="1">
        <v>45516.182999999997</v>
      </c>
      <c r="C3073">
        <v>24849</v>
      </c>
      <c r="D3073" t="s">
        <v>14</v>
      </c>
      <c r="E3073" t="s">
        <v>17</v>
      </c>
      <c r="F3073" t="s">
        <v>23</v>
      </c>
      <c r="G3073">
        <v>36</v>
      </c>
      <c r="H3073">
        <v>187.57</v>
      </c>
      <c r="I3073" s="8">
        <v>6752.5199999999904</v>
      </c>
    </row>
    <row r="3074" spans="1:9" x14ac:dyDescent="0.25">
      <c r="A3074">
        <v>3073</v>
      </c>
      <c r="B3074" s="1">
        <v>45516.256000000001</v>
      </c>
      <c r="C3074">
        <v>91768</v>
      </c>
      <c r="D3074" t="s">
        <v>25</v>
      </c>
      <c r="E3074" t="s">
        <v>10</v>
      </c>
      <c r="F3074" t="s">
        <v>18</v>
      </c>
      <c r="G3074">
        <v>13</v>
      </c>
      <c r="H3074">
        <v>2581.11</v>
      </c>
      <c r="I3074" s="8">
        <v>33554.43</v>
      </c>
    </row>
    <row r="3075" spans="1:9" x14ac:dyDescent="0.25">
      <c r="A3075">
        <v>3074</v>
      </c>
      <c r="B3075" s="1">
        <v>45516.328999999998</v>
      </c>
      <c r="C3075">
        <v>99709</v>
      </c>
      <c r="D3075" t="s">
        <v>16</v>
      </c>
      <c r="E3075" t="s">
        <v>19</v>
      </c>
      <c r="F3075" t="s">
        <v>23</v>
      </c>
      <c r="G3075">
        <v>41</v>
      </c>
      <c r="H3075">
        <v>2302.73</v>
      </c>
      <c r="I3075" s="8">
        <v>94411.93</v>
      </c>
    </row>
    <row r="3076" spans="1:9" x14ac:dyDescent="0.25">
      <c r="A3076">
        <v>3075</v>
      </c>
      <c r="B3076" s="1">
        <v>45516.402000000002</v>
      </c>
      <c r="C3076">
        <v>64869</v>
      </c>
      <c r="D3076" t="s">
        <v>14</v>
      </c>
      <c r="E3076" t="s">
        <v>19</v>
      </c>
      <c r="F3076" t="s">
        <v>23</v>
      </c>
      <c r="G3076">
        <v>9</v>
      </c>
      <c r="H3076">
        <v>807</v>
      </c>
      <c r="I3076" s="8">
        <v>7263</v>
      </c>
    </row>
    <row r="3077" spans="1:9" x14ac:dyDescent="0.25">
      <c r="A3077">
        <v>3076</v>
      </c>
      <c r="B3077" s="1">
        <v>45516.474999999999</v>
      </c>
      <c r="C3077">
        <v>73095</v>
      </c>
      <c r="D3077" t="s">
        <v>14</v>
      </c>
      <c r="E3077" t="s">
        <v>15</v>
      </c>
      <c r="F3077" t="s">
        <v>11</v>
      </c>
      <c r="G3077">
        <v>21</v>
      </c>
      <c r="H3077">
        <v>1718.13</v>
      </c>
      <c r="I3077" s="8">
        <v>36080.730000000003</v>
      </c>
    </row>
    <row r="3078" spans="1:9" x14ac:dyDescent="0.25">
      <c r="A3078">
        <v>3077</v>
      </c>
      <c r="B3078" s="1">
        <v>45516.548000000003</v>
      </c>
      <c r="C3078">
        <v>80910</v>
      </c>
      <c r="D3078" t="s">
        <v>9</v>
      </c>
      <c r="E3078" t="s">
        <v>15</v>
      </c>
      <c r="F3078" t="s">
        <v>26</v>
      </c>
      <c r="G3078">
        <v>3</v>
      </c>
      <c r="H3078">
        <v>2503.4899999999998</v>
      </c>
      <c r="I3078" s="8">
        <v>7510.4699999999903</v>
      </c>
    </row>
    <row r="3079" spans="1:9" x14ac:dyDescent="0.25">
      <c r="A3079">
        <v>3078</v>
      </c>
      <c r="B3079" s="1">
        <v>45516.620999999999</v>
      </c>
      <c r="C3079">
        <v>96710</v>
      </c>
      <c r="D3079" t="s">
        <v>27</v>
      </c>
      <c r="E3079" t="s">
        <v>15</v>
      </c>
      <c r="F3079" t="s">
        <v>18</v>
      </c>
      <c r="G3079">
        <v>25</v>
      </c>
      <c r="H3079">
        <v>385.79</v>
      </c>
      <c r="I3079" s="8">
        <v>9644.75</v>
      </c>
    </row>
    <row r="3080" spans="1:9" x14ac:dyDescent="0.25">
      <c r="A3080">
        <v>3079</v>
      </c>
      <c r="B3080" s="1">
        <v>45516.694000000003</v>
      </c>
      <c r="C3080">
        <v>33567</v>
      </c>
      <c r="D3080" t="s">
        <v>20</v>
      </c>
      <c r="E3080" t="s">
        <v>21</v>
      </c>
      <c r="F3080" t="s">
        <v>18</v>
      </c>
      <c r="G3080">
        <v>25</v>
      </c>
      <c r="H3080">
        <v>1427.76</v>
      </c>
      <c r="I3080" s="8">
        <v>35694</v>
      </c>
    </row>
    <row r="3081" spans="1:9" x14ac:dyDescent="0.25">
      <c r="A3081">
        <v>3080</v>
      </c>
      <c r="B3081" s="1">
        <v>45516.767</v>
      </c>
      <c r="C3081">
        <v>45292</v>
      </c>
      <c r="D3081" t="s">
        <v>27</v>
      </c>
      <c r="E3081" t="s">
        <v>19</v>
      </c>
      <c r="F3081" t="s">
        <v>22</v>
      </c>
      <c r="G3081">
        <v>12</v>
      </c>
      <c r="H3081">
        <v>1307.98</v>
      </c>
      <c r="I3081" s="8">
        <v>15695.76</v>
      </c>
    </row>
    <row r="3082" spans="1:9" x14ac:dyDescent="0.25">
      <c r="A3082">
        <v>3081</v>
      </c>
      <c r="B3082" s="1">
        <v>45516.84</v>
      </c>
      <c r="C3082">
        <v>84813</v>
      </c>
      <c r="D3082" t="s">
        <v>27</v>
      </c>
      <c r="E3082" t="s">
        <v>15</v>
      </c>
      <c r="F3082" t="s">
        <v>28</v>
      </c>
      <c r="G3082">
        <v>29</v>
      </c>
      <c r="H3082">
        <v>1190.1199999999999</v>
      </c>
      <c r="I3082" s="8">
        <v>34513.479999999901</v>
      </c>
    </row>
    <row r="3083" spans="1:9" x14ac:dyDescent="0.25">
      <c r="A3083">
        <v>3082</v>
      </c>
      <c r="B3083" s="1">
        <v>45516.913</v>
      </c>
      <c r="C3083">
        <v>61631</v>
      </c>
      <c r="D3083" t="s">
        <v>9</v>
      </c>
      <c r="E3083" t="s">
        <v>17</v>
      </c>
      <c r="F3083" t="s">
        <v>18</v>
      </c>
      <c r="G3083">
        <v>11</v>
      </c>
      <c r="H3083">
        <v>2279.11</v>
      </c>
      <c r="I3083" s="8">
        <v>25070.21</v>
      </c>
    </row>
    <row r="3084" spans="1:9" x14ac:dyDescent="0.25">
      <c r="A3084">
        <v>3083</v>
      </c>
      <c r="B3084" s="1">
        <v>45516.985999999997</v>
      </c>
      <c r="C3084">
        <v>19885</v>
      </c>
      <c r="D3084" t="s">
        <v>14</v>
      </c>
      <c r="E3084" t="s">
        <v>21</v>
      </c>
      <c r="F3084" t="s">
        <v>28</v>
      </c>
      <c r="G3084">
        <v>11</v>
      </c>
      <c r="H3084">
        <v>1114.45</v>
      </c>
      <c r="I3084" s="8">
        <v>12258.95</v>
      </c>
    </row>
    <row r="3085" spans="1:9" x14ac:dyDescent="0.25">
      <c r="A3085">
        <v>3084</v>
      </c>
      <c r="B3085" s="1">
        <v>45517.059000000001</v>
      </c>
      <c r="C3085">
        <v>69659</v>
      </c>
      <c r="D3085" t="s">
        <v>14</v>
      </c>
      <c r="E3085" t="s">
        <v>10</v>
      </c>
      <c r="F3085" t="s">
        <v>11</v>
      </c>
      <c r="G3085">
        <v>26</v>
      </c>
      <c r="H3085">
        <v>302.98</v>
      </c>
      <c r="I3085" s="8">
        <v>7877.48</v>
      </c>
    </row>
    <row r="3086" spans="1:9" x14ac:dyDescent="0.25">
      <c r="A3086">
        <v>3085</v>
      </c>
      <c r="B3086" s="1">
        <v>45517.131999999998</v>
      </c>
      <c r="C3086">
        <v>64306</v>
      </c>
      <c r="D3086" t="s">
        <v>25</v>
      </c>
      <c r="E3086" t="s">
        <v>19</v>
      </c>
      <c r="F3086" t="s">
        <v>24</v>
      </c>
      <c r="G3086">
        <v>14</v>
      </c>
      <c r="H3086">
        <v>308.54000000000002</v>
      </c>
      <c r="I3086" s="8">
        <v>4319.5600000000004</v>
      </c>
    </row>
    <row r="3087" spans="1:9" x14ac:dyDescent="0.25">
      <c r="A3087">
        <v>3086</v>
      </c>
      <c r="B3087" s="1">
        <v>45517.205000000002</v>
      </c>
      <c r="C3087">
        <v>76314</v>
      </c>
      <c r="D3087" t="s">
        <v>9</v>
      </c>
      <c r="E3087" t="s">
        <v>19</v>
      </c>
      <c r="F3087" t="s">
        <v>13</v>
      </c>
      <c r="G3087">
        <v>16</v>
      </c>
      <c r="H3087">
        <v>249.43</v>
      </c>
      <c r="I3087" s="8">
        <v>3990.88</v>
      </c>
    </row>
    <row r="3088" spans="1:9" x14ac:dyDescent="0.25">
      <c r="A3088">
        <v>3087</v>
      </c>
      <c r="B3088" s="1">
        <v>45517.277999999998</v>
      </c>
      <c r="C3088">
        <v>75087</v>
      </c>
      <c r="D3088" t="s">
        <v>25</v>
      </c>
      <c r="E3088" t="s">
        <v>17</v>
      </c>
      <c r="F3088" t="s">
        <v>22</v>
      </c>
      <c r="G3088">
        <v>10</v>
      </c>
      <c r="H3088">
        <v>1187.4100000000001</v>
      </c>
      <c r="I3088" s="8">
        <v>11874.1</v>
      </c>
    </row>
    <row r="3089" spans="1:9" x14ac:dyDescent="0.25">
      <c r="A3089">
        <v>3088</v>
      </c>
      <c r="B3089" s="1">
        <v>45517.351000000002</v>
      </c>
      <c r="C3089">
        <v>39165</v>
      </c>
      <c r="D3089" t="s">
        <v>9</v>
      </c>
      <c r="E3089" t="s">
        <v>10</v>
      </c>
      <c r="F3089" t="s">
        <v>11</v>
      </c>
      <c r="G3089">
        <v>31</v>
      </c>
      <c r="H3089">
        <v>1979.12</v>
      </c>
      <c r="I3089" s="8">
        <v>61352.719999999899</v>
      </c>
    </row>
    <row r="3090" spans="1:9" x14ac:dyDescent="0.25">
      <c r="A3090">
        <v>3089</v>
      </c>
      <c r="B3090" s="1">
        <v>45517.423999999999</v>
      </c>
      <c r="C3090">
        <v>68929</v>
      </c>
      <c r="D3090" t="s">
        <v>25</v>
      </c>
      <c r="E3090" t="s">
        <v>10</v>
      </c>
      <c r="F3090" t="s">
        <v>26</v>
      </c>
      <c r="G3090">
        <v>31</v>
      </c>
      <c r="H3090">
        <v>661.53</v>
      </c>
      <c r="I3090" s="8">
        <v>20507.43</v>
      </c>
    </row>
    <row r="3091" spans="1:9" x14ac:dyDescent="0.25">
      <c r="A3091">
        <v>3090</v>
      </c>
      <c r="B3091" s="1">
        <v>45517.497000000003</v>
      </c>
      <c r="C3091">
        <v>77028</v>
      </c>
      <c r="D3091" t="s">
        <v>12</v>
      </c>
      <c r="E3091" t="s">
        <v>21</v>
      </c>
      <c r="F3091" t="s">
        <v>24</v>
      </c>
      <c r="G3091">
        <v>36</v>
      </c>
      <c r="H3091">
        <v>1794.96</v>
      </c>
      <c r="I3091" s="8">
        <v>64618.559999999998</v>
      </c>
    </row>
    <row r="3092" spans="1:9" x14ac:dyDescent="0.25">
      <c r="A3092">
        <v>3091</v>
      </c>
      <c r="B3092" s="1">
        <v>45517.57</v>
      </c>
      <c r="C3092">
        <v>59812</v>
      </c>
      <c r="D3092" t="s">
        <v>16</v>
      </c>
      <c r="E3092" t="s">
        <v>19</v>
      </c>
      <c r="F3092" t="s">
        <v>23</v>
      </c>
      <c r="G3092">
        <v>10</v>
      </c>
      <c r="H3092">
        <v>1898.95</v>
      </c>
      <c r="I3092" s="8">
        <v>18989.5</v>
      </c>
    </row>
    <row r="3093" spans="1:9" x14ac:dyDescent="0.25">
      <c r="A3093">
        <v>3092</v>
      </c>
      <c r="B3093" s="1">
        <v>45517.642999999996</v>
      </c>
      <c r="C3093">
        <v>60500</v>
      </c>
      <c r="D3093" t="s">
        <v>27</v>
      </c>
      <c r="E3093" t="s">
        <v>15</v>
      </c>
      <c r="F3093" t="s">
        <v>22</v>
      </c>
      <c r="G3093">
        <v>26</v>
      </c>
      <c r="H3093">
        <v>793.32</v>
      </c>
      <c r="I3093" s="8">
        <v>20626.32</v>
      </c>
    </row>
    <row r="3094" spans="1:9" x14ac:dyDescent="0.25">
      <c r="A3094">
        <v>3093</v>
      </c>
      <c r="B3094" s="1">
        <v>45517.716</v>
      </c>
      <c r="C3094">
        <v>89151</v>
      </c>
      <c r="D3094" t="s">
        <v>27</v>
      </c>
      <c r="E3094" t="s">
        <v>17</v>
      </c>
      <c r="F3094" t="s">
        <v>22</v>
      </c>
      <c r="G3094">
        <v>20</v>
      </c>
      <c r="H3094">
        <v>1677.43</v>
      </c>
      <c r="I3094" s="8">
        <v>33548.6</v>
      </c>
    </row>
    <row r="3095" spans="1:9" x14ac:dyDescent="0.25">
      <c r="A3095">
        <v>3094</v>
      </c>
      <c r="B3095" s="1">
        <v>45517.788999999997</v>
      </c>
      <c r="C3095">
        <v>68643</v>
      </c>
      <c r="D3095" t="s">
        <v>20</v>
      </c>
      <c r="E3095" t="s">
        <v>17</v>
      </c>
      <c r="F3095" t="s">
        <v>11</v>
      </c>
      <c r="G3095">
        <v>44</v>
      </c>
      <c r="H3095">
        <v>1893.26</v>
      </c>
      <c r="I3095" s="8">
        <v>83303.44</v>
      </c>
    </row>
    <row r="3096" spans="1:9" x14ac:dyDescent="0.25">
      <c r="A3096">
        <v>3095</v>
      </c>
      <c r="B3096" s="1">
        <v>45517.862000000001</v>
      </c>
      <c r="C3096">
        <v>54900</v>
      </c>
      <c r="D3096" t="s">
        <v>16</v>
      </c>
      <c r="E3096" t="s">
        <v>17</v>
      </c>
      <c r="F3096" t="s">
        <v>26</v>
      </c>
      <c r="G3096">
        <v>9</v>
      </c>
      <c r="H3096">
        <v>1334.53</v>
      </c>
      <c r="I3096" s="8">
        <v>12010.77</v>
      </c>
    </row>
    <row r="3097" spans="1:9" x14ac:dyDescent="0.25">
      <c r="A3097">
        <v>3096</v>
      </c>
      <c r="B3097" s="1">
        <v>45517.934999999998</v>
      </c>
      <c r="C3097">
        <v>52946</v>
      </c>
      <c r="D3097" t="s">
        <v>14</v>
      </c>
      <c r="E3097" t="s">
        <v>17</v>
      </c>
      <c r="F3097" t="s">
        <v>26</v>
      </c>
      <c r="G3097">
        <v>15</v>
      </c>
      <c r="H3097">
        <v>1001.99</v>
      </c>
      <c r="I3097" s="8">
        <v>15029.85</v>
      </c>
    </row>
    <row r="3098" spans="1:9" x14ac:dyDescent="0.25">
      <c r="A3098">
        <v>3097</v>
      </c>
      <c r="B3098" s="1">
        <v>45518.008000000002</v>
      </c>
      <c r="C3098">
        <v>17851</v>
      </c>
      <c r="D3098" t="s">
        <v>20</v>
      </c>
      <c r="E3098" t="s">
        <v>15</v>
      </c>
      <c r="F3098" t="s">
        <v>28</v>
      </c>
      <c r="G3098">
        <v>9</v>
      </c>
      <c r="H3098">
        <v>1725.03</v>
      </c>
      <c r="I3098" s="8">
        <v>15525.27</v>
      </c>
    </row>
    <row r="3099" spans="1:9" x14ac:dyDescent="0.25">
      <c r="A3099">
        <v>3098</v>
      </c>
      <c r="B3099" s="1">
        <v>45518.080999999998</v>
      </c>
      <c r="C3099">
        <v>26288</v>
      </c>
      <c r="D3099" t="s">
        <v>12</v>
      </c>
      <c r="E3099" t="s">
        <v>15</v>
      </c>
      <c r="F3099" t="s">
        <v>13</v>
      </c>
      <c r="G3099">
        <v>7</v>
      </c>
      <c r="H3099">
        <v>2643.29</v>
      </c>
      <c r="I3099" s="8">
        <v>18503.03</v>
      </c>
    </row>
    <row r="3100" spans="1:9" x14ac:dyDescent="0.25">
      <c r="A3100">
        <v>3099</v>
      </c>
      <c r="B3100" s="1">
        <v>45518.154000000002</v>
      </c>
      <c r="C3100">
        <v>82692</v>
      </c>
      <c r="D3100" t="s">
        <v>20</v>
      </c>
      <c r="E3100" t="s">
        <v>21</v>
      </c>
      <c r="F3100" t="s">
        <v>11</v>
      </c>
      <c r="G3100">
        <v>26</v>
      </c>
      <c r="H3100">
        <v>1232.71</v>
      </c>
      <c r="I3100" s="8">
        <v>32050.46</v>
      </c>
    </row>
    <row r="3101" spans="1:9" x14ac:dyDescent="0.25">
      <c r="A3101">
        <v>3100</v>
      </c>
      <c r="B3101" s="1">
        <v>45518.226999999999</v>
      </c>
      <c r="C3101">
        <v>77580</v>
      </c>
      <c r="D3101" t="s">
        <v>27</v>
      </c>
      <c r="E3101" t="s">
        <v>19</v>
      </c>
      <c r="F3101" t="s">
        <v>24</v>
      </c>
      <c r="G3101">
        <v>24</v>
      </c>
      <c r="H3101">
        <v>1142.8399999999999</v>
      </c>
      <c r="I3101" s="8">
        <v>27428.159999999902</v>
      </c>
    </row>
    <row r="3102" spans="1:9" x14ac:dyDescent="0.25">
      <c r="A3102">
        <v>3101</v>
      </c>
      <c r="B3102" s="1">
        <v>45518.3</v>
      </c>
      <c r="C3102">
        <v>17368</v>
      </c>
      <c r="D3102" t="s">
        <v>14</v>
      </c>
      <c r="E3102" t="s">
        <v>15</v>
      </c>
      <c r="F3102" t="s">
        <v>13</v>
      </c>
      <c r="G3102">
        <v>12</v>
      </c>
      <c r="H3102">
        <v>1328.52</v>
      </c>
      <c r="I3102" s="8">
        <v>15942.24</v>
      </c>
    </row>
    <row r="3103" spans="1:9" x14ac:dyDescent="0.25">
      <c r="A3103">
        <v>3102</v>
      </c>
      <c r="B3103" s="1">
        <v>45518.373</v>
      </c>
      <c r="C3103">
        <v>95436</v>
      </c>
      <c r="D3103" t="s">
        <v>12</v>
      </c>
      <c r="E3103" t="s">
        <v>21</v>
      </c>
      <c r="F3103" t="s">
        <v>24</v>
      </c>
      <c r="G3103">
        <v>20</v>
      </c>
      <c r="H3103">
        <v>335.12</v>
      </c>
      <c r="I3103" s="8">
        <v>6702.4</v>
      </c>
    </row>
    <row r="3104" spans="1:9" x14ac:dyDescent="0.25">
      <c r="A3104">
        <v>3103</v>
      </c>
      <c r="B3104" s="1">
        <v>45518.446000000004</v>
      </c>
      <c r="C3104">
        <v>56403</v>
      </c>
      <c r="D3104" t="s">
        <v>27</v>
      </c>
      <c r="E3104" t="s">
        <v>10</v>
      </c>
      <c r="F3104" t="s">
        <v>22</v>
      </c>
      <c r="G3104">
        <v>14</v>
      </c>
      <c r="H3104">
        <v>1556.1</v>
      </c>
      <c r="I3104" s="8">
        <v>21785.3999999999</v>
      </c>
    </row>
    <row r="3105" spans="1:9" x14ac:dyDescent="0.25">
      <c r="A3105">
        <v>3104</v>
      </c>
      <c r="B3105" s="1">
        <v>45518.519</v>
      </c>
      <c r="C3105">
        <v>19168</v>
      </c>
      <c r="D3105" t="s">
        <v>16</v>
      </c>
      <c r="E3105" t="s">
        <v>19</v>
      </c>
      <c r="F3105" t="s">
        <v>18</v>
      </c>
      <c r="G3105">
        <v>22</v>
      </c>
      <c r="H3105">
        <v>981.47</v>
      </c>
      <c r="I3105" s="8">
        <v>21592.34</v>
      </c>
    </row>
    <row r="3106" spans="1:9" x14ac:dyDescent="0.25">
      <c r="A3106">
        <v>3105</v>
      </c>
      <c r="B3106" s="1">
        <v>45518.591999999997</v>
      </c>
      <c r="C3106">
        <v>96497</v>
      </c>
      <c r="D3106" t="s">
        <v>25</v>
      </c>
      <c r="E3106" t="s">
        <v>15</v>
      </c>
      <c r="F3106" t="s">
        <v>18</v>
      </c>
      <c r="G3106">
        <v>16</v>
      </c>
      <c r="H3106">
        <v>450.84</v>
      </c>
      <c r="I3106" s="8">
        <v>7213.44</v>
      </c>
    </row>
    <row r="3107" spans="1:9" x14ac:dyDescent="0.25">
      <c r="A3107">
        <v>3106</v>
      </c>
      <c r="B3107" s="1">
        <v>45518.665000000001</v>
      </c>
      <c r="C3107">
        <v>59879</v>
      </c>
      <c r="D3107" t="s">
        <v>9</v>
      </c>
      <c r="E3107" t="s">
        <v>10</v>
      </c>
      <c r="F3107" t="s">
        <v>11</v>
      </c>
      <c r="G3107">
        <v>29</v>
      </c>
      <c r="H3107">
        <v>1333.62</v>
      </c>
      <c r="I3107" s="8">
        <v>38674.979999999901</v>
      </c>
    </row>
    <row r="3108" spans="1:9" x14ac:dyDescent="0.25">
      <c r="A3108">
        <v>3107</v>
      </c>
      <c r="B3108" s="1">
        <v>45518.737999999998</v>
      </c>
      <c r="C3108">
        <v>69871</v>
      </c>
      <c r="D3108" t="s">
        <v>12</v>
      </c>
      <c r="E3108" t="s">
        <v>21</v>
      </c>
      <c r="F3108" t="s">
        <v>26</v>
      </c>
      <c r="G3108">
        <v>32</v>
      </c>
      <c r="H3108">
        <v>148.66</v>
      </c>
      <c r="I3108" s="8">
        <v>4757.12</v>
      </c>
    </row>
    <row r="3109" spans="1:9" x14ac:dyDescent="0.25">
      <c r="A3109">
        <v>3108</v>
      </c>
      <c r="B3109" s="1">
        <v>45518.811000000002</v>
      </c>
      <c r="C3109">
        <v>99388</v>
      </c>
      <c r="D3109" t="s">
        <v>14</v>
      </c>
      <c r="E3109" t="s">
        <v>15</v>
      </c>
      <c r="F3109" t="s">
        <v>26</v>
      </c>
      <c r="G3109">
        <v>19</v>
      </c>
      <c r="H3109">
        <v>1168.57</v>
      </c>
      <c r="I3109" s="8">
        <v>22202.8299999999</v>
      </c>
    </row>
    <row r="3110" spans="1:9" x14ac:dyDescent="0.25">
      <c r="A3110">
        <v>3109</v>
      </c>
      <c r="B3110" s="1">
        <v>45518.883999999998</v>
      </c>
      <c r="C3110">
        <v>42174</v>
      </c>
      <c r="D3110" t="s">
        <v>20</v>
      </c>
      <c r="E3110" t="s">
        <v>15</v>
      </c>
      <c r="F3110" t="s">
        <v>23</v>
      </c>
      <c r="G3110">
        <v>35</v>
      </c>
      <c r="H3110">
        <v>410.68</v>
      </c>
      <c r="I3110" s="8">
        <v>14373.8</v>
      </c>
    </row>
    <row r="3111" spans="1:9" x14ac:dyDescent="0.25">
      <c r="A3111">
        <v>3110</v>
      </c>
      <c r="B3111" s="1">
        <v>45518.957000000002</v>
      </c>
      <c r="C3111">
        <v>16581</v>
      </c>
      <c r="D3111" t="s">
        <v>16</v>
      </c>
      <c r="E3111" t="s">
        <v>10</v>
      </c>
      <c r="F3111" t="s">
        <v>22</v>
      </c>
      <c r="G3111">
        <v>43</v>
      </c>
      <c r="H3111">
        <v>202.19</v>
      </c>
      <c r="I3111" s="8">
        <v>8694.17</v>
      </c>
    </row>
    <row r="3112" spans="1:9" x14ac:dyDescent="0.25">
      <c r="A3112">
        <v>3111</v>
      </c>
      <c r="B3112" s="1">
        <v>45519.03</v>
      </c>
      <c r="C3112">
        <v>81853</v>
      </c>
      <c r="D3112" t="s">
        <v>20</v>
      </c>
      <c r="E3112" t="s">
        <v>15</v>
      </c>
      <c r="F3112" t="s">
        <v>22</v>
      </c>
      <c r="G3112">
        <v>32</v>
      </c>
      <c r="H3112">
        <v>2250.66</v>
      </c>
      <c r="I3112" s="8">
        <v>72021.119999999995</v>
      </c>
    </row>
    <row r="3113" spans="1:9" x14ac:dyDescent="0.25">
      <c r="A3113">
        <v>3112</v>
      </c>
      <c r="B3113" s="1">
        <v>45519.103000000003</v>
      </c>
      <c r="C3113">
        <v>74046</v>
      </c>
      <c r="D3113" t="s">
        <v>12</v>
      </c>
      <c r="E3113" t="s">
        <v>17</v>
      </c>
      <c r="F3113" t="s">
        <v>24</v>
      </c>
      <c r="G3113">
        <v>20</v>
      </c>
      <c r="H3113">
        <v>2485.6</v>
      </c>
      <c r="I3113" s="8">
        <v>49712</v>
      </c>
    </row>
    <row r="3114" spans="1:9" x14ac:dyDescent="0.25">
      <c r="A3114">
        <v>3113</v>
      </c>
      <c r="B3114" s="1">
        <v>45519.175999999999</v>
      </c>
      <c r="C3114">
        <v>59678</v>
      </c>
      <c r="D3114" t="s">
        <v>16</v>
      </c>
      <c r="E3114" t="s">
        <v>15</v>
      </c>
      <c r="F3114" t="s">
        <v>22</v>
      </c>
      <c r="G3114">
        <v>40</v>
      </c>
      <c r="H3114">
        <v>671.65</v>
      </c>
      <c r="I3114" s="8">
        <v>26866</v>
      </c>
    </row>
    <row r="3115" spans="1:9" x14ac:dyDescent="0.25">
      <c r="A3115">
        <v>3114</v>
      </c>
      <c r="B3115" s="1">
        <v>45519.249000000003</v>
      </c>
      <c r="C3115">
        <v>36649</v>
      </c>
      <c r="D3115" t="s">
        <v>14</v>
      </c>
      <c r="E3115" t="s">
        <v>19</v>
      </c>
      <c r="F3115" t="s">
        <v>23</v>
      </c>
      <c r="G3115">
        <v>20</v>
      </c>
      <c r="H3115">
        <v>1520.6</v>
      </c>
      <c r="I3115" s="8">
        <v>30412</v>
      </c>
    </row>
    <row r="3116" spans="1:9" x14ac:dyDescent="0.25">
      <c r="A3116">
        <v>3115</v>
      </c>
      <c r="B3116" s="1">
        <v>45519.322</v>
      </c>
      <c r="C3116">
        <v>98668</v>
      </c>
      <c r="D3116" t="s">
        <v>12</v>
      </c>
      <c r="E3116" t="s">
        <v>10</v>
      </c>
      <c r="F3116" t="s">
        <v>11</v>
      </c>
      <c r="G3116">
        <v>8</v>
      </c>
      <c r="H3116">
        <v>851.57</v>
      </c>
      <c r="I3116" s="8">
        <v>6812.56</v>
      </c>
    </row>
    <row r="3117" spans="1:9" x14ac:dyDescent="0.25">
      <c r="A3117">
        <v>3116</v>
      </c>
      <c r="B3117" s="1">
        <v>45519.394999999997</v>
      </c>
      <c r="C3117">
        <v>92325</v>
      </c>
      <c r="D3117" t="s">
        <v>14</v>
      </c>
      <c r="E3117" t="s">
        <v>19</v>
      </c>
      <c r="F3117" t="s">
        <v>24</v>
      </c>
      <c r="G3117">
        <v>35</v>
      </c>
      <c r="H3117">
        <v>1403.56</v>
      </c>
      <c r="I3117" s="8">
        <v>49124.6</v>
      </c>
    </row>
    <row r="3118" spans="1:9" x14ac:dyDescent="0.25">
      <c r="A3118">
        <v>3117</v>
      </c>
      <c r="B3118" s="1">
        <v>45519.468000000001</v>
      </c>
      <c r="C3118">
        <v>24567</v>
      </c>
      <c r="D3118" t="s">
        <v>20</v>
      </c>
      <c r="E3118" t="s">
        <v>21</v>
      </c>
      <c r="F3118" t="s">
        <v>13</v>
      </c>
      <c r="G3118">
        <v>42</v>
      </c>
      <c r="H3118">
        <v>1257.78</v>
      </c>
      <c r="I3118" s="8">
        <v>52826.76</v>
      </c>
    </row>
    <row r="3119" spans="1:9" x14ac:dyDescent="0.25">
      <c r="A3119">
        <v>3118</v>
      </c>
      <c r="B3119" s="1">
        <v>45519.540999999997</v>
      </c>
      <c r="C3119">
        <v>90404</v>
      </c>
      <c r="D3119" t="s">
        <v>27</v>
      </c>
      <c r="E3119" t="s">
        <v>19</v>
      </c>
      <c r="F3119" t="s">
        <v>26</v>
      </c>
      <c r="G3119">
        <v>13</v>
      </c>
      <c r="H3119">
        <v>828.77</v>
      </c>
      <c r="I3119" s="8">
        <v>10774.01</v>
      </c>
    </row>
    <row r="3120" spans="1:9" x14ac:dyDescent="0.25">
      <c r="A3120">
        <v>3119</v>
      </c>
      <c r="B3120" s="1">
        <v>45519.614000000001</v>
      </c>
      <c r="C3120">
        <v>99906</v>
      </c>
      <c r="D3120" t="s">
        <v>16</v>
      </c>
      <c r="E3120" t="s">
        <v>17</v>
      </c>
      <c r="F3120" t="s">
        <v>26</v>
      </c>
      <c r="G3120">
        <v>41</v>
      </c>
      <c r="H3120">
        <v>1933.01</v>
      </c>
      <c r="I3120" s="8">
        <v>79253.41</v>
      </c>
    </row>
    <row r="3121" spans="1:9" x14ac:dyDescent="0.25">
      <c r="A3121">
        <v>3120</v>
      </c>
      <c r="B3121" s="1">
        <v>45519.686999999998</v>
      </c>
      <c r="C3121">
        <v>71944</v>
      </c>
      <c r="D3121" t="s">
        <v>25</v>
      </c>
      <c r="E3121" t="s">
        <v>17</v>
      </c>
      <c r="F3121" t="s">
        <v>18</v>
      </c>
      <c r="G3121">
        <v>6</v>
      </c>
      <c r="H3121">
        <v>463.82</v>
      </c>
      <c r="I3121" s="8">
        <v>2782.92</v>
      </c>
    </row>
    <row r="3122" spans="1:9" x14ac:dyDescent="0.25">
      <c r="A3122">
        <v>3121</v>
      </c>
      <c r="B3122" s="1">
        <v>45519.76</v>
      </c>
      <c r="C3122">
        <v>88002</v>
      </c>
      <c r="D3122" t="s">
        <v>27</v>
      </c>
      <c r="E3122" t="s">
        <v>19</v>
      </c>
      <c r="F3122" t="s">
        <v>18</v>
      </c>
      <c r="G3122">
        <v>16</v>
      </c>
      <c r="H3122">
        <v>275.87</v>
      </c>
      <c r="I3122" s="8">
        <v>4413.92</v>
      </c>
    </row>
    <row r="3123" spans="1:9" x14ac:dyDescent="0.25">
      <c r="A3123">
        <v>3122</v>
      </c>
      <c r="B3123" s="1">
        <v>45519.832999999999</v>
      </c>
      <c r="C3123">
        <v>38803</v>
      </c>
      <c r="D3123" t="s">
        <v>25</v>
      </c>
      <c r="E3123" t="s">
        <v>21</v>
      </c>
      <c r="F3123" t="s">
        <v>23</v>
      </c>
      <c r="G3123">
        <v>5</v>
      </c>
      <c r="H3123">
        <v>2105.25</v>
      </c>
      <c r="I3123" s="8">
        <v>10526.25</v>
      </c>
    </row>
    <row r="3124" spans="1:9" x14ac:dyDescent="0.25">
      <c r="A3124">
        <v>3123</v>
      </c>
      <c r="B3124" s="1">
        <v>45519.906000000003</v>
      </c>
      <c r="C3124">
        <v>28230</v>
      </c>
      <c r="D3124" t="s">
        <v>20</v>
      </c>
      <c r="E3124" t="s">
        <v>15</v>
      </c>
      <c r="F3124" t="s">
        <v>11</v>
      </c>
      <c r="G3124">
        <v>34</v>
      </c>
      <c r="H3124">
        <v>1844.78</v>
      </c>
      <c r="I3124" s="8">
        <v>62722.52</v>
      </c>
    </row>
    <row r="3125" spans="1:9" x14ac:dyDescent="0.25">
      <c r="A3125">
        <v>3124</v>
      </c>
      <c r="B3125" s="1">
        <v>45519.978999999999</v>
      </c>
      <c r="C3125">
        <v>27862</v>
      </c>
      <c r="D3125" t="s">
        <v>16</v>
      </c>
      <c r="E3125" t="s">
        <v>17</v>
      </c>
      <c r="F3125" t="s">
        <v>26</v>
      </c>
      <c r="G3125">
        <v>6</v>
      </c>
      <c r="H3125">
        <v>1416.23</v>
      </c>
      <c r="I3125" s="8">
        <v>8497.3799999999992</v>
      </c>
    </row>
    <row r="3126" spans="1:9" x14ac:dyDescent="0.25">
      <c r="A3126">
        <v>3125</v>
      </c>
      <c r="B3126" s="1">
        <v>45520.052000000003</v>
      </c>
      <c r="C3126">
        <v>53355</v>
      </c>
      <c r="D3126" t="s">
        <v>27</v>
      </c>
      <c r="E3126" t="s">
        <v>19</v>
      </c>
      <c r="F3126" t="s">
        <v>23</v>
      </c>
      <c r="G3126">
        <v>33</v>
      </c>
      <c r="H3126">
        <v>1337.54</v>
      </c>
      <c r="I3126" s="8">
        <v>44138.82</v>
      </c>
    </row>
    <row r="3127" spans="1:9" x14ac:dyDescent="0.25">
      <c r="A3127">
        <v>3126</v>
      </c>
      <c r="B3127" s="1">
        <v>45520.125</v>
      </c>
      <c r="C3127">
        <v>41259</v>
      </c>
      <c r="D3127" t="s">
        <v>27</v>
      </c>
      <c r="E3127" t="s">
        <v>19</v>
      </c>
      <c r="F3127" t="s">
        <v>11</v>
      </c>
      <c r="G3127">
        <v>15</v>
      </c>
      <c r="H3127">
        <v>1413.37</v>
      </c>
      <c r="I3127" s="8">
        <v>21200.55</v>
      </c>
    </row>
    <row r="3128" spans="1:9" x14ac:dyDescent="0.25">
      <c r="A3128">
        <v>3127</v>
      </c>
      <c r="B3128" s="1">
        <v>45520.197999999997</v>
      </c>
      <c r="C3128">
        <v>97445</v>
      </c>
      <c r="D3128" t="s">
        <v>12</v>
      </c>
      <c r="E3128" t="s">
        <v>19</v>
      </c>
      <c r="F3128" t="s">
        <v>13</v>
      </c>
      <c r="G3128">
        <v>15</v>
      </c>
      <c r="H3128">
        <v>1258.78</v>
      </c>
      <c r="I3128" s="8">
        <v>18881.7</v>
      </c>
    </row>
    <row r="3129" spans="1:9" x14ac:dyDescent="0.25">
      <c r="A3129">
        <v>3128</v>
      </c>
      <c r="B3129" s="1">
        <v>45520.271000000001</v>
      </c>
      <c r="C3129">
        <v>40795</v>
      </c>
      <c r="D3129" t="s">
        <v>9</v>
      </c>
      <c r="E3129" t="s">
        <v>15</v>
      </c>
      <c r="F3129" t="s">
        <v>13</v>
      </c>
      <c r="G3129">
        <v>14</v>
      </c>
      <c r="H3129">
        <v>1145.8</v>
      </c>
      <c r="I3129" s="8">
        <v>16041.199999999901</v>
      </c>
    </row>
    <row r="3130" spans="1:9" x14ac:dyDescent="0.25">
      <c r="A3130">
        <v>3129</v>
      </c>
      <c r="B3130" s="1">
        <v>45520.343999999997</v>
      </c>
      <c r="C3130">
        <v>18770</v>
      </c>
      <c r="D3130" t="s">
        <v>20</v>
      </c>
      <c r="E3130" t="s">
        <v>10</v>
      </c>
      <c r="F3130" t="s">
        <v>28</v>
      </c>
      <c r="G3130">
        <v>39</v>
      </c>
      <c r="H3130">
        <v>1419.21</v>
      </c>
      <c r="I3130" s="8">
        <v>55349.19</v>
      </c>
    </row>
    <row r="3131" spans="1:9" x14ac:dyDescent="0.25">
      <c r="A3131">
        <v>3130</v>
      </c>
      <c r="B3131" s="1">
        <v>45520.417000000001</v>
      </c>
      <c r="C3131">
        <v>21093</v>
      </c>
      <c r="D3131" t="s">
        <v>14</v>
      </c>
      <c r="E3131" t="s">
        <v>21</v>
      </c>
      <c r="F3131" t="s">
        <v>24</v>
      </c>
      <c r="G3131">
        <v>5</v>
      </c>
      <c r="H3131">
        <v>1493</v>
      </c>
      <c r="I3131" s="8">
        <v>7465</v>
      </c>
    </row>
    <row r="3132" spans="1:9" x14ac:dyDescent="0.25">
      <c r="A3132">
        <v>3131</v>
      </c>
      <c r="B3132" s="1">
        <v>45520.49</v>
      </c>
      <c r="C3132">
        <v>56571</v>
      </c>
      <c r="D3132" t="s">
        <v>20</v>
      </c>
      <c r="E3132" t="s">
        <v>10</v>
      </c>
      <c r="F3132" t="s">
        <v>18</v>
      </c>
      <c r="G3132">
        <v>26</v>
      </c>
      <c r="H3132">
        <v>1911.27</v>
      </c>
      <c r="I3132" s="8">
        <v>49693.02</v>
      </c>
    </row>
    <row r="3133" spans="1:9" x14ac:dyDescent="0.25">
      <c r="A3133">
        <v>3132</v>
      </c>
      <c r="B3133" s="1">
        <v>45520.563000000002</v>
      </c>
      <c r="C3133">
        <v>10193</v>
      </c>
      <c r="D3133" t="s">
        <v>14</v>
      </c>
      <c r="E3133" t="s">
        <v>21</v>
      </c>
      <c r="F3133" t="s">
        <v>24</v>
      </c>
      <c r="G3133">
        <v>17</v>
      </c>
      <c r="H3133">
        <v>1960.69</v>
      </c>
      <c r="I3133" s="8">
        <v>33331.730000000003</v>
      </c>
    </row>
    <row r="3134" spans="1:9" x14ac:dyDescent="0.25">
      <c r="A3134">
        <v>3133</v>
      </c>
      <c r="B3134" s="1">
        <v>45520.635999999999</v>
      </c>
      <c r="C3134">
        <v>27569</v>
      </c>
      <c r="D3134" t="s">
        <v>16</v>
      </c>
      <c r="E3134" t="s">
        <v>21</v>
      </c>
      <c r="F3134" t="s">
        <v>18</v>
      </c>
      <c r="G3134">
        <v>43</v>
      </c>
      <c r="H3134">
        <v>1106.73</v>
      </c>
      <c r="I3134" s="8">
        <v>47589.39</v>
      </c>
    </row>
    <row r="3135" spans="1:9" x14ac:dyDescent="0.25">
      <c r="A3135">
        <v>3134</v>
      </c>
      <c r="B3135" s="1">
        <v>45520.709000000003</v>
      </c>
      <c r="C3135">
        <v>21190</v>
      </c>
      <c r="D3135" t="s">
        <v>14</v>
      </c>
      <c r="E3135" t="s">
        <v>19</v>
      </c>
      <c r="F3135" t="s">
        <v>28</v>
      </c>
      <c r="G3135">
        <v>16</v>
      </c>
      <c r="H3135">
        <v>1198.6600000000001</v>
      </c>
      <c r="I3135" s="8">
        <v>19178.560000000001</v>
      </c>
    </row>
    <row r="3136" spans="1:9" x14ac:dyDescent="0.25">
      <c r="A3136">
        <v>3135</v>
      </c>
      <c r="B3136" s="1">
        <v>45520.781999999999</v>
      </c>
      <c r="C3136">
        <v>72824</v>
      </c>
      <c r="D3136" t="s">
        <v>25</v>
      </c>
      <c r="E3136" t="s">
        <v>17</v>
      </c>
      <c r="F3136" t="s">
        <v>26</v>
      </c>
      <c r="G3136">
        <v>35</v>
      </c>
      <c r="H3136">
        <v>1096.6600000000001</v>
      </c>
      <c r="I3136" s="8">
        <v>38383.1</v>
      </c>
    </row>
    <row r="3137" spans="1:9" x14ac:dyDescent="0.25">
      <c r="A3137">
        <v>3136</v>
      </c>
      <c r="B3137" s="1">
        <v>45520.855000000003</v>
      </c>
      <c r="C3137">
        <v>52752</v>
      </c>
      <c r="D3137" t="s">
        <v>14</v>
      </c>
      <c r="E3137" t="s">
        <v>19</v>
      </c>
      <c r="F3137" t="s">
        <v>23</v>
      </c>
      <c r="G3137">
        <v>38</v>
      </c>
      <c r="H3137">
        <v>1513.53</v>
      </c>
      <c r="I3137" s="8">
        <v>57514.14</v>
      </c>
    </row>
    <row r="3138" spans="1:9" x14ac:dyDescent="0.25">
      <c r="A3138">
        <v>3137</v>
      </c>
      <c r="B3138" s="1">
        <v>45520.928</v>
      </c>
      <c r="C3138">
        <v>42327</v>
      </c>
      <c r="D3138" t="s">
        <v>14</v>
      </c>
      <c r="E3138" t="s">
        <v>15</v>
      </c>
      <c r="F3138" t="s">
        <v>11</v>
      </c>
      <c r="G3138">
        <v>23</v>
      </c>
      <c r="H3138">
        <v>1300.5899999999999</v>
      </c>
      <c r="I3138" s="8">
        <v>29913.57</v>
      </c>
    </row>
    <row r="3139" spans="1:9" x14ac:dyDescent="0.25">
      <c r="A3139">
        <v>3138</v>
      </c>
      <c r="B3139" s="1">
        <v>45521.000999999997</v>
      </c>
      <c r="C3139">
        <v>52070</v>
      </c>
      <c r="D3139" t="s">
        <v>12</v>
      </c>
      <c r="E3139" t="s">
        <v>21</v>
      </c>
      <c r="F3139" t="s">
        <v>24</v>
      </c>
      <c r="G3139">
        <v>13</v>
      </c>
      <c r="H3139">
        <v>2417.37</v>
      </c>
      <c r="I3139" s="8">
        <v>31425.809999999899</v>
      </c>
    </row>
    <row r="3140" spans="1:9" x14ac:dyDescent="0.25">
      <c r="A3140">
        <v>3139</v>
      </c>
      <c r="B3140" s="1">
        <v>45521.074000000001</v>
      </c>
      <c r="C3140">
        <v>95925</v>
      </c>
      <c r="D3140" t="s">
        <v>27</v>
      </c>
      <c r="E3140" t="s">
        <v>17</v>
      </c>
      <c r="F3140" t="s">
        <v>18</v>
      </c>
      <c r="G3140">
        <v>33</v>
      </c>
      <c r="H3140">
        <v>1922.68</v>
      </c>
      <c r="I3140" s="8">
        <v>63448.44</v>
      </c>
    </row>
    <row r="3141" spans="1:9" x14ac:dyDescent="0.25">
      <c r="A3141">
        <v>3140</v>
      </c>
      <c r="B3141" s="1">
        <v>45521.146999999997</v>
      </c>
      <c r="C3141">
        <v>50197</v>
      </c>
      <c r="D3141" t="s">
        <v>20</v>
      </c>
      <c r="E3141" t="s">
        <v>21</v>
      </c>
      <c r="F3141" t="s">
        <v>24</v>
      </c>
      <c r="G3141">
        <v>29</v>
      </c>
      <c r="H3141">
        <v>2440.56</v>
      </c>
      <c r="I3141" s="8">
        <v>70776.240000000005</v>
      </c>
    </row>
    <row r="3142" spans="1:9" x14ac:dyDescent="0.25">
      <c r="A3142">
        <v>3141</v>
      </c>
      <c r="B3142" s="1">
        <v>45521.22</v>
      </c>
      <c r="C3142">
        <v>12261</v>
      </c>
      <c r="D3142" t="s">
        <v>20</v>
      </c>
      <c r="E3142" t="s">
        <v>21</v>
      </c>
      <c r="F3142" t="s">
        <v>26</v>
      </c>
      <c r="G3142">
        <v>34</v>
      </c>
      <c r="H3142">
        <v>1955.39</v>
      </c>
      <c r="I3142" s="8">
        <v>66483.259999999995</v>
      </c>
    </row>
    <row r="3143" spans="1:9" x14ac:dyDescent="0.25">
      <c r="A3143">
        <v>3142</v>
      </c>
      <c r="B3143" s="1">
        <v>45521.292999999998</v>
      </c>
      <c r="C3143">
        <v>36512</v>
      </c>
      <c r="D3143" t="s">
        <v>16</v>
      </c>
      <c r="E3143" t="s">
        <v>19</v>
      </c>
      <c r="F3143" t="s">
        <v>11</v>
      </c>
      <c r="G3143">
        <v>34</v>
      </c>
      <c r="H3143">
        <v>2625.74</v>
      </c>
      <c r="I3143" s="8">
        <v>89275.159999999902</v>
      </c>
    </row>
    <row r="3144" spans="1:9" x14ac:dyDescent="0.25">
      <c r="A3144">
        <v>3143</v>
      </c>
      <c r="B3144" s="1">
        <v>45521.366000000002</v>
      </c>
      <c r="C3144">
        <v>16716</v>
      </c>
      <c r="D3144" t="s">
        <v>16</v>
      </c>
      <c r="E3144" t="s">
        <v>17</v>
      </c>
      <c r="F3144" t="s">
        <v>22</v>
      </c>
      <c r="G3144">
        <v>27</v>
      </c>
      <c r="H3144">
        <v>1767.49</v>
      </c>
      <c r="I3144" s="8">
        <v>47722.23</v>
      </c>
    </row>
    <row r="3145" spans="1:9" x14ac:dyDescent="0.25">
      <c r="A3145">
        <v>3144</v>
      </c>
      <c r="B3145" s="1">
        <v>45521.438999999998</v>
      </c>
      <c r="C3145">
        <v>96795</v>
      </c>
      <c r="D3145" t="s">
        <v>14</v>
      </c>
      <c r="E3145" t="s">
        <v>17</v>
      </c>
      <c r="F3145" t="s">
        <v>18</v>
      </c>
      <c r="G3145">
        <v>15</v>
      </c>
      <c r="H3145">
        <v>2606.69</v>
      </c>
      <c r="I3145" s="8">
        <v>39100.35</v>
      </c>
    </row>
    <row r="3146" spans="1:9" x14ac:dyDescent="0.25">
      <c r="A3146">
        <v>3145</v>
      </c>
      <c r="B3146" s="1">
        <v>45521.512000000002</v>
      </c>
      <c r="C3146">
        <v>38933</v>
      </c>
      <c r="D3146" t="s">
        <v>9</v>
      </c>
      <c r="E3146" t="s">
        <v>21</v>
      </c>
      <c r="F3146" t="s">
        <v>23</v>
      </c>
      <c r="G3146">
        <v>9</v>
      </c>
      <c r="H3146">
        <v>544.91</v>
      </c>
      <c r="I3146" s="8">
        <v>4904.1899999999996</v>
      </c>
    </row>
    <row r="3147" spans="1:9" x14ac:dyDescent="0.25">
      <c r="A3147">
        <v>3146</v>
      </c>
      <c r="B3147" s="1">
        <v>45521.584999999999</v>
      </c>
      <c r="C3147">
        <v>14378</v>
      </c>
      <c r="D3147" t="s">
        <v>20</v>
      </c>
      <c r="E3147" t="s">
        <v>17</v>
      </c>
      <c r="F3147" t="s">
        <v>22</v>
      </c>
      <c r="G3147">
        <v>26</v>
      </c>
      <c r="H3147">
        <v>274.33999999999997</v>
      </c>
      <c r="I3147" s="8">
        <v>7132.8399999999901</v>
      </c>
    </row>
    <row r="3148" spans="1:9" x14ac:dyDescent="0.25">
      <c r="A3148">
        <v>3147</v>
      </c>
      <c r="B3148" s="1">
        <v>45521.658000000003</v>
      </c>
      <c r="C3148">
        <v>50583</v>
      </c>
      <c r="D3148" t="s">
        <v>16</v>
      </c>
      <c r="E3148" t="s">
        <v>17</v>
      </c>
      <c r="F3148" t="s">
        <v>28</v>
      </c>
      <c r="G3148">
        <v>3</v>
      </c>
      <c r="H3148">
        <v>1622.56</v>
      </c>
      <c r="I3148" s="8">
        <v>4867.68</v>
      </c>
    </row>
    <row r="3149" spans="1:9" x14ac:dyDescent="0.25">
      <c r="A3149">
        <v>3148</v>
      </c>
      <c r="B3149" s="1">
        <v>45521.731</v>
      </c>
      <c r="C3149">
        <v>95371</v>
      </c>
      <c r="D3149" t="s">
        <v>14</v>
      </c>
      <c r="E3149" t="s">
        <v>19</v>
      </c>
      <c r="F3149" t="s">
        <v>11</v>
      </c>
      <c r="G3149">
        <v>36</v>
      </c>
      <c r="H3149">
        <v>2657.74</v>
      </c>
      <c r="I3149" s="8">
        <v>95678.639999999898</v>
      </c>
    </row>
    <row r="3150" spans="1:9" x14ac:dyDescent="0.25">
      <c r="A3150">
        <v>3149</v>
      </c>
      <c r="B3150" s="1">
        <v>45521.803999999996</v>
      </c>
      <c r="C3150">
        <v>39033</v>
      </c>
      <c r="D3150" t="s">
        <v>16</v>
      </c>
      <c r="E3150" t="s">
        <v>10</v>
      </c>
      <c r="F3150" t="s">
        <v>13</v>
      </c>
      <c r="G3150">
        <v>5</v>
      </c>
      <c r="H3150">
        <v>1209.07</v>
      </c>
      <c r="I3150" s="8">
        <v>6045.3499999999904</v>
      </c>
    </row>
    <row r="3151" spans="1:9" x14ac:dyDescent="0.25">
      <c r="A3151">
        <v>3150</v>
      </c>
      <c r="B3151" s="1">
        <v>45521.877</v>
      </c>
      <c r="C3151">
        <v>34000</v>
      </c>
      <c r="D3151" t="s">
        <v>25</v>
      </c>
      <c r="E3151" t="s">
        <v>15</v>
      </c>
      <c r="F3151" t="s">
        <v>24</v>
      </c>
      <c r="G3151">
        <v>20</v>
      </c>
      <c r="H3151">
        <v>682.83</v>
      </c>
      <c r="I3151" s="8">
        <v>13656.6</v>
      </c>
    </row>
    <row r="3152" spans="1:9" x14ac:dyDescent="0.25">
      <c r="A3152">
        <v>3151</v>
      </c>
      <c r="B3152" s="1">
        <v>45521.95</v>
      </c>
      <c r="C3152">
        <v>85868</v>
      </c>
      <c r="D3152" t="s">
        <v>25</v>
      </c>
      <c r="E3152" t="s">
        <v>10</v>
      </c>
      <c r="F3152" t="s">
        <v>18</v>
      </c>
      <c r="G3152">
        <v>20</v>
      </c>
      <c r="H3152">
        <v>1475.15</v>
      </c>
      <c r="I3152" s="8">
        <v>29503</v>
      </c>
    </row>
    <row r="3153" spans="1:9" x14ac:dyDescent="0.25">
      <c r="A3153">
        <v>3152</v>
      </c>
      <c r="B3153" s="1">
        <v>45522.023000000001</v>
      </c>
      <c r="C3153">
        <v>52604</v>
      </c>
      <c r="D3153" t="s">
        <v>16</v>
      </c>
      <c r="E3153" t="s">
        <v>17</v>
      </c>
      <c r="F3153" t="s">
        <v>23</v>
      </c>
      <c r="G3153">
        <v>5</v>
      </c>
      <c r="H3153">
        <v>1800.92</v>
      </c>
      <c r="I3153" s="8">
        <v>9004.6</v>
      </c>
    </row>
    <row r="3154" spans="1:9" x14ac:dyDescent="0.25">
      <c r="A3154">
        <v>3153</v>
      </c>
      <c r="B3154" s="1">
        <v>45522.095999999998</v>
      </c>
      <c r="C3154">
        <v>78336</v>
      </c>
      <c r="D3154" t="s">
        <v>25</v>
      </c>
      <c r="E3154" t="s">
        <v>21</v>
      </c>
      <c r="F3154" t="s">
        <v>24</v>
      </c>
      <c r="G3154">
        <v>10</v>
      </c>
      <c r="H3154">
        <v>946.86</v>
      </c>
      <c r="I3154" s="8">
        <v>9468.6</v>
      </c>
    </row>
    <row r="3155" spans="1:9" x14ac:dyDescent="0.25">
      <c r="A3155">
        <v>3154</v>
      </c>
      <c r="B3155" s="1">
        <v>45522.169000000002</v>
      </c>
      <c r="C3155">
        <v>83869</v>
      </c>
      <c r="D3155" t="s">
        <v>16</v>
      </c>
      <c r="E3155" t="s">
        <v>15</v>
      </c>
      <c r="F3155" t="s">
        <v>28</v>
      </c>
      <c r="G3155">
        <v>16</v>
      </c>
      <c r="H3155">
        <v>1969.81</v>
      </c>
      <c r="I3155" s="8">
        <v>31516.959999999999</v>
      </c>
    </row>
    <row r="3156" spans="1:9" x14ac:dyDescent="0.25">
      <c r="A3156">
        <v>3155</v>
      </c>
      <c r="B3156" s="1">
        <v>45522.241999999998</v>
      </c>
      <c r="C3156">
        <v>15410</v>
      </c>
      <c r="D3156" t="s">
        <v>14</v>
      </c>
      <c r="E3156" t="s">
        <v>15</v>
      </c>
      <c r="F3156" t="s">
        <v>28</v>
      </c>
      <c r="G3156">
        <v>25</v>
      </c>
      <c r="H3156">
        <v>2636.29</v>
      </c>
      <c r="I3156" s="8">
        <v>65907.25</v>
      </c>
    </row>
    <row r="3157" spans="1:9" x14ac:dyDescent="0.25">
      <c r="A3157">
        <v>3156</v>
      </c>
      <c r="B3157" s="1">
        <v>45522.315000000002</v>
      </c>
      <c r="C3157">
        <v>93375</v>
      </c>
      <c r="D3157" t="s">
        <v>12</v>
      </c>
      <c r="E3157" t="s">
        <v>21</v>
      </c>
      <c r="F3157" t="s">
        <v>24</v>
      </c>
      <c r="G3157">
        <v>44</v>
      </c>
      <c r="H3157">
        <v>2436.23</v>
      </c>
      <c r="I3157" s="8">
        <v>107194.12</v>
      </c>
    </row>
    <row r="3158" spans="1:9" x14ac:dyDescent="0.25">
      <c r="A3158">
        <v>3157</v>
      </c>
      <c r="B3158" s="1">
        <v>45522.387999999999</v>
      </c>
      <c r="C3158">
        <v>66044</v>
      </c>
      <c r="D3158" t="s">
        <v>9</v>
      </c>
      <c r="E3158" t="s">
        <v>15</v>
      </c>
      <c r="F3158" t="s">
        <v>18</v>
      </c>
      <c r="G3158">
        <v>25</v>
      </c>
      <c r="H3158">
        <v>886.46</v>
      </c>
      <c r="I3158" s="8">
        <v>22161.5</v>
      </c>
    </row>
    <row r="3159" spans="1:9" x14ac:dyDescent="0.25">
      <c r="A3159">
        <v>3158</v>
      </c>
      <c r="B3159" s="1">
        <v>45522.461000000003</v>
      </c>
      <c r="C3159">
        <v>73315</v>
      </c>
      <c r="D3159" t="s">
        <v>14</v>
      </c>
      <c r="E3159" t="s">
        <v>21</v>
      </c>
      <c r="F3159" t="s">
        <v>23</v>
      </c>
      <c r="G3159">
        <v>30</v>
      </c>
      <c r="H3159">
        <v>976.41</v>
      </c>
      <c r="I3159" s="8">
        <v>29292.3</v>
      </c>
    </row>
    <row r="3160" spans="1:9" x14ac:dyDescent="0.25">
      <c r="A3160">
        <v>3159</v>
      </c>
      <c r="B3160" s="1">
        <v>45522.534</v>
      </c>
      <c r="C3160">
        <v>81344</v>
      </c>
      <c r="D3160" t="s">
        <v>12</v>
      </c>
      <c r="E3160" t="s">
        <v>15</v>
      </c>
      <c r="F3160" t="s">
        <v>11</v>
      </c>
      <c r="G3160">
        <v>14</v>
      </c>
      <c r="H3160">
        <v>1091.1500000000001</v>
      </c>
      <c r="I3160" s="8">
        <v>15276.1</v>
      </c>
    </row>
    <row r="3161" spans="1:9" x14ac:dyDescent="0.25">
      <c r="A3161">
        <v>3160</v>
      </c>
      <c r="B3161" s="1">
        <v>45522.607000000004</v>
      </c>
      <c r="C3161">
        <v>16796</v>
      </c>
      <c r="D3161" t="s">
        <v>12</v>
      </c>
      <c r="E3161" t="s">
        <v>10</v>
      </c>
      <c r="F3161" t="s">
        <v>26</v>
      </c>
      <c r="G3161">
        <v>22</v>
      </c>
      <c r="H3161">
        <v>1150.06</v>
      </c>
      <c r="I3161" s="8">
        <v>25301.32</v>
      </c>
    </row>
    <row r="3162" spans="1:9" x14ac:dyDescent="0.25">
      <c r="A3162">
        <v>3161</v>
      </c>
      <c r="B3162" s="1">
        <v>45522.68</v>
      </c>
      <c r="C3162">
        <v>96716</v>
      </c>
      <c r="D3162" t="s">
        <v>20</v>
      </c>
      <c r="E3162" t="s">
        <v>15</v>
      </c>
      <c r="F3162" t="s">
        <v>11</v>
      </c>
      <c r="G3162">
        <v>43</v>
      </c>
      <c r="H3162">
        <v>396.82</v>
      </c>
      <c r="I3162" s="8">
        <v>17063.259999999998</v>
      </c>
    </row>
    <row r="3163" spans="1:9" x14ac:dyDescent="0.25">
      <c r="A3163">
        <v>3162</v>
      </c>
      <c r="B3163" s="1">
        <v>45522.752999999997</v>
      </c>
      <c r="C3163">
        <v>64245</v>
      </c>
      <c r="D3163" t="s">
        <v>14</v>
      </c>
      <c r="E3163" t="s">
        <v>19</v>
      </c>
      <c r="F3163" t="s">
        <v>26</v>
      </c>
      <c r="G3163">
        <v>28</v>
      </c>
      <c r="H3163">
        <v>2090.62</v>
      </c>
      <c r="I3163" s="8">
        <v>58537.36</v>
      </c>
    </row>
    <row r="3164" spans="1:9" x14ac:dyDescent="0.25">
      <c r="A3164">
        <v>3163</v>
      </c>
      <c r="B3164" s="1">
        <v>45522.826000000001</v>
      </c>
      <c r="C3164">
        <v>53056</v>
      </c>
      <c r="D3164" t="s">
        <v>14</v>
      </c>
      <c r="E3164" t="s">
        <v>21</v>
      </c>
      <c r="F3164" t="s">
        <v>23</v>
      </c>
      <c r="G3164">
        <v>30</v>
      </c>
      <c r="H3164">
        <v>1075.27</v>
      </c>
      <c r="I3164" s="8">
        <v>32258.1</v>
      </c>
    </row>
    <row r="3165" spans="1:9" x14ac:dyDescent="0.25">
      <c r="A3165">
        <v>3164</v>
      </c>
      <c r="B3165" s="1">
        <v>45522.898999999998</v>
      </c>
      <c r="C3165">
        <v>27709</v>
      </c>
      <c r="D3165" t="s">
        <v>16</v>
      </c>
      <c r="E3165" t="s">
        <v>15</v>
      </c>
      <c r="F3165" t="s">
        <v>13</v>
      </c>
      <c r="G3165">
        <v>19</v>
      </c>
      <c r="H3165">
        <v>2392.34</v>
      </c>
      <c r="I3165" s="8">
        <v>45454.46</v>
      </c>
    </row>
    <row r="3166" spans="1:9" x14ac:dyDescent="0.25">
      <c r="A3166">
        <v>3165</v>
      </c>
      <c r="B3166" s="1">
        <v>45522.972000000002</v>
      </c>
      <c r="C3166">
        <v>68557</v>
      </c>
      <c r="D3166" t="s">
        <v>12</v>
      </c>
      <c r="E3166" t="s">
        <v>21</v>
      </c>
      <c r="F3166" t="s">
        <v>11</v>
      </c>
      <c r="G3166">
        <v>38</v>
      </c>
      <c r="H3166">
        <v>2512.9699999999998</v>
      </c>
      <c r="I3166" s="8">
        <v>95492.859999999899</v>
      </c>
    </row>
    <row r="3167" spans="1:9" x14ac:dyDescent="0.25">
      <c r="A3167">
        <v>3166</v>
      </c>
      <c r="B3167" s="1">
        <v>45523.044999999998</v>
      </c>
      <c r="C3167">
        <v>27543</v>
      </c>
      <c r="D3167" t="s">
        <v>12</v>
      </c>
      <c r="E3167" t="s">
        <v>19</v>
      </c>
      <c r="F3167" t="s">
        <v>23</v>
      </c>
      <c r="G3167">
        <v>42</v>
      </c>
      <c r="H3167">
        <v>202.54</v>
      </c>
      <c r="I3167" s="8">
        <v>8506.68</v>
      </c>
    </row>
    <row r="3168" spans="1:9" x14ac:dyDescent="0.25">
      <c r="A3168">
        <v>3167</v>
      </c>
      <c r="B3168" s="1">
        <v>45523.118000000002</v>
      </c>
      <c r="C3168">
        <v>47418</v>
      </c>
      <c r="D3168" t="s">
        <v>12</v>
      </c>
      <c r="E3168" t="s">
        <v>15</v>
      </c>
      <c r="F3168" t="s">
        <v>24</v>
      </c>
      <c r="G3168">
        <v>20</v>
      </c>
      <c r="H3168">
        <v>2670.57</v>
      </c>
      <c r="I3168" s="8">
        <v>53411.4</v>
      </c>
    </row>
    <row r="3169" spans="1:9" x14ac:dyDescent="0.25">
      <c r="A3169">
        <v>3168</v>
      </c>
      <c r="B3169" s="1">
        <v>45523.190999999999</v>
      </c>
      <c r="C3169">
        <v>26724</v>
      </c>
      <c r="D3169" t="s">
        <v>16</v>
      </c>
      <c r="E3169" t="s">
        <v>15</v>
      </c>
      <c r="F3169" t="s">
        <v>24</v>
      </c>
      <c r="G3169">
        <v>35</v>
      </c>
      <c r="H3169">
        <v>1957.66</v>
      </c>
      <c r="I3169" s="8">
        <v>68518.100000000006</v>
      </c>
    </row>
    <row r="3170" spans="1:9" x14ac:dyDescent="0.25">
      <c r="A3170">
        <v>3169</v>
      </c>
      <c r="B3170" s="1">
        <v>45523.264000000003</v>
      </c>
      <c r="C3170">
        <v>13828</v>
      </c>
      <c r="D3170" t="s">
        <v>20</v>
      </c>
      <c r="E3170" t="s">
        <v>19</v>
      </c>
      <c r="F3170" t="s">
        <v>18</v>
      </c>
      <c r="G3170">
        <v>22</v>
      </c>
      <c r="H3170">
        <v>1472.2</v>
      </c>
      <c r="I3170" s="8">
        <v>32388.400000000001</v>
      </c>
    </row>
    <row r="3171" spans="1:9" x14ac:dyDescent="0.25">
      <c r="A3171">
        <v>3170</v>
      </c>
      <c r="B3171" s="1">
        <v>45523.337</v>
      </c>
      <c r="C3171">
        <v>27087</v>
      </c>
      <c r="D3171" t="s">
        <v>14</v>
      </c>
      <c r="E3171" t="s">
        <v>19</v>
      </c>
      <c r="F3171" t="s">
        <v>24</v>
      </c>
      <c r="G3171">
        <v>15</v>
      </c>
      <c r="H3171">
        <v>1137.19</v>
      </c>
      <c r="I3171" s="8">
        <v>17057.849999999999</v>
      </c>
    </row>
    <row r="3172" spans="1:9" x14ac:dyDescent="0.25">
      <c r="A3172">
        <v>3171</v>
      </c>
      <c r="B3172" s="1">
        <v>45523.41</v>
      </c>
      <c r="C3172">
        <v>22605</v>
      </c>
      <c r="D3172" t="s">
        <v>12</v>
      </c>
      <c r="E3172" t="s">
        <v>19</v>
      </c>
      <c r="F3172" t="s">
        <v>18</v>
      </c>
      <c r="G3172">
        <v>11</v>
      </c>
      <c r="H3172">
        <v>1467.41</v>
      </c>
      <c r="I3172" s="8">
        <v>16141.51</v>
      </c>
    </row>
    <row r="3173" spans="1:9" x14ac:dyDescent="0.25">
      <c r="A3173">
        <v>3172</v>
      </c>
      <c r="B3173" s="1">
        <v>45523.483</v>
      </c>
      <c r="C3173">
        <v>41337</v>
      </c>
      <c r="D3173" t="s">
        <v>25</v>
      </c>
      <c r="E3173" t="s">
        <v>21</v>
      </c>
      <c r="F3173" t="s">
        <v>23</v>
      </c>
      <c r="G3173">
        <v>34</v>
      </c>
      <c r="H3173">
        <v>971.04</v>
      </c>
      <c r="I3173" s="8">
        <v>33015.360000000001</v>
      </c>
    </row>
    <row r="3174" spans="1:9" x14ac:dyDescent="0.25">
      <c r="A3174">
        <v>3173</v>
      </c>
      <c r="B3174" s="1">
        <v>45523.555999999997</v>
      </c>
      <c r="C3174">
        <v>15482</v>
      </c>
      <c r="D3174" t="s">
        <v>14</v>
      </c>
      <c r="E3174" t="s">
        <v>19</v>
      </c>
      <c r="F3174" t="s">
        <v>24</v>
      </c>
      <c r="G3174">
        <v>24</v>
      </c>
      <c r="H3174">
        <v>1734.08</v>
      </c>
      <c r="I3174" s="8">
        <v>41617.919999999998</v>
      </c>
    </row>
    <row r="3175" spans="1:9" x14ac:dyDescent="0.25">
      <c r="A3175">
        <v>3174</v>
      </c>
      <c r="B3175" s="1">
        <v>45523.629000000001</v>
      </c>
      <c r="C3175">
        <v>75333</v>
      </c>
      <c r="D3175" t="s">
        <v>16</v>
      </c>
      <c r="E3175" t="s">
        <v>21</v>
      </c>
      <c r="F3175" t="s">
        <v>28</v>
      </c>
      <c r="G3175">
        <v>6</v>
      </c>
      <c r="H3175">
        <v>378.03</v>
      </c>
      <c r="I3175" s="8">
        <v>2268.1799999999998</v>
      </c>
    </row>
    <row r="3176" spans="1:9" x14ac:dyDescent="0.25">
      <c r="A3176">
        <v>3175</v>
      </c>
      <c r="B3176" s="1">
        <v>45523.701999999997</v>
      </c>
      <c r="C3176">
        <v>98296</v>
      </c>
      <c r="D3176" t="s">
        <v>20</v>
      </c>
      <c r="E3176" t="s">
        <v>10</v>
      </c>
      <c r="F3176" t="s">
        <v>22</v>
      </c>
      <c r="G3176">
        <v>17</v>
      </c>
      <c r="H3176">
        <v>1730.07</v>
      </c>
      <c r="I3176" s="8">
        <v>29411.19</v>
      </c>
    </row>
    <row r="3177" spans="1:9" x14ac:dyDescent="0.25">
      <c r="A3177">
        <v>3176</v>
      </c>
      <c r="B3177" s="1">
        <v>45523.775000000001</v>
      </c>
      <c r="C3177">
        <v>60952</v>
      </c>
      <c r="D3177" t="s">
        <v>25</v>
      </c>
      <c r="E3177" t="s">
        <v>15</v>
      </c>
      <c r="F3177" t="s">
        <v>23</v>
      </c>
      <c r="G3177">
        <v>28</v>
      </c>
      <c r="H3177">
        <v>844.88</v>
      </c>
      <c r="I3177" s="8">
        <v>23656.639999999999</v>
      </c>
    </row>
    <row r="3178" spans="1:9" x14ac:dyDescent="0.25">
      <c r="A3178">
        <v>3177</v>
      </c>
      <c r="B3178" s="1">
        <v>45523.847999999998</v>
      </c>
      <c r="C3178">
        <v>15463</v>
      </c>
      <c r="D3178" t="s">
        <v>16</v>
      </c>
      <c r="E3178" t="s">
        <v>15</v>
      </c>
      <c r="F3178" t="s">
        <v>24</v>
      </c>
      <c r="G3178">
        <v>31</v>
      </c>
      <c r="H3178">
        <v>185.15</v>
      </c>
      <c r="I3178" s="8">
        <v>5739.65</v>
      </c>
    </row>
    <row r="3179" spans="1:9" x14ac:dyDescent="0.25">
      <c r="A3179">
        <v>3178</v>
      </c>
      <c r="B3179" s="1">
        <v>45523.921000000002</v>
      </c>
      <c r="C3179">
        <v>80448</v>
      </c>
      <c r="D3179" t="s">
        <v>27</v>
      </c>
      <c r="E3179" t="s">
        <v>17</v>
      </c>
      <c r="F3179" t="s">
        <v>22</v>
      </c>
      <c r="G3179">
        <v>36</v>
      </c>
      <c r="H3179">
        <v>1554.93</v>
      </c>
      <c r="I3179" s="8">
        <v>55977.48</v>
      </c>
    </row>
    <row r="3180" spans="1:9" x14ac:dyDescent="0.25">
      <c r="A3180">
        <v>3179</v>
      </c>
      <c r="B3180" s="1">
        <v>45523.993999999999</v>
      </c>
      <c r="C3180">
        <v>14648</v>
      </c>
      <c r="D3180" t="s">
        <v>14</v>
      </c>
      <c r="E3180" t="s">
        <v>10</v>
      </c>
      <c r="F3180" t="s">
        <v>26</v>
      </c>
      <c r="G3180">
        <v>9</v>
      </c>
      <c r="H3180">
        <v>1620.83</v>
      </c>
      <c r="I3180" s="8">
        <v>14587.47</v>
      </c>
    </row>
    <row r="3181" spans="1:9" x14ac:dyDescent="0.25">
      <c r="A3181">
        <v>3180</v>
      </c>
      <c r="B3181" s="1">
        <v>45524.067000000003</v>
      </c>
      <c r="C3181">
        <v>43623</v>
      </c>
      <c r="D3181" t="s">
        <v>27</v>
      </c>
      <c r="E3181" t="s">
        <v>19</v>
      </c>
      <c r="F3181" t="s">
        <v>13</v>
      </c>
      <c r="G3181">
        <v>10</v>
      </c>
      <c r="H3181">
        <v>1232.02</v>
      </c>
      <c r="I3181" s="8">
        <v>12320.2</v>
      </c>
    </row>
    <row r="3182" spans="1:9" x14ac:dyDescent="0.25">
      <c r="A3182">
        <v>3181</v>
      </c>
      <c r="B3182" s="1">
        <v>45524.14</v>
      </c>
      <c r="C3182">
        <v>69156</v>
      </c>
      <c r="D3182" t="s">
        <v>16</v>
      </c>
      <c r="E3182" t="s">
        <v>19</v>
      </c>
      <c r="F3182" t="s">
        <v>11</v>
      </c>
      <c r="G3182">
        <v>21</v>
      </c>
      <c r="H3182">
        <v>325.05</v>
      </c>
      <c r="I3182" s="8">
        <v>6826.05</v>
      </c>
    </row>
    <row r="3183" spans="1:9" x14ac:dyDescent="0.25">
      <c r="A3183">
        <v>3182</v>
      </c>
      <c r="B3183" s="1">
        <v>45524.213000000003</v>
      </c>
      <c r="C3183">
        <v>45634</v>
      </c>
      <c r="D3183" t="s">
        <v>16</v>
      </c>
      <c r="E3183" t="s">
        <v>10</v>
      </c>
      <c r="F3183" t="s">
        <v>11</v>
      </c>
      <c r="G3183">
        <v>34</v>
      </c>
      <c r="H3183">
        <v>2426.96</v>
      </c>
      <c r="I3183" s="8">
        <v>82516.639999999999</v>
      </c>
    </row>
    <row r="3184" spans="1:9" x14ac:dyDescent="0.25">
      <c r="A3184">
        <v>3183</v>
      </c>
      <c r="B3184" s="1">
        <v>45524.286</v>
      </c>
      <c r="C3184">
        <v>54602</v>
      </c>
      <c r="D3184" t="s">
        <v>16</v>
      </c>
      <c r="E3184" t="s">
        <v>19</v>
      </c>
      <c r="F3184" t="s">
        <v>23</v>
      </c>
      <c r="G3184">
        <v>31</v>
      </c>
      <c r="H3184">
        <v>1705.26</v>
      </c>
      <c r="I3184" s="8">
        <v>52863.06</v>
      </c>
    </row>
    <row r="3185" spans="1:9" x14ac:dyDescent="0.25">
      <c r="A3185">
        <v>3184</v>
      </c>
      <c r="B3185" s="1">
        <v>45524.358999999997</v>
      </c>
      <c r="C3185">
        <v>59334</v>
      </c>
      <c r="D3185" t="s">
        <v>12</v>
      </c>
      <c r="E3185" t="s">
        <v>17</v>
      </c>
      <c r="F3185" t="s">
        <v>26</v>
      </c>
      <c r="G3185">
        <v>29</v>
      </c>
      <c r="H3185">
        <v>436.23</v>
      </c>
      <c r="I3185" s="8">
        <v>12650.67</v>
      </c>
    </row>
    <row r="3186" spans="1:9" x14ac:dyDescent="0.25">
      <c r="A3186">
        <v>3185</v>
      </c>
      <c r="B3186" s="1">
        <v>45524.432000000001</v>
      </c>
      <c r="C3186">
        <v>78648</v>
      </c>
      <c r="D3186" t="s">
        <v>20</v>
      </c>
      <c r="E3186" t="s">
        <v>21</v>
      </c>
      <c r="F3186" t="s">
        <v>24</v>
      </c>
      <c r="G3186">
        <v>43</v>
      </c>
      <c r="H3186">
        <v>1447.98</v>
      </c>
      <c r="I3186" s="8">
        <v>62263.14</v>
      </c>
    </row>
    <row r="3187" spans="1:9" x14ac:dyDescent="0.25">
      <c r="A3187">
        <v>3186</v>
      </c>
      <c r="B3187" s="1">
        <v>45524.504999999997</v>
      </c>
      <c r="C3187">
        <v>32054</v>
      </c>
      <c r="D3187" t="s">
        <v>12</v>
      </c>
      <c r="E3187" t="s">
        <v>15</v>
      </c>
      <c r="F3187" t="s">
        <v>11</v>
      </c>
      <c r="G3187">
        <v>43</v>
      </c>
      <c r="H3187">
        <v>1412.97</v>
      </c>
      <c r="I3187" s="8">
        <v>60757.71</v>
      </c>
    </row>
    <row r="3188" spans="1:9" x14ac:dyDescent="0.25">
      <c r="A3188">
        <v>3187</v>
      </c>
      <c r="B3188" s="1">
        <v>45524.578000000001</v>
      </c>
      <c r="C3188">
        <v>80028</v>
      </c>
      <c r="D3188" t="s">
        <v>20</v>
      </c>
      <c r="E3188" t="s">
        <v>10</v>
      </c>
      <c r="F3188" t="s">
        <v>18</v>
      </c>
      <c r="G3188">
        <v>11</v>
      </c>
      <c r="H3188">
        <v>294.63</v>
      </c>
      <c r="I3188" s="8">
        <v>3240.93</v>
      </c>
    </row>
    <row r="3189" spans="1:9" x14ac:dyDescent="0.25">
      <c r="A3189">
        <v>3188</v>
      </c>
      <c r="B3189" s="1">
        <v>45524.650999999998</v>
      </c>
      <c r="C3189">
        <v>32207</v>
      </c>
      <c r="D3189" t="s">
        <v>9</v>
      </c>
      <c r="E3189" t="s">
        <v>15</v>
      </c>
      <c r="F3189" t="s">
        <v>26</v>
      </c>
      <c r="G3189">
        <v>33</v>
      </c>
      <c r="H3189">
        <v>1693.56</v>
      </c>
      <c r="I3189" s="8">
        <v>55887.479999999901</v>
      </c>
    </row>
    <row r="3190" spans="1:9" x14ac:dyDescent="0.25">
      <c r="A3190">
        <v>3189</v>
      </c>
      <c r="B3190" s="1">
        <v>45524.724000000002</v>
      </c>
      <c r="C3190">
        <v>90650</v>
      </c>
      <c r="D3190" t="s">
        <v>12</v>
      </c>
      <c r="E3190" t="s">
        <v>21</v>
      </c>
      <c r="F3190" t="s">
        <v>28</v>
      </c>
      <c r="G3190">
        <v>1</v>
      </c>
      <c r="H3190">
        <v>2209.3200000000002</v>
      </c>
      <c r="I3190" s="8">
        <v>2209.3200000000002</v>
      </c>
    </row>
    <row r="3191" spans="1:9" x14ac:dyDescent="0.25">
      <c r="A3191">
        <v>3190</v>
      </c>
      <c r="B3191" s="1">
        <v>45524.796999999999</v>
      </c>
      <c r="C3191">
        <v>91554</v>
      </c>
      <c r="D3191" t="s">
        <v>27</v>
      </c>
      <c r="E3191" t="s">
        <v>10</v>
      </c>
      <c r="F3191" t="s">
        <v>22</v>
      </c>
      <c r="G3191">
        <v>21</v>
      </c>
      <c r="H3191">
        <v>2057.46</v>
      </c>
      <c r="I3191" s="8">
        <v>43206.66</v>
      </c>
    </row>
    <row r="3192" spans="1:9" x14ac:dyDescent="0.25">
      <c r="A3192">
        <v>3191</v>
      </c>
      <c r="B3192" s="1">
        <v>45524.87</v>
      </c>
      <c r="C3192">
        <v>31386</v>
      </c>
      <c r="D3192" t="s">
        <v>20</v>
      </c>
      <c r="E3192" t="s">
        <v>21</v>
      </c>
      <c r="F3192" t="s">
        <v>18</v>
      </c>
      <c r="G3192">
        <v>23</v>
      </c>
      <c r="H3192">
        <v>659.6</v>
      </c>
      <c r="I3192" s="8">
        <v>15170.8</v>
      </c>
    </row>
    <row r="3193" spans="1:9" x14ac:dyDescent="0.25">
      <c r="A3193">
        <v>3192</v>
      </c>
      <c r="B3193" s="1">
        <v>45524.942999999999</v>
      </c>
      <c r="C3193">
        <v>93276</v>
      </c>
      <c r="D3193" t="s">
        <v>12</v>
      </c>
      <c r="E3193" t="s">
        <v>19</v>
      </c>
      <c r="F3193" t="s">
        <v>11</v>
      </c>
      <c r="G3193">
        <v>9</v>
      </c>
      <c r="H3193">
        <v>2347.4699999999998</v>
      </c>
      <c r="I3193" s="8">
        <v>21127.23</v>
      </c>
    </row>
    <row r="3194" spans="1:9" x14ac:dyDescent="0.25">
      <c r="A3194">
        <v>3193</v>
      </c>
      <c r="B3194" s="1">
        <v>45525.016000000003</v>
      </c>
      <c r="C3194">
        <v>69518</v>
      </c>
      <c r="D3194" t="s">
        <v>14</v>
      </c>
      <c r="E3194" t="s">
        <v>19</v>
      </c>
      <c r="F3194" t="s">
        <v>18</v>
      </c>
      <c r="G3194">
        <v>1</v>
      </c>
      <c r="H3194">
        <v>1016.91</v>
      </c>
      <c r="I3194" s="8">
        <v>1016.91</v>
      </c>
    </row>
    <row r="3195" spans="1:9" x14ac:dyDescent="0.25">
      <c r="A3195">
        <v>3194</v>
      </c>
      <c r="B3195" s="1">
        <v>45525.089</v>
      </c>
      <c r="C3195">
        <v>62781</v>
      </c>
      <c r="D3195" t="s">
        <v>16</v>
      </c>
      <c r="E3195" t="s">
        <v>19</v>
      </c>
      <c r="F3195" t="s">
        <v>24</v>
      </c>
      <c r="G3195">
        <v>21</v>
      </c>
      <c r="H3195">
        <v>2563.06</v>
      </c>
      <c r="I3195" s="8">
        <v>53824.26</v>
      </c>
    </row>
    <row r="3196" spans="1:9" x14ac:dyDescent="0.25">
      <c r="A3196">
        <v>3195</v>
      </c>
      <c r="B3196" s="1">
        <v>45525.161999999997</v>
      </c>
      <c r="C3196">
        <v>62780</v>
      </c>
      <c r="D3196" t="s">
        <v>20</v>
      </c>
      <c r="E3196" t="s">
        <v>21</v>
      </c>
      <c r="F3196" t="s">
        <v>28</v>
      </c>
      <c r="G3196">
        <v>22</v>
      </c>
      <c r="H3196">
        <v>323.67</v>
      </c>
      <c r="I3196" s="8">
        <v>7120.74</v>
      </c>
    </row>
    <row r="3197" spans="1:9" x14ac:dyDescent="0.25">
      <c r="A3197">
        <v>3196</v>
      </c>
      <c r="B3197" s="1">
        <v>45525.235000000001</v>
      </c>
      <c r="C3197">
        <v>71440</v>
      </c>
      <c r="D3197" t="s">
        <v>20</v>
      </c>
      <c r="E3197" t="s">
        <v>21</v>
      </c>
      <c r="F3197" t="s">
        <v>22</v>
      </c>
      <c r="G3197">
        <v>4</v>
      </c>
      <c r="H3197">
        <v>1384.69</v>
      </c>
      <c r="I3197" s="8">
        <v>5538.76</v>
      </c>
    </row>
    <row r="3198" spans="1:9" x14ac:dyDescent="0.25">
      <c r="A3198">
        <v>3197</v>
      </c>
      <c r="B3198" s="1">
        <v>45525.307999999997</v>
      </c>
      <c r="C3198">
        <v>54199</v>
      </c>
      <c r="D3198" t="s">
        <v>12</v>
      </c>
      <c r="E3198" t="s">
        <v>21</v>
      </c>
      <c r="F3198" t="s">
        <v>28</v>
      </c>
      <c r="G3198">
        <v>1</v>
      </c>
      <c r="H3198">
        <v>1668.64</v>
      </c>
      <c r="I3198" s="8">
        <v>1668.64</v>
      </c>
    </row>
    <row r="3199" spans="1:9" x14ac:dyDescent="0.25">
      <c r="A3199">
        <v>3198</v>
      </c>
      <c r="B3199" s="1">
        <v>45525.381000000001</v>
      </c>
      <c r="C3199">
        <v>71035</v>
      </c>
      <c r="D3199" t="s">
        <v>9</v>
      </c>
      <c r="E3199" t="s">
        <v>15</v>
      </c>
      <c r="F3199" t="s">
        <v>26</v>
      </c>
      <c r="G3199">
        <v>10</v>
      </c>
      <c r="H3199">
        <v>773.98</v>
      </c>
      <c r="I3199" s="8">
        <v>7739.8</v>
      </c>
    </row>
    <row r="3200" spans="1:9" x14ac:dyDescent="0.25">
      <c r="A3200">
        <v>3199</v>
      </c>
      <c r="B3200" s="1">
        <v>45525.453999999998</v>
      </c>
      <c r="C3200">
        <v>18210</v>
      </c>
      <c r="D3200" t="s">
        <v>12</v>
      </c>
      <c r="E3200" t="s">
        <v>21</v>
      </c>
      <c r="F3200" t="s">
        <v>24</v>
      </c>
      <c r="G3200">
        <v>15</v>
      </c>
      <c r="H3200">
        <v>2114.73</v>
      </c>
      <c r="I3200" s="8">
        <v>31720.95</v>
      </c>
    </row>
    <row r="3201" spans="1:9" x14ac:dyDescent="0.25">
      <c r="A3201">
        <v>3200</v>
      </c>
      <c r="B3201" s="1">
        <v>45525.527000000002</v>
      </c>
      <c r="C3201">
        <v>54363</v>
      </c>
      <c r="D3201" t="s">
        <v>27</v>
      </c>
      <c r="E3201" t="s">
        <v>19</v>
      </c>
      <c r="F3201" t="s">
        <v>18</v>
      </c>
      <c r="G3201">
        <v>36</v>
      </c>
      <c r="H3201">
        <v>1744.85</v>
      </c>
      <c r="I3201" s="8">
        <v>62814.6</v>
      </c>
    </row>
    <row r="3202" spans="1:9" x14ac:dyDescent="0.25">
      <c r="A3202">
        <v>3201</v>
      </c>
      <c r="B3202" s="1">
        <v>45525.599999999999</v>
      </c>
      <c r="C3202">
        <v>88279</v>
      </c>
      <c r="D3202" t="s">
        <v>27</v>
      </c>
      <c r="E3202" t="s">
        <v>17</v>
      </c>
      <c r="F3202" t="s">
        <v>18</v>
      </c>
      <c r="G3202">
        <v>29</v>
      </c>
      <c r="H3202">
        <v>186.36</v>
      </c>
      <c r="I3202" s="8">
        <v>5404.44</v>
      </c>
    </row>
    <row r="3203" spans="1:9" x14ac:dyDescent="0.25">
      <c r="A3203">
        <v>3202</v>
      </c>
      <c r="B3203" s="1">
        <v>45525.673000000003</v>
      </c>
      <c r="C3203">
        <v>70348</v>
      </c>
      <c r="D3203" t="s">
        <v>20</v>
      </c>
      <c r="E3203" t="s">
        <v>21</v>
      </c>
      <c r="F3203" t="s">
        <v>26</v>
      </c>
      <c r="G3203">
        <v>5</v>
      </c>
      <c r="H3203">
        <v>1697.42</v>
      </c>
      <c r="I3203" s="8">
        <v>8487.1</v>
      </c>
    </row>
    <row r="3204" spans="1:9" x14ac:dyDescent="0.25">
      <c r="A3204">
        <v>3203</v>
      </c>
      <c r="B3204" s="1">
        <v>45525.745999999999</v>
      </c>
      <c r="C3204">
        <v>65284</v>
      </c>
      <c r="D3204" t="s">
        <v>20</v>
      </c>
      <c r="E3204" t="s">
        <v>17</v>
      </c>
      <c r="F3204" t="s">
        <v>18</v>
      </c>
      <c r="G3204">
        <v>29</v>
      </c>
      <c r="H3204">
        <v>1398.18</v>
      </c>
      <c r="I3204" s="8">
        <v>40547.22</v>
      </c>
    </row>
    <row r="3205" spans="1:9" x14ac:dyDescent="0.25">
      <c r="A3205">
        <v>3204</v>
      </c>
      <c r="B3205" s="1">
        <v>45525.819000000003</v>
      </c>
      <c r="C3205">
        <v>82124</v>
      </c>
      <c r="D3205" t="s">
        <v>12</v>
      </c>
      <c r="E3205" t="s">
        <v>19</v>
      </c>
      <c r="F3205" t="s">
        <v>13</v>
      </c>
      <c r="G3205">
        <v>27</v>
      </c>
      <c r="H3205">
        <v>641.83000000000004</v>
      </c>
      <c r="I3205" s="8">
        <v>17329.41</v>
      </c>
    </row>
    <row r="3206" spans="1:9" x14ac:dyDescent="0.25">
      <c r="A3206">
        <v>3205</v>
      </c>
      <c r="B3206" s="1">
        <v>45525.892</v>
      </c>
      <c r="C3206">
        <v>78847</v>
      </c>
      <c r="D3206" t="s">
        <v>27</v>
      </c>
      <c r="E3206" t="s">
        <v>21</v>
      </c>
      <c r="F3206" t="s">
        <v>24</v>
      </c>
      <c r="G3206">
        <v>25</v>
      </c>
      <c r="H3206">
        <v>2689.12</v>
      </c>
      <c r="I3206" s="8">
        <v>67228</v>
      </c>
    </row>
    <row r="3207" spans="1:9" x14ac:dyDescent="0.25">
      <c r="A3207">
        <v>3206</v>
      </c>
      <c r="B3207" s="1">
        <v>45525.964999999997</v>
      </c>
      <c r="C3207">
        <v>32432</v>
      </c>
      <c r="D3207" t="s">
        <v>27</v>
      </c>
      <c r="E3207" t="s">
        <v>15</v>
      </c>
      <c r="F3207" t="s">
        <v>26</v>
      </c>
      <c r="G3207">
        <v>16</v>
      </c>
      <c r="H3207">
        <v>2436.7399999999998</v>
      </c>
      <c r="I3207" s="8">
        <v>38987.839999999997</v>
      </c>
    </row>
    <row r="3208" spans="1:9" x14ac:dyDescent="0.25">
      <c r="A3208">
        <v>3207</v>
      </c>
      <c r="B3208" s="1">
        <v>45526.038</v>
      </c>
      <c r="C3208">
        <v>74089</v>
      </c>
      <c r="D3208" t="s">
        <v>9</v>
      </c>
      <c r="E3208" t="s">
        <v>15</v>
      </c>
      <c r="F3208" t="s">
        <v>24</v>
      </c>
      <c r="G3208">
        <v>16</v>
      </c>
      <c r="H3208">
        <v>888.82</v>
      </c>
      <c r="I3208" s="8">
        <v>14221.12</v>
      </c>
    </row>
    <row r="3209" spans="1:9" x14ac:dyDescent="0.25">
      <c r="A3209">
        <v>3208</v>
      </c>
      <c r="B3209" s="1">
        <v>45526.110999999997</v>
      </c>
      <c r="C3209">
        <v>65398</v>
      </c>
      <c r="D3209" t="s">
        <v>14</v>
      </c>
      <c r="E3209" t="s">
        <v>17</v>
      </c>
      <c r="F3209" t="s">
        <v>22</v>
      </c>
      <c r="G3209">
        <v>36</v>
      </c>
      <c r="H3209">
        <v>1525.14</v>
      </c>
      <c r="I3209" s="8">
        <v>54905.04</v>
      </c>
    </row>
    <row r="3210" spans="1:9" x14ac:dyDescent="0.25">
      <c r="A3210">
        <v>3209</v>
      </c>
      <c r="B3210" s="1">
        <v>45526.184000000001</v>
      </c>
      <c r="C3210">
        <v>13321</v>
      </c>
      <c r="D3210" t="s">
        <v>9</v>
      </c>
      <c r="E3210" t="s">
        <v>15</v>
      </c>
      <c r="F3210" t="s">
        <v>24</v>
      </c>
      <c r="G3210">
        <v>25</v>
      </c>
      <c r="H3210">
        <v>950.25</v>
      </c>
      <c r="I3210" s="8">
        <v>23756.25</v>
      </c>
    </row>
    <row r="3211" spans="1:9" x14ac:dyDescent="0.25">
      <c r="A3211">
        <v>3210</v>
      </c>
      <c r="B3211" s="1">
        <v>45526.256999999998</v>
      </c>
      <c r="C3211">
        <v>91348</v>
      </c>
      <c r="D3211" t="s">
        <v>25</v>
      </c>
      <c r="E3211" t="s">
        <v>15</v>
      </c>
      <c r="F3211" t="s">
        <v>24</v>
      </c>
      <c r="G3211">
        <v>41</v>
      </c>
      <c r="H3211">
        <v>2125.27</v>
      </c>
      <c r="I3211" s="8">
        <v>87136.069999999905</v>
      </c>
    </row>
    <row r="3212" spans="1:9" x14ac:dyDescent="0.25">
      <c r="A3212">
        <v>3211</v>
      </c>
      <c r="B3212" s="1">
        <v>45526.33</v>
      </c>
      <c r="C3212">
        <v>47383</v>
      </c>
      <c r="D3212" t="s">
        <v>16</v>
      </c>
      <c r="E3212" t="s">
        <v>15</v>
      </c>
      <c r="F3212" t="s">
        <v>22</v>
      </c>
      <c r="G3212">
        <v>1</v>
      </c>
      <c r="H3212">
        <v>2521.65</v>
      </c>
      <c r="I3212" s="8">
        <v>2521.65</v>
      </c>
    </row>
    <row r="3213" spans="1:9" x14ac:dyDescent="0.25">
      <c r="A3213">
        <v>3212</v>
      </c>
      <c r="B3213" s="1">
        <v>45526.402999999998</v>
      </c>
      <c r="C3213">
        <v>88682</v>
      </c>
      <c r="D3213" t="s">
        <v>9</v>
      </c>
      <c r="E3213" t="s">
        <v>19</v>
      </c>
      <c r="F3213" t="s">
        <v>26</v>
      </c>
      <c r="G3213">
        <v>5</v>
      </c>
      <c r="H3213">
        <v>1058.5999999999999</v>
      </c>
      <c r="I3213" s="8">
        <v>5293</v>
      </c>
    </row>
    <row r="3214" spans="1:9" x14ac:dyDescent="0.25">
      <c r="A3214">
        <v>3213</v>
      </c>
      <c r="B3214" s="1">
        <v>45526.476000000002</v>
      </c>
      <c r="C3214">
        <v>89190</v>
      </c>
      <c r="D3214" t="s">
        <v>12</v>
      </c>
      <c r="E3214" t="s">
        <v>15</v>
      </c>
      <c r="F3214" t="s">
        <v>24</v>
      </c>
      <c r="G3214">
        <v>41</v>
      </c>
      <c r="H3214">
        <v>2202.3000000000002</v>
      </c>
      <c r="I3214" s="8">
        <v>90294.3</v>
      </c>
    </row>
    <row r="3215" spans="1:9" x14ac:dyDescent="0.25">
      <c r="A3215">
        <v>3214</v>
      </c>
      <c r="B3215" s="1">
        <v>45526.548999999999</v>
      </c>
      <c r="C3215">
        <v>62893</v>
      </c>
      <c r="D3215" t="s">
        <v>14</v>
      </c>
      <c r="E3215" t="s">
        <v>10</v>
      </c>
      <c r="F3215" t="s">
        <v>28</v>
      </c>
      <c r="G3215">
        <v>20</v>
      </c>
      <c r="H3215">
        <v>1415.92</v>
      </c>
      <c r="I3215" s="8">
        <v>28318.400000000001</v>
      </c>
    </row>
    <row r="3216" spans="1:9" x14ac:dyDescent="0.25">
      <c r="A3216">
        <v>3215</v>
      </c>
      <c r="B3216" s="1">
        <v>45526.622000000003</v>
      </c>
      <c r="C3216">
        <v>45820</v>
      </c>
      <c r="D3216" t="s">
        <v>12</v>
      </c>
      <c r="E3216" t="s">
        <v>21</v>
      </c>
      <c r="F3216" t="s">
        <v>24</v>
      </c>
      <c r="G3216">
        <v>5</v>
      </c>
      <c r="H3216">
        <v>1155.24</v>
      </c>
      <c r="I3216" s="8">
        <v>5776.2</v>
      </c>
    </row>
    <row r="3217" spans="1:9" x14ac:dyDescent="0.25">
      <c r="A3217">
        <v>3216</v>
      </c>
      <c r="B3217" s="1">
        <v>45526.695</v>
      </c>
      <c r="C3217">
        <v>76262</v>
      </c>
      <c r="D3217" t="s">
        <v>16</v>
      </c>
      <c r="E3217" t="s">
        <v>15</v>
      </c>
      <c r="F3217" t="s">
        <v>26</v>
      </c>
      <c r="G3217">
        <v>36</v>
      </c>
      <c r="H3217">
        <v>2542.36</v>
      </c>
      <c r="I3217" s="8">
        <v>91524.96</v>
      </c>
    </row>
    <row r="3218" spans="1:9" x14ac:dyDescent="0.25">
      <c r="A3218">
        <v>3217</v>
      </c>
      <c r="B3218" s="1">
        <v>45526.767999999996</v>
      </c>
      <c r="C3218">
        <v>13760</v>
      </c>
      <c r="D3218" t="s">
        <v>25</v>
      </c>
      <c r="E3218" t="s">
        <v>15</v>
      </c>
      <c r="F3218" t="s">
        <v>23</v>
      </c>
      <c r="G3218">
        <v>29</v>
      </c>
      <c r="H3218">
        <v>1446.64</v>
      </c>
      <c r="I3218" s="8">
        <v>41952.56</v>
      </c>
    </row>
    <row r="3219" spans="1:9" x14ac:dyDescent="0.25">
      <c r="A3219">
        <v>3218</v>
      </c>
      <c r="B3219" s="1">
        <v>45526.841</v>
      </c>
      <c r="C3219">
        <v>32190</v>
      </c>
      <c r="D3219" t="s">
        <v>14</v>
      </c>
      <c r="E3219" t="s">
        <v>15</v>
      </c>
      <c r="F3219" t="s">
        <v>18</v>
      </c>
      <c r="G3219">
        <v>34</v>
      </c>
      <c r="H3219">
        <v>1336.57</v>
      </c>
      <c r="I3219" s="8">
        <v>45443.38</v>
      </c>
    </row>
    <row r="3220" spans="1:9" x14ac:dyDescent="0.25">
      <c r="A3220">
        <v>3219</v>
      </c>
      <c r="B3220" s="1">
        <v>45526.913999999997</v>
      </c>
      <c r="C3220">
        <v>77411</v>
      </c>
      <c r="D3220" t="s">
        <v>20</v>
      </c>
      <c r="E3220" t="s">
        <v>10</v>
      </c>
      <c r="F3220" t="s">
        <v>11</v>
      </c>
      <c r="G3220">
        <v>18</v>
      </c>
      <c r="H3220">
        <v>1861.43</v>
      </c>
      <c r="I3220" s="8">
        <v>33505.74</v>
      </c>
    </row>
    <row r="3221" spans="1:9" x14ac:dyDescent="0.25">
      <c r="A3221">
        <v>3220</v>
      </c>
      <c r="B3221" s="1">
        <v>45526.987000000001</v>
      </c>
      <c r="C3221">
        <v>33377</v>
      </c>
      <c r="D3221" t="s">
        <v>27</v>
      </c>
      <c r="E3221" t="s">
        <v>15</v>
      </c>
      <c r="F3221" t="s">
        <v>22</v>
      </c>
      <c r="G3221">
        <v>2</v>
      </c>
      <c r="H3221">
        <v>808.76</v>
      </c>
      <c r="I3221" s="8">
        <v>1617.52</v>
      </c>
    </row>
    <row r="3222" spans="1:9" x14ac:dyDescent="0.25">
      <c r="A3222">
        <v>3221</v>
      </c>
      <c r="B3222" s="1">
        <v>45527.06</v>
      </c>
      <c r="C3222">
        <v>56737</v>
      </c>
      <c r="D3222" t="s">
        <v>9</v>
      </c>
      <c r="E3222" t="s">
        <v>15</v>
      </c>
      <c r="F3222" t="s">
        <v>18</v>
      </c>
      <c r="G3222">
        <v>16</v>
      </c>
      <c r="H3222">
        <v>971.47</v>
      </c>
      <c r="I3222" s="8">
        <v>15543.52</v>
      </c>
    </row>
    <row r="3223" spans="1:9" x14ac:dyDescent="0.25">
      <c r="A3223">
        <v>3222</v>
      </c>
      <c r="B3223" s="1">
        <v>45527.133000000002</v>
      </c>
      <c r="C3223">
        <v>79569</v>
      </c>
      <c r="D3223" t="s">
        <v>12</v>
      </c>
      <c r="E3223" t="s">
        <v>21</v>
      </c>
      <c r="F3223" t="s">
        <v>26</v>
      </c>
      <c r="G3223">
        <v>29</v>
      </c>
      <c r="H3223">
        <v>2526.04</v>
      </c>
      <c r="I3223" s="8">
        <v>73255.16</v>
      </c>
    </row>
    <row r="3224" spans="1:9" x14ac:dyDescent="0.25">
      <c r="A3224">
        <v>3223</v>
      </c>
      <c r="B3224" s="1">
        <v>45527.205999999998</v>
      </c>
      <c r="C3224">
        <v>48211</v>
      </c>
      <c r="D3224" t="s">
        <v>25</v>
      </c>
      <c r="E3224" t="s">
        <v>10</v>
      </c>
      <c r="F3224" t="s">
        <v>13</v>
      </c>
      <c r="G3224">
        <v>33</v>
      </c>
      <c r="H3224">
        <v>1877.04</v>
      </c>
      <c r="I3224" s="8">
        <v>61942.32</v>
      </c>
    </row>
    <row r="3225" spans="1:9" x14ac:dyDescent="0.25">
      <c r="A3225">
        <v>3224</v>
      </c>
      <c r="B3225" s="1">
        <v>45527.279000000002</v>
      </c>
      <c r="C3225">
        <v>92909</v>
      </c>
      <c r="D3225" t="s">
        <v>27</v>
      </c>
      <c r="E3225" t="s">
        <v>10</v>
      </c>
      <c r="F3225" t="s">
        <v>11</v>
      </c>
      <c r="G3225">
        <v>16</v>
      </c>
      <c r="H3225">
        <v>2256.19</v>
      </c>
      <c r="I3225" s="8">
        <v>36099.040000000001</v>
      </c>
    </row>
    <row r="3226" spans="1:9" x14ac:dyDescent="0.25">
      <c r="A3226">
        <v>3225</v>
      </c>
      <c r="B3226" s="1">
        <v>45527.351999999999</v>
      </c>
      <c r="C3226">
        <v>13744</v>
      </c>
      <c r="D3226" t="s">
        <v>9</v>
      </c>
      <c r="E3226" t="s">
        <v>15</v>
      </c>
      <c r="F3226" t="s">
        <v>18</v>
      </c>
      <c r="G3226">
        <v>35</v>
      </c>
      <c r="H3226">
        <v>834.05</v>
      </c>
      <c r="I3226" s="8">
        <v>29191.75</v>
      </c>
    </row>
    <row r="3227" spans="1:9" x14ac:dyDescent="0.25">
      <c r="A3227">
        <v>3226</v>
      </c>
      <c r="B3227" s="1">
        <v>45527.425000000003</v>
      </c>
      <c r="C3227">
        <v>34995</v>
      </c>
      <c r="D3227" t="s">
        <v>27</v>
      </c>
      <c r="E3227" t="s">
        <v>10</v>
      </c>
      <c r="F3227" t="s">
        <v>24</v>
      </c>
      <c r="G3227">
        <v>43</v>
      </c>
      <c r="H3227">
        <v>1532.1</v>
      </c>
      <c r="I3227" s="8">
        <v>65880.3</v>
      </c>
    </row>
    <row r="3228" spans="1:9" x14ac:dyDescent="0.25">
      <c r="A3228">
        <v>3227</v>
      </c>
      <c r="B3228" s="1">
        <v>45527.498</v>
      </c>
      <c r="C3228">
        <v>26977</v>
      </c>
      <c r="D3228" t="s">
        <v>9</v>
      </c>
      <c r="E3228" t="s">
        <v>17</v>
      </c>
      <c r="F3228" t="s">
        <v>11</v>
      </c>
      <c r="G3228">
        <v>42</v>
      </c>
      <c r="H3228">
        <v>2626.77</v>
      </c>
      <c r="I3228" s="8">
        <v>110324.34</v>
      </c>
    </row>
    <row r="3229" spans="1:9" x14ac:dyDescent="0.25">
      <c r="A3229">
        <v>3228</v>
      </c>
      <c r="B3229" s="1">
        <v>45527.571000000004</v>
      </c>
      <c r="C3229">
        <v>44542</v>
      </c>
      <c r="D3229" t="s">
        <v>20</v>
      </c>
      <c r="E3229" t="s">
        <v>10</v>
      </c>
      <c r="F3229" t="s">
        <v>24</v>
      </c>
      <c r="G3229">
        <v>17</v>
      </c>
      <c r="H3229">
        <v>955.88</v>
      </c>
      <c r="I3229" s="8">
        <v>16249.96</v>
      </c>
    </row>
    <row r="3230" spans="1:9" x14ac:dyDescent="0.25">
      <c r="A3230">
        <v>3229</v>
      </c>
      <c r="B3230" s="1">
        <v>45527.644</v>
      </c>
      <c r="C3230">
        <v>20651</v>
      </c>
      <c r="D3230" t="s">
        <v>14</v>
      </c>
      <c r="E3230" t="s">
        <v>10</v>
      </c>
      <c r="F3230" t="s">
        <v>22</v>
      </c>
      <c r="G3230">
        <v>4</v>
      </c>
      <c r="H3230">
        <v>550.82000000000005</v>
      </c>
      <c r="I3230" s="8">
        <v>2203.2800000000002</v>
      </c>
    </row>
    <row r="3231" spans="1:9" x14ac:dyDescent="0.25">
      <c r="A3231">
        <v>3230</v>
      </c>
      <c r="B3231" s="1">
        <v>45527.716999999997</v>
      </c>
      <c r="C3231">
        <v>88931</v>
      </c>
      <c r="D3231" t="s">
        <v>27</v>
      </c>
      <c r="E3231" t="s">
        <v>10</v>
      </c>
      <c r="F3231" t="s">
        <v>24</v>
      </c>
      <c r="G3231">
        <v>4</v>
      </c>
      <c r="H3231">
        <v>1447.87</v>
      </c>
      <c r="I3231" s="8">
        <v>5791.48</v>
      </c>
    </row>
    <row r="3232" spans="1:9" x14ac:dyDescent="0.25">
      <c r="A3232">
        <v>3231</v>
      </c>
      <c r="B3232" s="1">
        <v>45527.79</v>
      </c>
      <c r="C3232">
        <v>26715</v>
      </c>
      <c r="D3232" t="s">
        <v>27</v>
      </c>
      <c r="E3232" t="s">
        <v>19</v>
      </c>
      <c r="F3232" t="s">
        <v>11</v>
      </c>
      <c r="G3232">
        <v>25</v>
      </c>
      <c r="H3232">
        <v>1132.82</v>
      </c>
      <c r="I3232" s="8">
        <v>28320.5</v>
      </c>
    </row>
    <row r="3233" spans="1:9" x14ac:dyDescent="0.25">
      <c r="A3233">
        <v>3232</v>
      </c>
      <c r="B3233" s="1">
        <v>45527.862999999998</v>
      </c>
      <c r="C3233">
        <v>54409</v>
      </c>
      <c r="D3233" t="s">
        <v>27</v>
      </c>
      <c r="E3233" t="s">
        <v>19</v>
      </c>
      <c r="F3233" t="s">
        <v>28</v>
      </c>
      <c r="G3233">
        <v>33</v>
      </c>
      <c r="H3233">
        <v>548.52</v>
      </c>
      <c r="I3233" s="8">
        <v>18101.16</v>
      </c>
    </row>
    <row r="3234" spans="1:9" x14ac:dyDescent="0.25">
      <c r="A3234">
        <v>3233</v>
      </c>
      <c r="B3234" s="1">
        <v>45527.936000000002</v>
      </c>
      <c r="C3234">
        <v>34306</v>
      </c>
      <c r="D3234" t="s">
        <v>14</v>
      </c>
      <c r="E3234" t="s">
        <v>19</v>
      </c>
      <c r="F3234" t="s">
        <v>28</v>
      </c>
      <c r="G3234">
        <v>14</v>
      </c>
      <c r="H3234">
        <v>2414.69</v>
      </c>
      <c r="I3234" s="8">
        <v>33805.660000000003</v>
      </c>
    </row>
    <row r="3235" spans="1:9" x14ac:dyDescent="0.25">
      <c r="A3235">
        <v>3234</v>
      </c>
      <c r="B3235" s="1">
        <v>45528.008999999998</v>
      </c>
      <c r="C3235">
        <v>29086</v>
      </c>
      <c r="D3235" t="s">
        <v>25</v>
      </c>
      <c r="E3235" t="s">
        <v>10</v>
      </c>
      <c r="F3235" t="s">
        <v>23</v>
      </c>
      <c r="G3235">
        <v>24</v>
      </c>
      <c r="H3235">
        <v>2676.25</v>
      </c>
      <c r="I3235" s="8">
        <v>64230</v>
      </c>
    </row>
    <row r="3236" spans="1:9" x14ac:dyDescent="0.25">
      <c r="A3236">
        <v>3235</v>
      </c>
      <c r="B3236" s="1">
        <v>45528.082000000002</v>
      </c>
      <c r="C3236">
        <v>24376</v>
      </c>
      <c r="D3236" t="s">
        <v>9</v>
      </c>
      <c r="E3236" t="s">
        <v>17</v>
      </c>
      <c r="F3236" t="s">
        <v>18</v>
      </c>
      <c r="G3236">
        <v>11</v>
      </c>
      <c r="H3236">
        <v>1595.57</v>
      </c>
      <c r="I3236" s="8">
        <v>17551.27</v>
      </c>
    </row>
    <row r="3237" spans="1:9" x14ac:dyDescent="0.25">
      <c r="A3237">
        <v>3236</v>
      </c>
      <c r="B3237" s="1">
        <v>45528.154999999999</v>
      </c>
      <c r="C3237">
        <v>71350</v>
      </c>
      <c r="D3237" t="s">
        <v>20</v>
      </c>
      <c r="E3237" t="s">
        <v>10</v>
      </c>
      <c r="F3237" t="s">
        <v>26</v>
      </c>
      <c r="G3237">
        <v>25</v>
      </c>
      <c r="H3237">
        <v>2123.17</v>
      </c>
      <c r="I3237" s="8">
        <v>53079.25</v>
      </c>
    </row>
    <row r="3238" spans="1:9" x14ac:dyDescent="0.25">
      <c r="A3238">
        <v>3237</v>
      </c>
      <c r="B3238" s="1">
        <v>45528.228000000003</v>
      </c>
      <c r="C3238">
        <v>81425</v>
      </c>
      <c r="D3238" t="s">
        <v>27</v>
      </c>
      <c r="E3238" t="s">
        <v>15</v>
      </c>
      <c r="F3238" t="s">
        <v>23</v>
      </c>
      <c r="G3238">
        <v>28</v>
      </c>
      <c r="H3238">
        <v>2339.14</v>
      </c>
      <c r="I3238" s="8">
        <v>65495.92</v>
      </c>
    </row>
    <row r="3239" spans="1:9" x14ac:dyDescent="0.25">
      <c r="A3239">
        <v>3238</v>
      </c>
      <c r="B3239" s="1">
        <v>45528.300999999999</v>
      </c>
      <c r="C3239">
        <v>46636</v>
      </c>
      <c r="D3239" t="s">
        <v>16</v>
      </c>
      <c r="E3239" t="s">
        <v>17</v>
      </c>
      <c r="F3239" t="s">
        <v>22</v>
      </c>
      <c r="G3239">
        <v>7</v>
      </c>
      <c r="H3239">
        <v>1934.51</v>
      </c>
      <c r="I3239" s="8">
        <v>13541.57</v>
      </c>
    </row>
    <row r="3240" spans="1:9" x14ac:dyDescent="0.25">
      <c r="A3240">
        <v>3239</v>
      </c>
      <c r="B3240" s="1">
        <v>45528.374000000003</v>
      </c>
      <c r="C3240">
        <v>96120</v>
      </c>
      <c r="D3240" t="s">
        <v>14</v>
      </c>
      <c r="E3240" t="s">
        <v>19</v>
      </c>
      <c r="F3240" t="s">
        <v>13</v>
      </c>
      <c r="G3240">
        <v>36</v>
      </c>
      <c r="H3240">
        <v>253.04</v>
      </c>
      <c r="I3240" s="8">
        <v>9109.44</v>
      </c>
    </row>
    <row r="3241" spans="1:9" x14ac:dyDescent="0.25">
      <c r="A3241">
        <v>3240</v>
      </c>
      <c r="B3241" s="1">
        <v>45528.447</v>
      </c>
      <c r="C3241">
        <v>61649</v>
      </c>
      <c r="D3241" t="s">
        <v>25</v>
      </c>
      <c r="E3241" t="s">
        <v>21</v>
      </c>
      <c r="F3241" t="s">
        <v>23</v>
      </c>
      <c r="G3241">
        <v>10</v>
      </c>
      <c r="H3241">
        <v>543.54</v>
      </c>
      <c r="I3241" s="8">
        <v>5435.4</v>
      </c>
    </row>
    <row r="3242" spans="1:9" x14ac:dyDescent="0.25">
      <c r="A3242">
        <v>3241</v>
      </c>
      <c r="B3242" s="1">
        <v>45528.52</v>
      </c>
      <c r="C3242">
        <v>44610</v>
      </c>
      <c r="D3242" t="s">
        <v>9</v>
      </c>
      <c r="E3242" t="s">
        <v>17</v>
      </c>
      <c r="F3242" t="s">
        <v>18</v>
      </c>
      <c r="G3242">
        <v>36</v>
      </c>
      <c r="H3242">
        <v>321.73</v>
      </c>
      <c r="I3242" s="8">
        <v>11582.28</v>
      </c>
    </row>
    <row r="3243" spans="1:9" x14ac:dyDescent="0.25">
      <c r="A3243">
        <v>3242</v>
      </c>
      <c r="B3243" s="1">
        <v>45528.593000000001</v>
      </c>
      <c r="C3243">
        <v>20058</v>
      </c>
      <c r="D3243" t="s">
        <v>14</v>
      </c>
      <c r="E3243" t="s">
        <v>19</v>
      </c>
      <c r="F3243" t="s">
        <v>26</v>
      </c>
      <c r="G3243">
        <v>31</v>
      </c>
      <c r="H3243">
        <v>165.29</v>
      </c>
      <c r="I3243" s="8">
        <v>5123.99</v>
      </c>
    </row>
    <row r="3244" spans="1:9" x14ac:dyDescent="0.25">
      <c r="A3244">
        <v>3243</v>
      </c>
      <c r="B3244" s="1">
        <v>45528.665999999997</v>
      </c>
      <c r="C3244">
        <v>84637</v>
      </c>
      <c r="D3244" t="s">
        <v>20</v>
      </c>
      <c r="E3244" t="s">
        <v>17</v>
      </c>
      <c r="F3244" t="s">
        <v>22</v>
      </c>
      <c r="G3244">
        <v>19</v>
      </c>
      <c r="H3244">
        <v>923.35</v>
      </c>
      <c r="I3244" s="8">
        <v>17543.650000000001</v>
      </c>
    </row>
    <row r="3245" spans="1:9" x14ac:dyDescent="0.25">
      <c r="A3245">
        <v>3244</v>
      </c>
      <c r="B3245" s="1">
        <v>45528.739000000001</v>
      </c>
      <c r="C3245">
        <v>88033</v>
      </c>
      <c r="D3245" t="s">
        <v>20</v>
      </c>
      <c r="E3245" t="s">
        <v>17</v>
      </c>
      <c r="F3245" t="s">
        <v>11</v>
      </c>
      <c r="G3245">
        <v>18</v>
      </c>
      <c r="H3245">
        <v>1144.43</v>
      </c>
      <c r="I3245" s="8">
        <v>20599.740000000002</v>
      </c>
    </row>
    <row r="3246" spans="1:9" x14ac:dyDescent="0.25">
      <c r="A3246">
        <v>3245</v>
      </c>
      <c r="B3246" s="1">
        <v>45528.811999999998</v>
      </c>
      <c r="C3246">
        <v>80194</v>
      </c>
      <c r="D3246" t="s">
        <v>9</v>
      </c>
      <c r="E3246" t="s">
        <v>10</v>
      </c>
      <c r="F3246" t="s">
        <v>22</v>
      </c>
      <c r="G3246">
        <v>6</v>
      </c>
      <c r="H3246">
        <v>757.04</v>
      </c>
      <c r="I3246" s="8">
        <v>4542.24</v>
      </c>
    </row>
    <row r="3247" spans="1:9" x14ac:dyDescent="0.25">
      <c r="A3247">
        <v>3246</v>
      </c>
      <c r="B3247" s="1">
        <v>45528.885000000002</v>
      </c>
      <c r="C3247">
        <v>86917</v>
      </c>
      <c r="D3247" t="s">
        <v>27</v>
      </c>
      <c r="E3247" t="s">
        <v>15</v>
      </c>
      <c r="F3247" t="s">
        <v>11</v>
      </c>
      <c r="G3247">
        <v>28</v>
      </c>
      <c r="H3247">
        <v>305.39</v>
      </c>
      <c r="I3247" s="8">
        <v>8550.92</v>
      </c>
    </row>
    <row r="3248" spans="1:9" x14ac:dyDescent="0.25">
      <c r="A3248">
        <v>3247</v>
      </c>
      <c r="B3248" s="1">
        <v>45528.957999999999</v>
      </c>
      <c r="C3248">
        <v>74200</v>
      </c>
      <c r="D3248" t="s">
        <v>20</v>
      </c>
      <c r="E3248" t="s">
        <v>21</v>
      </c>
      <c r="F3248" t="s">
        <v>18</v>
      </c>
      <c r="G3248">
        <v>7</v>
      </c>
      <c r="H3248">
        <v>1496.45</v>
      </c>
      <c r="I3248" s="8">
        <v>10475.15</v>
      </c>
    </row>
    <row r="3249" spans="1:9" x14ac:dyDescent="0.25">
      <c r="A3249">
        <v>3248</v>
      </c>
      <c r="B3249" s="1">
        <v>45529.031000000003</v>
      </c>
      <c r="C3249">
        <v>56619</v>
      </c>
      <c r="D3249" t="s">
        <v>25</v>
      </c>
      <c r="E3249" t="s">
        <v>19</v>
      </c>
      <c r="F3249" t="s">
        <v>26</v>
      </c>
      <c r="G3249">
        <v>38</v>
      </c>
      <c r="H3249">
        <v>839.7</v>
      </c>
      <c r="I3249" s="8">
        <v>31908.6</v>
      </c>
    </row>
    <row r="3250" spans="1:9" x14ac:dyDescent="0.25">
      <c r="A3250">
        <v>3249</v>
      </c>
      <c r="B3250" s="1">
        <v>45529.103999999999</v>
      </c>
      <c r="C3250">
        <v>27154</v>
      </c>
      <c r="D3250" t="s">
        <v>14</v>
      </c>
      <c r="E3250" t="s">
        <v>17</v>
      </c>
      <c r="F3250" t="s">
        <v>23</v>
      </c>
      <c r="G3250">
        <v>12</v>
      </c>
      <c r="H3250">
        <v>2177.86</v>
      </c>
      <c r="I3250" s="8">
        <v>26134.32</v>
      </c>
    </row>
    <row r="3251" spans="1:9" x14ac:dyDescent="0.25">
      <c r="A3251">
        <v>3250</v>
      </c>
      <c r="B3251" s="1">
        <v>45529.177000000003</v>
      </c>
      <c r="C3251">
        <v>29539</v>
      </c>
      <c r="D3251" t="s">
        <v>25</v>
      </c>
      <c r="E3251" t="s">
        <v>21</v>
      </c>
      <c r="F3251" t="s">
        <v>26</v>
      </c>
      <c r="G3251">
        <v>41</v>
      </c>
      <c r="H3251">
        <v>160.61000000000001</v>
      </c>
      <c r="I3251" s="8">
        <v>6585.01</v>
      </c>
    </row>
    <row r="3252" spans="1:9" x14ac:dyDescent="0.25">
      <c r="A3252">
        <v>3251</v>
      </c>
      <c r="B3252" s="1">
        <v>45529.25</v>
      </c>
      <c r="C3252">
        <v>70058</v>
      </c>
      <c r="D3252" t="s">
        <v>27</v>
      </c>
      <c r="E3252" t="s">
        <v>17</v>
      </c>
      <c r="F3252" t="s">
        <v>24</v>
      </c>
      <c r="G3252">
        <v>34</v>
      </c>
      <c r="H3252">
        <v>2296.87</v>
      </c>
      <c r="I3252" s="8">
        <v>78093.58</v>
      </c>
    </row>
    <row r="3253" spans="1:9" x14ac:dyDescent="0.25">
      <c r="A3253">
        <v>3252</v>
      </c>
      <c r="B3253" s="1">
        <v>45529.322999999997</v>
      </c>
      <c r="C3253">
        <v>72068</v>
      </c>
      <c r="D3253" t="s">
        <v>25</v>
      </c>
      <c r="E3253" t="s">
        <v>15</v>
      </c>
      <c r="F3253" t="s">
        <v>13</v>
      </c>
      <c r="G3253">
        <v>25</v>
      </c>
      <c r="H3253">
        <v>2584.17</v>
      </c>
      <c r="I3253" s="8">
        <v>64604.25</v>
      </c>
    </row>
    <row r="3254" spans="1:9" x14ac:dyDescent="0.25">
      <c r="A3254">
        <v>3253</v>
      </c>
      <c r="B3254" s="1">
        <v>45529.396000000001</v>
      </c>
      <c r="C3254">
        <v>87313</v>
      </c>
      <c r="D3254" t="s">
        <v>25</v>
      </c>
      <c r="E3254" t="s">
        <v>21</v>
      </c>
      <c r="F3254" t="s">
        <v>28</v>
      </c>
      <c r="G3254">
        <v>17</v>
      </c>
      <c r="H3254">
        <v>1973.31</v>
      </c>
      <c r="I3254" s="8">
        <v>33546.269999999997</v>
      </c>
    </row>
    <row r="3255" spans="1:9" x14ac:dyDescent="0.25">
      <c r="A3255">
        <v>3254</v>
      </c>
      <c r="B3255" s="1">
        <v>45529.468999999997</v>
      </c>
      <c r="C3255">
        <v>40373</v>
      </c>
      <c r="D3255" t="s">
        <v>12</v>
      </c>
      <c r="E3255" t="s">
        <v>19</v>
      </c>
      <c r="F3255" t="s">
        <v>24</v>
      </c>
      <c r="G3255">
        <v>33</v>
      </c>
      <c r="H3255">
        <v>2018.13</v>
      </c>
      <c r="I3255" s="8">
        <v>66598.289999999994</v>
      </c>
    </row>
    <row r="3256" spans="1:9" x14ac:dyDescent="0.25">
      <c r="A3256">
        <v>3255</v>
      </c>
      <c r="B3256" s="1">
        <v>45529.542000000001</v>
      </c>
      <c r="C3256">
        <v>43154</v>
      </c>
      <c r="D3256" t="s">
        <v>25</v>
      </c>
      <c r="E3256" t="s">
        <v>17</v>
      </c>
      <c r="F3256" t="s">
        <v>22</v>
      </c>
      <c r="G3256">
        <v>23</v>
      </c>
      <c r="H3256">
        <v>2529.92</v>
      </c>
      <c r="I3256" s="8">
        <v>58188.160000000003</v>
      </c>
    </row>
    <row r="3257" spans="1:9" x14ac:dyDescent="0.25">
      <c r="A3257">
        <v>3256</v>
      </c>
      <c r="B3257" s="1">
        <v>45529.614999999998</v>
      </c>
      <c r="C3257">
        <v>16031</v>
      </c>
      <c r="D3257" t="s">
        <v>9</v>
      </c>
      <c r="E3257" t="s">
        <v>15</v>
      </c>
      <c r="F3257" t="s">
        <v>13</v>
      </c>
      <c r="G3257">
        <v>9</v>
      </c>
      <c r="H3257">
        <v>675.22</v>
      </c>
      <c r="I3257" s="8">
        <v>6076.98</v>
      </c>
    </row>
    <row r="3258" spans="1:9" x14ac:dyDescent="0.25">
      <c r="A3258">
        <v>3257</v>
      </c>
      <c r="B3258" s="1">
        <v>45529.688000000002</v>
      </c>
      <c r="C3258">
        <v>81975</v>
      </c>
      <c r="D3258" t="s">
        <v>14</v>
      </c>
      <c r="E3258" t="s">
        <v>21</v>
      </c>
      <c r="F3258" t="s">
        <v>13</v>
      </c>
      <c r="G3258">
        <v>6</v>
      </c>
      <c r="H3258">
        <v>2686.09</v>
      </c>
      <c r="I3258" s="8">
        <v>16116.54</v>
      </c>
    </row>
    <row r="3259" spans="1:9" x14ac:dyDescent="0.25">
      <c r="A3259">
        <v>3258</v>
      </c>
      <c r="B3259" s="1">
        <v>45529.760999999999</v>
      </c>
      <c r="C3259">
        <v>32785</v>
      </c>
      <c r="D3259" t="s">
        <v>12</v>
      </c>
      <c r="E3259" t="s">
        <v>17</v>
      </c>
      <c r="F3259" t="s">
        <v>26</v>
      </c>
      <c r="G3259">
        <v>2</v>
      </c>
      <c r="H3259">
        <v>2120.11</v>
      </c>
      <c r="I3259" s="8">
        <v>4240.22</v>
      </c>
    </row>
    <row r="3260" spans="1:9" x14ac:dyDescent="0.25">
      <c r="A3260">
        <v>3259</v>
      </c>
      <c r="B3260" s="1">
        <v>45529.834000000003</v>
      </c>
      <c r="C3260">
        <v>88928</v>
      </c>
      <c r="D3260" t="s">
        <v>14</v>
      </c>
      <c r="E3260" t="s">
        <v>17</v>
      </c>
      <c r="F3260" t="s">
        <v>13</v>
      </c>
      <c r="G3260">
        <v>38</v>
      </c>
      <c r="H3260">
        <v>2000.02</v>
      </c>
      <c r="I3260" s="8">
        <v>76000.759999999995</v>
      </c>
    </row>
    <row r="3261" spans="1:9" x14ac:dyDescent="0.25">
      <c r="A3261">
        <v>3260</v>
      </c>
      <c r="B3261" s="1">
        <v>45529.906999999999</v>
      </c>
      <c r="C3261">
        <v>38669</v>
      </c>
      <c r="D3261" t="s">
        <v>14</v>
      </c>
      <c r="E3261" t="s">
        <v>19</v>
      </c>
      <c r="F3261" t="s">
        <v>18</v>
      </c>
      <c r="G3261">
        <v>9</v>
      </c>
      <c r="H3261">
        <v>1064.3900000000001</v>
      </c>
      <c r="I3261" s="8">
        <v>9579.51</v>
      </c>
    </row>
    <row r="3262" spans="1:9" x14ac:dyDescent="0.25">
      <c r="A3262">
        <v>3261</v>
      </c>
      <c r="B3262" s="1">
        <v>45529.98</v>
      </c>
      <c r="C3262">
        <v>12282</v>
      </c>
      <c r="D3262" t="s">
        <v>27</v>
      </c>
      <c r="E3262" t="s">
        <v>15</v>
      </c>
      <c r="F3262" t="s">
        <v>13</v>
      </c>
      <c r="G3262">
        <v>3</v>
      </c>
      <c r="H3262">
        <v>1537.19</v>
      </c>
      <c r="I3262" s="8">
        <v>4611.57</v>
      </c>
    </row>
    <row r="3263" spans="1:9" x14ac:dyDescent="0.25">
      <c r="A3263">
        <v>3262</v>
      </c>
      <c r="B3263" s="1">
        <v>45530.053</v>
      </c>
      <c r="C3263">
        <v>44624</v>
      </c>
      <c r="D3263" t="s">
        <v>27</v>
      </c>
      <c r="E3263" t="s">
        <v>10</v>
      </c>
      <c r="F3263" t="s">
        <v>22</v>
      </c>
      <c r="G3263">
        <v>16</v>
      </c>
      <c r="H3263">
        <v>1814.03</v>
      </c>
      <c r="I3263" s="8">
        <v>29024.48</v>
      </c>
    </row>
    <row r="3264" spans="1:9" x14ac:dyDescent="0.25">
      <c r="A3264">
        <v>3263</v>
      </c>
      <c r="B3264" s="1">
        <v>45530.125999999997</v>
      </c>
      <c r="C3264">
        <v>58438</v>
      </c>
      <c r="D3264" t="s">
        <v>12</v>
      </c>
      <c r="E3264" t="s">
        <v>17</v>
      </c>
      <c r="F3264" t="s">
        <v>18</v>
      </c>
      <c r="G3264">
        <v>25</v>
      </c>
      <c r="H3264">
        <v>1728.08</v>
      </c>
      <c r="I3264" s="8">
        <v>43202</v>
      </c>
    </row>
    <row r="3265" spans="1:9" x14ac:dyDescent="0.25">
      <c r="A3265">
        <v>3264</v>
      </c>
      <c r="B3265" s="1">
        <v>45530.199000000001</v>
      </c>
      <c r="C3265">
        <v>99900</v>
      </c>
      <c r="D3265" t="s">
        <v>20</v>
      </c>
      <c r="E3265" t="s">
        <v>21</v>
      </c>
      <c r="F3265" t="s">
        <v>18</v>
      </c>
      <c r="G3265">
        <v>24</v>
      </c>
      <c r="H3265">
        <v>1944.76</v>
      </c>
      <c r="I3265" s="8">
        <v>46674.239999999998</v>
      </c>
    </row>
    <row r="3266" spans="1:9" x14ac:dyDescent="0.25">
      <c r="A3266">
        <v>3265</v>
      </c>
      <c r="B3266" s="1">
        <v>45530.271999999997</v>
      </c>
      <c r="C3266">
        <v>77534</v>
      </c>
      <c r="D3266" t="s">
        <v>16</v>
      </c>
      <c r="E3266" t="s">
        <v>19</v>
      </c>
      <c r="F3266" t="s">
        <v>24</v>
      </c>
      <c r="G3266">
        <v>29</v>
      </c>
      <c r="H3266">
        <v>350.9</v>
      </c>
      <c r="I3266" s="8">
        <v>10176.0999999999</v>
      </c>
    </row>
    <row r="3267" spans="1:9" x14ac:dyDescent="0.25">
      <c r="A3267">
        <v>3266</v>
      </c>
      <c r="B3267" s="1">
        <v>45530.345000000001</v>
      </c>
      <c r="C3267">
        <v>41705</v>
      </c>
      <c r="D3267" t="s">
        <v>27</v>
      </c>
      <c r="E3267" t="s">
        <v>19</v>
      </c>
      <c r="F3267" t="s">
        <v>13</v>
      </c>
      <c r="G3267">
        <v>44</v>
      </c>
      <c r="H3267">
        <v>1050.46</v>
      </c>
      <c r="I3267" s="8">
        <v>46220.24</v>
      </c>
    </row>
    <row r="3268" spans="1:9" x14ac:dyDescent="0.25">
      <c r="A3268">
        <v>3267</v>
      </c>
      <c r="B3268" s="1">
        <v>45530.417999999998</v>
      </c>
      <c r="C3268">
        <v>48244</v>
      </c>
      <c r="D3268" t="s">
        <v>16</v>
      </c>
      <c r="E3268" t="s">
        <v>17</v>
      </c>
      <c r="F3268" t="s">
        <v>26</v>
      </c>
      <c r="G3268">
        <v>40</v>
      </c>
      <c r="H3268">
        <v>1251.04</v>
      </c>
      <c r="I3268" s="8">
        <v>50041.599999999999</v>
      </c>
    </row>
    <row r="3269" spans="1:9" x14ac:dyDescent="0.25">
      <c r="A3269">
        <v>3268</v>
      </c>
      <c r="B3269" s="1">
        <v>45530.491000000002</v>
      </c>
      <c r="C3269">
        <v>84964</v>
      </c>
      <c r="D3269" t="s">
        <v>27</v>
      </c>
      <c r="E3269" t="s">
        <v>17</v>
      </c>
      <c r="F3269" t="s">
        <v>11</v>
      </c>
      <c r="G3269">
        <v>26</v>
      </c>
      <c r="H3269">
        <v>807.21</v>
      </c>
      <c r="I3269" s="8">
        <v>20987.46</v>
      </c>
    </row>
    <row r="3270" spans="1:9" x14ac:dyDescent="0.25">
      <c r="A3270">
        <v>3269</v>
      </c>
      <c r="B3270" s="1">
        <v>45530.563999999998</v>
      </c>
      <c r="C3270">
        <v>47437</v>
      </c>
      <c r="D3270" t="s">
        <v>27</v>
      </c>
      <c r="E3270" t="s">
        <v>17</v>
      </c>
      <c r="F3270" t="s">
        <v>24</v>
      </c>
      <c r="G3270">
        <v>38</v>
      </c>
      <c r="H3270">
        <v>581.92999999999995</v>
      </c>
      <c r="I3270" s="8">
        <v>22113.339999999898</v>
      </c>
    </row>
    <row r="3271" spans="1:9" x14ac:dyDescent="0.25">
      <c r="A3271">
        <v>3270</v>
      </c>
      <c r="B3271" s="1">
        <v>45530.637000000002</v>
      </c>
      <c r="C3271">
        <v>87872</v>
      </c>
      <c r="D3271" t="s">
        <v>14</v>
      </c>
      <c r="E3271" t="s">
        <v>10</v>
      </c>
      <c r="F3271" t="s">
        <v>26</v>
      </c>
      <c r="G3271">
        <v>35</v>
      </c>
      <c r="H3271">
        <v>495.65</v>
      </c>
      <c r="I3271" s="8">
        <v>17347.75</v>
      </c>
    </row>
    <row r="3272" spans="1:9" x14ac:dyDescent="0.25">
      <c r="A3272">
        <v>3271</v>
      </c>
      <c r="B3272" s="1">
        <v>45530.71</v>
      </c>
      <c r="C3272">
        <v>84878</v>
      </c>
      <c r="D3272" t="s">
        <v>12</v>
      </c>
      <c r="E3272" t="s">
        <v>17</v>
      </c>
      <c r="F3272" t="s">
        <v>13</v>
      </c>
      <c r="G3272">
        <v>23</v>
      </c>
      <c r="H3272">
        <v>1077.94</v>
      </c>
      <c r="I3272" s="8">
        <v>24792.62</v>
      </c>
    </row>
    <row r="3273" spans="1:9" x14ac:dyDescent="0.25">
      <c r="A3273">
        <v>3272</v>
      </c>
      <c r="B3273" s="1">
        <v>45530.783000000003</v>
      </c>
      <c r="C3273">
        <v>82982</v>
      </c>
      <c r="D3273" t="s">
        <v>14</v>
      </c>
      <c r="E3273" t="s">
        <v>15</v>
      </c>
      <c r="F3273" t="s">
        <v>24</v>
      </c>
      <c r="G3273">
        <v>4</v>
      </c>
      <c r="H3273">
        <v>1403.21</v>
      </c>
      <c r="I3273" s="8">
        <v>5612.84</v>
      </c>
    </row>
    <row r="3274" spans="1:9" x14ac:dyDescent="0.25">
      <c r="A3274">
        <v>3273</v>
      </c>
      <c r="B3274" s="1">
        <v>45530.856</v>
      </c>
      <c r="C3274">
        <v>60583</v>
      </c>
      <c r="D3274" t="s">
        <v>9</v>
      </c>
      <c r="E3274" t="s">
        <v>21</v>
      </c>
      <c r="F3274" t="s">
        <v>13</v>
      </c>
      <c r="G3274">
        <v>42</v>
      </c>
      <c r="H3274">
        <v>301.22000000000003</v>
      </c>
      <c r="I3274" s="8">
        <v>12651.24</v>
      </c>
    </row>
    <row r="3275" spans="1:9" x14ac:dyDescent="0.25">
      <c r="A3275">
        <v>3274</v>
      </c>
      <c r="B3275" s="1">
        <v>45530.928999999996</v>
      </c>
      <c r="C3275">
        <v>48392</v>
      </c>
      <c r="D3275" t="s">
        <v>14</v>
      </c>
      <c r="E3275" t="s">
        <v>17</v>
      </c>
      <c r="F3275" t="s">
        <v>22</v>
      </c>
      <c r="G3275">
        <v>14</v>
      </c>
      <c r="H3275">
        <v>2562.9299999999998</v>
      </c>
      <c r="I3275" s="8">
        <v>35881.019999999997</v>
      </c>
    </row>
    <row r="3276" spans="1:9" x14ac:dyDescent="0.25">
      <c r="A3276">
        <v>3275</v>
      </c>
      <c r="B3276" s="1">
        <v>45531.002</v>
      </c>
      <c r="C3276">
        <v>17461</v>
      </c>
      <c r="D3276" t="s">
        <v>16</v>
      </c>
      <c r="E3276" t="s">
        <v>10</v>
      </c>
      <c r="F3276" t="s">
        <v>24</v>
      </c>
      <c r="G3276">
        <v>39</v>
      </c>
      <c r="H3276">
        <v>2099.02</v>
      </c>
      <c r="I3276" s="8">
        <v>81861.78</v>
      </c>
    </row>
    <row r="3277" spans="1:9" x14ac:dyDescent="0.25">
      <c r="A3277">
        <v>3276</v>
      </c>
      <c r="B3277" s="1">
        <v>45531.074999999997</v>
      </c>
      <c r="C3277">
        <v>20516</v>
      </c>
      <c r="D3277" t="s">
        <v>16</v>
      </c>
      <c r="E3277" t="s">
        <v>21</v>
      </c>
      <c r="F3277" t="s">
        <v>26</v>
      </c>
      <c r="G3277">
        <v>7</v>
      </c>
      <c r="H3277">
        <v>2010.98</v>
      </c>
      <c r="I3277" s="8">
        <v>14076.86</v>
      </c>
    </row>
    <row r="3278" spans="1:9" x14ac:dyDescent="0.25">
      <c r="A3278">
        <v>3277</v>
      </c>
      <c r="B3278" s="1">
        <v>45531.148000000001</v>
      </c>
      <c r="C3278">
        <v>89285</v>
      </c>
      <c r="D3278" t="s">
        <v>9</v>
      </c>
      <c r="E3278" t="s">
        <v>19</v>
      </c>
      <c r="F3278" t="s">
        <v>22</v>
      </c>
      <c r="G3278">
        <v>8</v>
      </c>
      <c r="H3278">
        <v>582.52</v>
      </c>
      <c r="I3278" s="8">
        <v>4660.16</v>
      </c>
    </row>
    <row r="3279" spans="1:9" x14ac:dyDescent="0.25">
      <c r="A3279">
        <v>3278</v>
      </c>
      <c r="B3279" s="1">
        <v>45531.220999999998</v>
      </c>
      <c r="C3279">
        <v>27514</v>
      </c>
      <c r="D3279" t="s">
        <v>25</v>
      </c>
      <c r="E3279" t="s">
        <v>17</v>
      </c>
      <c r="F3279" t="s">
        <v>28</v>
      </c>
      <c r="G3279">
        <v>42</v>
      </c>
      <c r="H3279">
        <v>1685.73</v>
      </c>
      <c r="I3279" s="8">
        <v>70800.66</v>
      </c>
    </row>
    <row r="3280" spans="1:9" x14ac:dyDescent="0.25">
      <c r="A3280">
        <v>3279</v>
      </c>
      <c r="B3280" s="1">
        <v>45531.294000000002</v>
      </c>
      <c r="C3280">
        <v>46268</v>
      </c>
      <c r="D3280" t="s">
        <v>25</v>
      </c>
      <c r="E3280" t="s">
        <v>21</v>
      </c>
      <c r="F3280" t="s">
        <v>26</v>
      </c>
      <c r="G3280">
        <v>19</v>
      </c>
      <c r="H3280">
        <v>1496.1</v>
      </c>
      <c r="I3280" s="8">
        <v>28425.8999999999</v>
      </c>
    </row>
    <row r="3281" spans="1:9" x14ac:dyDescent="0.25">
      <c r="A3281">
        <v>3280</v>
      </c>
      <c r="B3281" s="1">
        <v>45531.366999999998</v>
      </c>
      <c r="C3281">
        <v>46788</v>
      </c>
      <c r="D3281" t="s">
        <v>9</v>
      </c>
      <c r="E3281" t="s">
        <v>19</v>
      </c>
      <c r="F3281" t="s">
        <v>11</v>
      </c>
      <c r="G3281">
        <v>2</v>
      </c>
      <c r="H3281">
        <v>2655.12</v>
      </c>
      <c r="I3281" s="8">
        <v>5310.24</v>
      </c>
    </row>
    <row r="3282" spans="1:9" x14ac:dyDescent="0.25">
      <c r="A3282">
        <v>3281</v>
      </c>
      <c r="B3282" s="1">
        <v>45531.44</v>
      </c>
      <c r="C3282">
        <v>85749</v>
      </c>
      <c r="D3282" t="s">
        <v>9</v>
      </c>
      <c r="E3282" t="s">
        <v>10</v>
      </c>
      <c r="F3282" t="s">
        <v>23</v>
      </c>
      <c r="G3282">
        <v>1</v>
      </c>
      <c r="H3282">
        <v>2054.04</v>
      </c>
      <c r="I3282" s="8">
        <v>2054.04</v>
      </c>
    </row>
    <row r="3283" spans="1:9" x14ac:dyDescent="0.25">
      <c r="A3283">
        <v>3282</v>
      </c>
      <c r="B3283" s="1">
        <v>45531.512999999999</v>
      </c>
      <c r="C3283">
        <v>71049</v>
      </c>
      <c r="D3283" t="s">
        <v>14</v>
      </c>
      <c r="E3283" t="s">
        <v>15</v>
      </c>
      <c r="F3283" t="s">
        <v>13</v>
      </c>
      <c r="G3283">
        <v>42</v>
      </c>
      <c r="H3283">
        <v>1613.95</v>
      </c>
      <c r="I3283" s="8">
        <v>67785.899999999994</v>
      </c>
    </row>
    <row r="3284" spans="1:9" x14ac:dyDescent="0.25">
      <c r="A3284">
        <v>3283</v>
      </c>
      <c r="B3284" s="1">
        <v>45531.586000000003</v>
      </c>
      <c r="C3284">
        <v>72493</v>
      </c>
      <c r="D3284" t="s">
        <v>9</v>
      </c>
      <c r="E3284" t="s">
        <v>17</v>
      </c>
      <c r="F3284" t="s">
        <v>26</v>
      </c>
      <c r="G3284">
        <v>38</v>
      </c>
      <c r="H3284">
        <v>2318.08</v>
      </c>
      <c r="I3284" s="8">
        <v>88087.039999999994</v>
      </c>
    </row>
    <row r="3285" spans="1:9" x14ac:dyDescent="0.25">
      <c r="A3285">
        <v>3284</v>
      </c>
      <c r="B3285" s="1">
        <v>45531.659</v>
      </c>
      <c r="C3285">
        <v>46027</v>
      </c>
      <c r="D3285" t="s">
        <v>12</v>
      </c>
      <c r="E3285" t="s">
        <v>15</v>
      </c>
      <c r="F3285" t="s">
        <v>28</v>
      </c>
      <c r="G3285">
        <v>13</v>
      </c>
      <c r="H3285">
        <v>537.04</v>
      </c>
      <c r="I3285" s="8">
        <v>6981.5199999999904</v>
      </c>
    </row>
    <row r="3286" spans="1:9" x14ac:dyDescent="0.25">
      <c r="A3286">
        <v>3285</v>
      </c>
      <c r="B3286" s="1">
        <v>45531.732000000004</v>
      </c>
      <c r="C3286">
        <v>52849</v>
      </c>
      <c r="D3286" t="s">
        <v>25</v>
      </c>
      <c r="E3286" t="s">
        <v>10</v>
      </c>
      <c r="F3286" t="s">
        <v>26</v>
      </c>
      <c r="G3286">
        <v>42</v>
      </c>
      <c r="H3286">
        <v>178.95</v>
      </c>
      <c r="I3286" s="8">
        <v>7515.9</v>
      </c>
    </row>
    <row r="3287" spans="1:9" x14ac:dyDescent="0.25">
      <c r="A3287">
        <v>3286</v>
      </c>
      <c r="B3287" s="1">
        <v>45531.805</v>
      </c>
      <c r="C3287">
        <v>27858</v>
      </c>
      <c r="D3287" t="s">
        <v>25</v>
      </c>
      <c r="E3287" t="s">
        <v>21</v>
      </c>
      <c r="F3287" t="s">
        <v>22</v>
      </c>
      <c r="G3287">
        <v>44</v>
      </c>
      <c r="H3287">
        <v>1907</v>
      </c>
      <c r="I3287" s="8">
        <v>83908</v>
      </c>
    </row>
    <row r="3288" spans="1:9" x14ac:dyDescent="0.25">
      <c r="A3288">
        <v>3287</v>
      </c>
      <c r="B3288" s="1">
        <v>45531.877999999997</v>
      </c>
      <c r="C3288">
        <v>94162</v>
      </c>
      <c r="D3288" t="s">
        <v>20</v>
      </c>
      <c r="E3288" t="s">
        <v>21</v>
      </c>
      <c r="F3288" t="s">
        <v>18</v>
      </c>
      <c r="G3288">
        <v>24</v>
      </c>
      <c r="H3288">
        <v>391.68</v>
      </c>
      <c r="I3288" s="8">
        <v>9400.32</v>
      </c>
    </row>
    <row r="3289" spans="1:9" x14ac:dyDescent="0.25">
      <c r="A3289">
        <v>3288</v>
      </c>
      <c r="B3289" s="1">
        <v>45531.951000000001</v>
      </c>
      <c r="C3289">
        <v>89003</v>
      </c>
      <c r="D3289" t="s">
        <v>9</v>
      </c>
      <c r="E3289" t="s">
        <v>10</v>
      </c>
      <c r="F3289" t="s">
        <v>23</v>
      </c>
      <c r="G3289">
        <v>32</v>
      </c>
      <c r="H3289">
        <v>435.51</v>
      </c>
      <c r="I3289" s="8">
        <v>13936.32</v>
      </c>
    </row>
    <row r="3290" spans="1:9" x14ac:dyDescent="0.25">
      <c r="A3290">
        <v>3289</v>
      </c>
      <c r="B3290" s="1">
        <v>45532.023999999998</v>
      </c>
      <c r="C3290">
        <v>62395</v>
      </c>
      <c r="D3290" t="s">
        <v>27</v>
      </c>
      <c r="E3290" t="s">
        <v>10</v>
      </c>
      <c r="F3290" t="s">
        <v>26</v>
      </c>
      <c r="G3290">
        <v>30</v>
      </c>
      <c r="H3290">
        <v>2046.38</v>
      </c>
      <c r="I3290" s="8">
        <v>61391.4</v>
      </c>
    </row>
    <row r="3291" spans="1:9" x14ac:dyDescent="0.25">
      <c r="A3291">
        <v>3290</v>
      </c>
      <c r="B3291" s="1">
        <v>45532.097000000002</v>
      </c>
      <c r="C3291">
        <v>49758</v>
      </c>
      <c r="D3291" t="s">
        <v>27</v>
      </c>
      <c r="E3291" t="s">
        <v>17</v>
      </c>
      <c r="F3291" t="s">
        <v>24</v>
      </c>
      <c r="G3291">
        <v>6</v>
      </c>
      <c r="H3291">
        <v>832.57</v>
      </c>
      <c r="I3291" s="8">
        <v>4995.42</v>
      </c>
    </row>
    <row r="3292" spans="1:9" x14ac:dyDescent="0.25">
      <c r="A3292">
        <v>3291</v>
      </c>
      <c r="B3292" s="1">
        <v>45532.17</v>
      </c>
      <c r="C3292">
        <v>64312</v>
      </c>
      <c r="D3292" t="s">
        <v>9</v>
      </c>
      <c r="E3292" t="s">
        <v>19</v>
      </c>
      <c r="F3292" t="s">
        <v>11</v>
      </c>
      <c r="G3292">
        <v>38</v>
      </c>
      <c r="H3292">
        <v>1749.3</v>
      </c>
      <c r="I3292" s="8">
        <v>66473.399999999994</v>
      </c>
    </row>
    <row r="3293" spans="1:9" x14ac:dyDescent="0.25">
      <c r="A3293">
        <v>3292</v>
      </c>
      <c r="B3293" s="1">
        <v>45532.243000000002</v>
      </c>
      <c r="C3293">
        <v>78670</v>
      </c>
      <c r="D3293" t="s">
        <v>12</v>
      </c>
      <c r="E3293" t="s">
        <v>15</v>
      </c>
      <c r="F3293" t="s">
        <v>28</v>
      </c>
      <c r="G3293">
        <v>33</v>
      </c>
      <c r="H3293">
        <v>2488.56</v>
      </c>
      <c r="I3293" s="8">
        <v>82122.48</v>
      </c>
    </row>
    <row r="3294" spans="1:9" x14ac:dyDescent="0.25">
      <c r="A3294">
        <v>3293</v>
      </c>
      <c r="B3294" s="1">
        <v>45532.315999999999</v>
      </c>
      <c r="C3294">
        <v>92279</v>
      </c>
      <c r="D3294" t="s">
        <v>27</v>
      </c>
      <c r="E3294" t="s">
        <v>15</v>
      </c>
      <c r="F3294" t="s">
        <v>26</v>
      </c>
      <c r="G3294">
        <v>44</v>
      </c>
      <c r="H3294">
        <v>950.17</v>
      </c>
      <c r="I3294" s="8">
        <v>41807.479999999901</v>
      </c>
    </row>
    <row r="3295" spans="1:9" x14ac:dyDescent="0.25">
      <c r="A3295">
        <v>3294</v>
      </c>
      <c r="B3295" s="1">
        <v>45532.389000000003</v>
      </c>
      <c r="C3295">
        <v>25434</v>
      </c>
      <c r="D3295" t="s">
        <v>20</v>
      </c>
      <c r="E3295" t="s">
        <v>21</v>
      </c>
      <c r="F3295" t="s">
        <v>28</v>
      </c>
      <c r="G3295">
        <v>23</v>
      </c>
      <c r="H3295">
        <v>695.89</v>
      </c>
      <c r="I3295" s="8">
        <v>16005.47</v>
      </c>
    </row>
    <row r="3296" spans="1:9" x14ac:dyDescent="0.25">
      <c r="A3296">
        <v>3295</v>
      </c>
      <c r="B3296" s="1">
        <v>45532.462</v>
      </c>
      <c r="C3296">
        <v>74047</v>
      </c>
      <c r="D3296" t="s">
        <v>16</v>
      </c>
      <c r="E3296" t="s">
        <v>21</v>
      </c>
      <c r="F3296" t="s">
        <v>18</v>
      </c>
      <c r="G3296">
        <v>10</v>
      </c>
      <c r="H3296">
        <v>412.8</v>
      </c>
      <c r="I3296" s="8">
        <v>4128</v>
      </c>
    </row>
    <row r="3297" spans="1:9" x14ac:dyDescent="0.25">
      <c r="A3297">
        <v>3296</v>
      </c>
      <c r="B3297" s="1">
        <v>45532.535000000003</v>
      </c>
      <c r="C3297">
        <v>57775</v>
      </c>
      <c r="D3297" t="s">
        <v>9</v>
      </c>
      <c r="E3297" t="s">
        <v>17</v>
      </c>
      <c r="F3297" t="s">
        <v>22</v>
      </c>
      <c r="G3297">
        <v>15</v>
      </c>
      <c r="H3297">
        <v>473.98</v>
      </c>
      <c r="I3297" s="8">
        <v>7109.7</v>
      </c>
    </row>
    <row r="3298" spans="1:9" x14ac:dyDescent="0.25">
      <c r="A3298">
        <v>3297</v>
      </c>
      <c r="B3298" s="1">
        <v>45532.608</v>
      </c>
      <c r="C3298">
        <v>85769</v>
      </c>
      <c r="D3298" t="s">
        <v>12</v>
      </c>
      <c r="E3298" t="s">
        <v>10</v>
      </c>
      <c r="F3298" t="s">
        <v>24</v>
      </c>
      <c r="G3298">
        <v>23</v>
      </c>
      <c r="H3298">
        <v>299.29000000000002</v>
      </c>
      <c r="I3298" s="8">
        <v>6883.67</v>
      </c>
    </row>
    <row r="3299" spans="1:9" x14ac:dyDescent="0.25">
      <c r="A3299">
        <v>3298</v>
      </c>
      <c r="B3299" s="1">
        <v>45532.680999999997</v>
      </c>
      <c r="C3299">
        <v>76677</v>
      </c>
      <c r="D3299" t="s">
        <v>12</v>
      </c>
      <c r="E3299" t="s">
        <v>15</v>
      </c>
      <c r="F3299" t="s">
        <v>13</v>
      </c>
      <c r="G3299">
        <v>36</v>
      </c>
      <c r="H3299">
        <v>364.36</v>
      </c>
      <c r="I3299" s="8">
        <v>13116.96</v>
      </c>
    </row>
    <row r="3300" spans="1:9" x14ac:dyDescent="0.25">
      <c r="A3300">
        <v>3299</v>
      </c>
      <c r="B3300" s="1">
        <v>45532.754000000001</v>
      </c>
      <c r="C3300">
        <v>93555</v>
      </c>
      <c r="D3300" t="s">
        <v>14</v>
      </c>
      <c r="E3300" t="s">
        <v>17</v>
      </c>
      <c r="F3300" t="s">
        <v>26</v>
      </c>
      <c r="G3300">
        <v>1</v>
      </c>
      <c r="H3300">
        <v>1245.93</v>
      </c>
      <c r="I3300" s="8">
        <v>1245.93</v>
      </c>
    </row>
    <row r="3301" spans="1:9" x14ac:dyDescent="0.25">
      <c r="A3301">
        <v>3300</v>
      </c>
      <c r="B3301" s="1">
        <v>45532.826999999997</v>
      </c>
      <c r="C3301">
        <v>95920</v>
      </c>
      <c r="D3301" t="s">
        <v>12</v>
      </c>
      <c r="E3301" t="s">
        <v>21</v>
      </c>
      <c r="F3301" t="s">
        <v>22</v>
      </c>
      <c r="G3301">
        <v>8</v>
      </c>
      <c r="H3301">
        <v>961.41</v>
      </c>
      <c r="I3301" s="8">
        <v>7691.28</v>
      </c>
    </row>
    <row r="3302" spans="1:9" x14ac:dyDescent="0.25">
      <c r="A3302">
        <v>3301</v>
      </c>
      <c r="B3302" s="1">
        <v>45532.9</v>
      </c>
      <c r="C3302">
        <v>55734</v>
      </c>
      <c r="D3302" t="s">
        <v>27</v>
      </c>
      <c r="E3302" t="s">
        <v>21</v>
      </c>
      <c r="F3302" t="s">
        <v>23</v>
      </c>
      <c r="G3302">
        <v>3</v>
      </c>
      <c r="H3302">
        <v>1948.8</v>
      </c>
      <c r="I3302" s="8">
        <v>5846.4</v>
      </c>
    </row>
    <row r="3303" spans="1:9" x14ac:dyDescent="0.25">
      <c r="A3303">
        <v>3302</v>
      </c>
      <c r="B3303" s="1">
        <v>45532.972999999998</v>
      </c>
      <c r="C3303">
        <v>98503</v>
      </c>
      <c r="D3303" t="s">
        <v>16</v>
      </c>
      <c r="E3303" t="s">
        <v>15</v>
      </c>
      <c r="F3303" t="s">
        <v>28</v>
      </c>
      <c r="G3303">
        <v>14</v>
      </c>
      <c r="H3303">
        <v>2367.8200000000002</v>
      </c>
      <c r="I3303" s="8">
        <v>33149.480000000003</v>
      </c>
    </row>
    <row r="3304" spans="1:9" x14ac:dyDescent="0.25">
      <c r="A3304">
        <v>3303</v>
      </c>
      <c r="B3304" s="1">
        <v>45533.046000000002</v>
      </c>
      <c r="C3304">
        <v>50603</v>
      </c>
      <c r="D3304" t="s">
        <v>27</v>
      </c>
      <c r="E3304" t="s">
        <v>21</v>
      </c>
      <c r="F3304" t="s">
        <v>18</v>
      </c>
      <c r="G3304">
        <v>17</v>
      </c>
      <c r="H3304">
        <v>2149.02</v>
      </c>
      <c r="I3304" s="8">
        <v>36533.339999999997</v>
      </c>
    </row>
    <row r="3305" spans="1:9" x14ac:dyDescent="0.25">
      <c r="A3305">
        <v>3304</v>
      </c>
      <c r="B3305" s="1">
        <v>45533.118999999999</v>
      </c>
      <c r="C3305">
        <v>86708</v>
      </c>
      <c r="D3305" t="s">
        <v>9</v>
      </c>
      <c r="E3305" t="s">
        <v>21</v>
      </c>
      <c r="F3305" t="s">
        <v>11</v>
      </c>
      <c r="G3305">
        <v>34</v>
      </c>
      <c r="H3305">
        <v>1498.43</v>
      </c>
      <c r="I3305" s="8">
        <v>50946.62</v>
      </c>
    </row>
    <row r="3306" spans="1:9" x14ac:dyDescent="0.25">
      <c r="A3306">
        <v>3305</v>
      </c>
      <c r="B3306" s="1">
        <v>45533.192000000003</v>
      </c>
      <c r="C3306">
        <v>91926</v>
      </c>
      <c r="D3306" t="s">
        <v>16</v>
      </c>
      <c r="E3306" t="s">
        <v>19</v>
      </c>
      <c r="F3306" t="s">
        <v>28</v>
      </c>
      <c r="G3306">
        <v>6</v>
      </c>
      <c r="H3306">
        <v>402.25</v>
      </c>
      <c r="I3306" s="8">
        <v>2413.5</v>
      </c>
    </row>
    <row r="3307" spans="1:9" x14ac:dyDescent="0.25">
      <c r="A3307">
        <v>3306</v>
      </c>
      <c r="B3307" s="1">
        <v>45533.264999999999</v>
      </c>
      <c r="C3307">
        <v>78803</v>
      </c>
      <c r="D3307" t="s">
        <v>9</v>
      </c>
      <c r="E3307" t="s">
        <v>10</v>
      </c>
      <c r="F3307" t="s">
        <v>11</v>
      </c>
      <c r="G3307">
        <v>5</v>
      </c>
      <c r="H3307">
        <v>1957</v>
      </c>
      <c r="I3307" s="8">
        <v>9785</v>
      </c>
    </row>
    <row r="3308" spans="1:9" x14ac:dyDescent="0.25">
      <c r="A3308">
        <v>3307</v>
      </c>
      <c r="B3308" s="1">
        <v>45533.338000000003</v>
      </c>
      <c r="C3308">
        <v>49332</v>
      </c>
      <c r="D3308" t="s">
        <v>12</v>
      </c>
      <c r="E3308" t="s">
        <v>21</v>
      </c>
      <c r="F3308" t="s">
        <v>18</v>
      </c>
      <c r="G3308">
        <v>41</v>
      </c>
      <c r="H3308">
        <v>1068.8399999999999</v>
      </c>
      <c r="I3308" s="8">
        <v>43822.4399999999</v>
      </c>
    </row>
    <row r="3309" spans="1:9" x14ac:dyDescent="0.25">
      <c r="A3309">
        <v>3308</v>
      </c>
      <c r="B3309" s="1">
        <v>45533.411</v>
      </c>
      <c r="C3309">
        <v>31312</v>
      </c>
      <c r="D3309" t="s">
        <v>20</v>
      </c>
      <c r="E3309" t="s">
        <v>19</v>
      </c>
      <c r="F3309" t="s">
        <v>11</v>
      </c>
      <c r="G3309">
        <v>40</v>
      </c>
      <c r="H3309">
        <v>359.27</v>
      </c>
      <c r="I3309" s="8">
        <v>14370.8</v>
      </c>
    </row>
    <row r="3310" spans="1:9" x14ac:dyDescent="0.25">
      <c r="A3310">
        <v>3309</v>
      </c>
      <c r="B3310" s="1">
        <v>45533.483999999997</v>
      </c>
      <c r="C3310">
        <v>94526</v>
      </c>
      <c r="D3310" t="s">
        <v>25</v>
      </c>
      <c r="E3310" t="s">
        <v>17</v>
      </c>
      <c r="F3310" t="s">
        <v>18</v>
      </c>
      <c r="G3310">
        <v>29</v>
      </c>
      <c r="H3310">
        <v>2296.71</v>
      </c>
      <c r="I3310" s="8">
        <v>66604.59</v>
      </c>
    </row>
    <row r="3311" spans="1:9" x14ac:dyDescent="0.25">
      <c r="A3311">
        <v>3310</v>
      </c>
      <c r="B3311" s="1">
        <v>45533.557000000001</v>
      </c>
      <c r="C3311">
        <v>54179</v>
      </c>
      <c r="D3311" t="s">
        <v>16</v>
      </c>
      <c r="E3311" t="s">
        <v>21</v>
      </c>
      <c r="F3311" t="s">
        <v>22</v>
      </c>
      <c r="G3311">
        <v>35</v>
      </c>
      <c r="H3311">
        <v>1005.83</v>
      </c>
      <c r="I3311" s="8">
        <v>35204.050000000003</v>
      </c>
    </row>
    <row r="3312" spans="1:9" x14ac:dyDescent="0.25">
      <c r="A3312">
        <v>3311</v>
      </c>
      <c r="B3312" s="1">
        <v>45533.63</v>
      </c>
      <c r="C3312">
        <v>81442</v>
      </c>
      <c r="D3312" t="s">
        <v>14</v>
      </c>
      <c r="E3312" t="s">
        <v>17</v>
      </c>
      <c r="F3312" t="s">
        <v>26</v>
      </c>
      <c r="G3312">
        <v>18</v>
      </c>
      <c r="H3312">
        <v>698.72</v>
      </c>
      <c r="I3312" s="8">
        <v>12576.96</v>
      </c>
    </row>
    <row r="3313" spans="1:9" x14ac:dyDescent="0.25">
      <c r="A3313">
        <v>3312</v>
      </c>
      <c r="B3313" s="1">
        <v>45533.703000000001</v>
      </c>
      <c r="C3313">
        <v>50379</v>
      </c>
      <c r="D3313" t="s">
        <v>25</v>
      </c>
      <c r="E3313" t="s">
        <v>21</v>
      </c>
      <c r="F3313" t="s">
        <v>13</v>
      </c>
      <c r="G3313">
        <v>40</v>
      </c>
      <c r="H3313">
        <v>2370.92</v>
      </c>
      <c r="I3313" s="8">
        <v>94836.800000000003</v>
      </c>
    </row>
    <row r="3314" spans="1:9" x14ac:dyDescent="0.25">
      <c r="A3314">
        <v>3313</v>
      </c>
      <c r="B3314" s="1">
        <v>45533.775999999998</v>
      </c>
      <c r="C3314">
        <v>27297</v>
      </c>
      <c r="D3314" t="s">
        <v>12</v>
      </c>
      <c r="E3314" t="s">
        <v>15</v>
      </c>
      <c r="F3314" t="s">
        <v>26</v>
      </c>
      <c r="G3314">
        <v>30</v>
      </c>
      <c r="H3314">
        <v>2449.46</v>
      </c>
      <c r="I3314" s="8">
        <v>73483.8</v>
      </c>
    </row>
    <row r="3315" spans="1:9" x14ac:dyDescent="0.25">
      <c r="A3315">
        <v>3314</v>
      </c>
      <c r="B3315" s="1">
        <v>45533.849000000002</v>
      </c>
      <c r="C3315">
        <v>12011</v>
      </c>
      <c r="D3315" t="s">
        <v>12</v>
      </c>
      <c r="E3315" t="s">
        <v>19</v>
      </c>
      <c r="F3315" t="s">
        <v>23</v>
      </c>
      <c r="G3315">
        <v>15</v>
      </c>
      <c r="H3315">
        <v>1007.77</v>
      </c>
      <c r="I3315" s="8">
        <v>15116.55</v>
      </c>
    </row>
    <row r="3316" spans="1:9" x14ac:dyDescent="0.25">
      <c r="A3316">
        <v>3315</v>
      </c>
      <c r="B3316" s="1">
        <v>45533.921999999999</v>
      </c>
      <c r="C3316">
        <v>54014</v>
      </c>
      <c r="D3316" t="s">
        <v>25</v>
      </c>
      <c r="E3316" t="s">
        <v>19</v>
      </c>
      <c r="F3316" t="s">
        <v>23</v>
      </c>
      <c r="G3316">
        <v>15</v>
      </c>
      <c r="H3316">
        <v>1048.29</v>
      </c>
      <c r="I3316" s="8">
        <v>15724.3499999999</v>
      </c>
    </row>
    <row r="3317" spans="1:9" x14ac:dyDescent="0.25">
      <c r="A3317">
        <v>3316</v>
      </c>
      <c r="B3317" s="1">
        <v>45533.995000000003</v>
      </c>
      <c r="C3317">
        <v>21738</v>
      </c>
      <c r="D3317" t="s">
        <v>14</v>
      </c>
      <c r="E3317" t="s">
        <v>15</v>
      </c>
      <c r="F3317" t="s">
        <v>24</v>
      </c>
      <c r="G3317">
        <v>16</v>
      </c>
      <c r="H3317">
        <v>1623.85</v>
      </c>
      <c r="I3317" s="8">
        <v>25981.599999999999</v>
      </c>
    </row>
    <row r="3318" spans="1:9" x14ac:dyDescent="0.25">
      <c r="A3318">
        <v>3317</v>
      </c>
      <c r="B3318" s="1">
        <v>45534.067999999999</v>
      </c>
      <c r="C3318">
        <v>57498</v>
      </c>
      <c r="D3318" t="s">
        <v>16</v>
      </c>
      <c r="E3318" t="s">
        <v>10</v>
      </c>
      <c r="F3318" t="s">
        <v>26</v>
      </c>
      <c r="G3318">
        <v>33</v>
      </c>
      <c r="H3318">
        <v>2017.61</v>
      </c>
      <c r="I3318" s="8">
        <v>66581.129999999903</v>
      </c>
    </row>
    <row r="3319" spans="1:9" x14ac:dyDescent="0.25">
      <c r="A3319">
        <v>3318</v>
      </c>
      <c r="B3319" s="1">
        <v>45534.141000000003</v>
      </c>
      <c r="C3319">
        <v>21120</v>
      </c>
      <c r="D3319" t="s">
        <v>16</v>
      </c>
      <c r="E3319" t="s">
        <v>19</v>
      </c>
      <c r="F3319" t="s">
        <v>18</v>
      </c>
      <c r="G3319">
        <v>10</v>
      </c>
      <c r="H3319">
        <v>301.66000000000003</v>
      </c>
      <c r="I3319" s="8">
        <v>3016.6</v>
      </c>
    </row>
    <row r="3320" spans="1:9" x14ac:dyDescent="0.25">
      <c r="A3320">
        <v>3319</v>
      </c>
      <c r="B3320" s="1">
        <v>45534.214</v>
      </c>
      <c r="C3320">
        <v>18767</v>
      </c>
      <c r="D3320" t="s">
        <v>25</v>
      </c>
      <c r="E3320" t="s">
        <v>17</v>
      </c>
      <c r="F3320" t="s">
        <v>18</v>
      </c>
      <c r="G3320">
        <v>19</v>
      </c>
      <c r="H3320">
        <v>1658.96</v>
      </c>
      <c r="I3320" s="8">
        <v>31520.240000000002</v>
      </c>
    </row>
    <row r="3321" spans="1:9" x14ac:dyDescent="0.25">
      <c r="A3321">
        <v>3320</v>
      </c>
      <c r="B3321" s="1">
        <v>45534.286999999997</v>
      </c>
      <c r="C3321">
        <v>32852</v>
      </c>
      <c r="D3321" t="s">
        <v>9</v>
      </c>
      <c r="E3321" t="s">
        <v>19</v>
      </c>
      <c r="F3321" t="s">
        <v>24</v>
      </c>
      <c r="G3321">
        <v>37</v>
      </c>
      <c r="H3321">
        <v>2579.2199999999998</v>
      </c>
      <c r="I3321" s="8">
        <v>95431.14</v>
      </c>
    </row>
    <row r="3322" spans="1:9" x14ac:dyDescent="0.25">
      <c r="A3322">
        <v>3321</v>
      </c>
      <c r="B3322" s="1">
        <v>45534.36</v>
      </c>
      <c r="C3322">
        <v>89239</v>
      </c>
      <c r="D3322" t="s">
        <v>27</v>
      </c>
      <c r="E3322" t="s">
        <v>10</v>
      </c>
      <c r="F3322" t="s">
        <v>28</v>
      </c>
      <c r="G3322">
        <v>3</v>
      </c>
      <c r="H3322">
        <v>810.96</v>
      </c>
      <c r="I3322" s="8">
        <v>2432.88</v>
      </c>
    </row>
    <row r="3323" spans="1:9" x14ac:dyDescent="0.25">
      <c r="A3323">
        <v>3322</v>
      </c>
      <c r="B3323" s="1">
        <v>45534.432999999997</v>
      </c>
      <c r="C3323">
        <v>10929</v>
      </c>
      <c r="D3323" t="s">
        <v>20</v>
      </c>
      <c r="E3323" t="s">
        <v>17</v>
      </c>
      <c r="F3323" t="s">
        <v>18</v>
      </c>
      <c r="G3323">
        <v>36</v>
      </c>
      <c r="H3323">
        <v>2466.6</v>
      </c>
      <c r="I3323" s="8">
        <v>88797.599999999904</v>
      </c>
    </row>
    <row r="3324" spans="1:9" x14ac:dyDescent="0.25">
      <c r="A3324">
        <v>3323</v>
      </c>
      <c r="B3324" s="1">
        <v>45534.506000000001</v>
      </c>
      <c r="C3324">
        <v>87487</v>
      </c>
      <c r="D3324" t="s">
        <v>9</v>
      </c>
      <c r="E3324" t="s">
        <v>17</v>
      </c>
      <c r="F3324" t="s">
        <v>24</v>
      </c>
      <c r="G3324">
        <v>4</v>
      </c>
      <c r="H3324">
        <v>2572.4299999999998</v>
      </c>
      <c r="I3324" s="8">
        <v>10289.719999999999</v>
      </c>
    </row>
    <row r="3325" spans="1:9" x14ac:dyDescent="0.25">
      <c r="A3325">
        <v>3324</v>
      </c>
      <c r="B3325" s="1">
        <v>45534.578999999998</v>
      </c>
      <c r="C3325">
        <v>27438</v>
      </c>
      <c r="D3325" t="s">
        <v>16</v>
      </c>
      <c r="E3325" t="s">
        <v>15</v>
      </c>
      <c r="F3325" t="s">
        <v>18</v>
      </c>
      <c r="G3325">
        <v>11</v>
      </c>
      <c r="H3325">
        <v>829.03</v>
      </c>
      <c r="I3325" s="8">
        <v>9119.33</v>
      </c>
    </row>
    <row r="3326" spans="1:9" x14ac:dyDescent="0.25">
      <c r="A3326">
        <v>3325</v>
      </c>
      <c r="B3326" s="1">
        <v>45534.652000000002</v>
      </c>
      <c r="C3326">
        <v>58515</v>
      </c>
      <c r="D3326" t="s">
        <v>27</v>
      </c>
      <c r="E3326" t="s">
        <v>21</v>
      </c>
      <c r="F3326" t="s">
        <v>13</v>
      </c>
      <c r="G3326">
        <v>41</v>
      </c>
      <c r="H3326">
        <v>2070.7600000000002</v>
      </c>
      <c r="I3326" s="8">
        <v>84901.16</v>
      </c>
    </row>
    <row r="3327" spans="1:9" x14ac:dyDescent="0.25">
      <c r="A3327">
        <v>3326</v>
      </c>
      <c r="B3327" s="1">
        <v>45534.724999999999</v>
      </c>
      <c r="C3327">
        <v>15744</v>
      </c>
      <c r="D3327" t="s">
        <v>20</v>
      </c>
      <c r="E3327" t="s">
        <v>15</v>
      </c>
      <c r="F3327" t="s">
        <v>18</v>
      </c>
      <c r="G3327">
        <v>33</v>
      </c>
      <c r="H3327">
        <v>751.26</v>
      </c>
      <c r="I3327" s="8">
        <v>24791.5799999999</v>
      </c>
    </row>
    <row r="3328" spans="1:9" x14ac:dyDescent="0.25">
      <c r="A3328">
        <v>3327</v>
      </c>
      <c r="B3328" s="1">
        <v>45534.798000000003</v>
      </c>
      <c r="C3328">
        <v>93820</v>
      </c>
      <c r="D3328" t="s">
        <v>20</v>
      </c>
      <c r="E3328" t="s">
        <v>21</v>
      </c>
      <c r="F3328" t="s">
        <v>22</v>
      </c>
      <c r="G3328">
        <v>28</v>
      </c>
      <c r="H3328">
        <v>2028.28</v>
      </c>
      <c r="I3328" s="8">
        <v>56791.839999999997</v>
      </c>
    </row>
    <row r="3329" spans="1:9" x14ac:dyDescent="0.25">
      <c r="A3329">
        <v>3328</v>
      </c>
      <c r="B3329" s="1">
        <v>45534.870999999999</v>
      </c>
      <c r="C3329">
        <v>52417</v>
      </c>
      <c r="D3329" t="s">
        <v>20</v>
      </c>
      <c r="E3329" t="s">
        <v>15</v>
      </c>
      <c r="F3329" t="s">
        <v>24</v>
      </c>
      <c r="G3329">
        <v>32</v>
      </c>
      <c r="H3329">
        <v>2181.4</v>
      </c>
      <c r="I3329" s="8">
        <v>69804.800000000003</v>
      </c>
    </row>
    <row r="3330" spans="1:9" x14ac:dyDescent="0.25">
      <c r="A3330">
        <v>3329</v>
      </c>
      <c r="B3330" s="1">
        <v>45534.944000000003</v>
      </c>
      <c r="C3330">
        <v>17069</v>
      </c>
      <c r="D3330" t="s">
        <v>12</v>
      </c>
      <c r="E3330" t="s">
        <v>21</v>
      </c>
      <c r="F3330" t="s">
        <v>11</v>
      </c>
      <c r="G3330">
        <v>16</v>
      </c>
      <c r="H3330">
        <v>772.85</v>
      </c>
      <c r="I3330" s="8">
        <v>12365.6</v>
      </c>
    </row>
    <row r="3331" spans="1:9" x14ac:dyDescent="0.25">
      <c r="A3331">
        <v>3330</v>
      </c>
      <c r="B3331" s="1">
        <v>45535.017</v>
      </c>
      <c r="C3331">
        <v>52359</v>
      </c>
      <c r="D3331" t="s">
        <v>20</v>
      </c>
      <c r="E3331" t="s">
        <v>19</v>
      </c>
      <c r="F3331" t="s">
        <v>23</v>
      </c>
      <c r="G3331">
        <v>9</v>
      </c>
      <c r="H3331">
        <v>1972.63</v>
      </c>
      <c r="I3331" s="8">
        <v>17753.669999999998</v>
      </c>
    </row>
    <row r="3332" spans="1:9" x14ac:dyDescent="0.25">
      <c r="A3332">
        <v>3331</v>
      </c>
      <c r="B3332" s="1">
        <v>45535.09</v>
      </c>
      <c r="C3332">
        <v>29799</v>
      </c>
      <c r="D3332" t="s">
        <v>14</v>
      </c>
      <c r="E3332" t="s">
        <v>17</v>
      </c>
      <c r="F3332" t="s">
        <v>26</v>
      </c>
      <c r="G3332">
        <v>11</v>
      </c>
      <c r="H3332">
        <v>2218.9899999999998</v>
      </c>
      <c r="I3332" s="8">
        <v>24408.89</v>
      </c>
    </row>
    <row r="3333" spans="1:9" x14ac:dyDescent="0.25">
      <c r="A3333">
        <v>3332</v>
      </c>
      <c r="B3333" s="1">
        <v>45535.163</v>
      </c>
      <c r="C3333">
        <v>80188</v>
      </c>
      <c r="D3333" t="s">
        <v>25</v>
      </c>
      <c r="E3333" t="s">
        <v>21</v>
      </c>
      <c r="F3333" t="s">
        <v>24</v>
      </c>
      <c r="G3333">
        <v>6</v>
      </c>
      <c r="H3333">
        <v>1057.96</v>
      </c>
      <c r="I3333" s="8">
        <v>6347.76</v>
      </c>
    </row>
    <row r="3334" spans="1:9" x14ac:dyDescent="0.25">
      <c r="A3334">
        <v>3333</v>
      </c>
      <c r="B3334" s="1">
        <v>45535.235999999997</v>
      </c>
      <c r="C3334">
        <v>99859</v>
      </c>
      <c r="D3334" t="s">
        <v>16</v>
      </c>
      <c r="E3334" t="s">
        <v>19</v>
      </c>
      <c r="F3334" t="s">
        <v>28</v>
      </c>
      <c r="G3334">
        <v>27</v>
      </c>
      <c r="H3334">
        <v>569.32000000000005</v>
      </c>
      <c r="I3334" s="8">
        <v>15371.64</v>
      </c>
    </row>
    <row r="3335" spans="1:9" x14ac:dyDescent="0.25">
      <c r="A3335">
        <v>3334</v>
      </c>
      <c r="B3335" s="1">
        <v>45535.309000000001</v>
      </c>
      <c r="C3335">
        <v>17597</v>
      </c>
      <c r="D3335" t="s">
        <v>14</v>
      </c>
      <c r="E3335" t="s">
        <v>10</v>
      </c>
      <c r="F3335" t="s">
        <v>18</v>
      </c>
      <c r="G3335">
        <v>12</v>
      </c>
      <c r="H3335">
        <v>375.43</v>
      </c>
      <c r="I3335" s="8">
        <v>4505.16</v>
      </c>
    </row>
    <row r="3336" spans="1:9" x14ac:dyDescent="0.25">
      <c r="A3336">
        <v>3335</v>
      </c>
      <c r="B3336" s="1">
        <v>45535.381999999998</v>
      </c>
      <c r="C3336">
        <v>57093</v>
      </c>
      <c r="D3336" t="s">
        <v>25</v>
      </c>
      <c r="E3336" t="s">
        <v>15</v>
      </c>
      <c r="F3336" t="s">
        <v>24</v>
      </c>
      <c r="G3336">
        <v>22</v>
      </c>
      <c r="H3336">
        <v>1612.98</v>
      </c>
      <c r="I3336" s="8">
        <v>35485.56</v>
      </c>
    </row>
    <row r="3337" spans="1:9" x14ac:dyDescent="0.25">
      <c r="A3337">
        <v>3336</v>
      </c>
      <c r="B3337" s="1">
        <v>45535.455000000002</v>
      </c>
      <c r="C3337">
        <v>47226</v>
      </c>
      <c r="D3337" t="s">
        <v>9</v>
      </c>
      <c r="E3337" t="s">
        <v>10</v>
      </c>
      <c r="F3337" t="s">
        <v>13</v>
      </c>
      <c r="G3337">
        <v>40</v>
      </c>
      <c r="H3337">
        <v>2643.93</v>
      </c>
      <c r="I3337" s="8">
        <v>105757.2</v>
      </c>
    </row>
    <row r="3338" spans="1:9" x14ac:dyDescent="0.25">
      <c r="A3338">
        <v>3337</v>
      </c>
      <c r="B3338" s="1">
        <v>45535.527999999998</v>
      </c>
      <c r="C3338">
        <v>82127</v>
      </c>
      <c r="D3338" t="s">
        <v>9</v>
      </c>
      <c r="E3338" t="s">
        <v>19</v>
      </c>
      <c r="F3338" t="s">
        <v>24</v>
      </c>
      <c r="G3338">
        <v>37</v>
      </c>
      <c r="H3338">
        <v>2246.75</v>
      </c>
      <c r="I3338" s="8">
        <v>83129.75</v>
      </c>
    </row>
    <row r="3339" spans="1:9" x14ac:dyDescent="0.25">
      <c r="A3339">
        <v>3338</v>
      </c>
      <c r="B3339" s="1">
        <v>45535.601000000002</v>
      </c>
      <c r="C3339">
        <v>87362</v>
      </c>
      <c r="D3339" t="s">
        <v>25</v>
      </c>
      <c r="E3339" t="s">
        <v>10</v>
      </c>
      <c r="F3339" t="s">
        <v>13</v>
      </c>
      <c r="G3339">
        <v>21</v>
      </c>
      <c r="H3339">
        <v>1255.75</v>
      </c>
      <c r="I3339" s="8">
        <v>26370.75</v>
      </c>
    </row>
    <row r="3340" spans="1:9" x14ac:dyDescent="0.25">
      <c r="A3340">
        <v>3339</v>
      </c>
      <c r="B3340" s="1">
        <v>45535.673999999999</v>
      </c>
      <c r="C3340">
        <v>36417</v>
      </c>
      <c r="D3340" t="s">
        <v>14</v>
      </c>
      <c r="E3340" t="s">
        <v>10</v>
      </c>
      <c r="F3340" t="s">
        <v>23</v>
      </c>
      <c r="G3340">
        <v>33</v>
      </c>
      <c r="H3340">
        <v>1513.75</v>
      </c>
      <c r="I3340" s="8">
        <v>49953.75</v>
      </c>
    </row>
    <row r="3341" spans="1:9" x14ac:dyDescent="0.25">
      <c r="A3341">
        <v>3340</v>
      </c>
      <c r="B3341" s="1">
        <v>45535.747000000003</v>
      </c>
      <c r="C3341">
        <v>28693</v>
      </c>
      <c r="D3341" t="s">
        <v>25</v>
      </c>
      <c r="E3341" t="s">
        <v>19</v>
      </c>
      <c r="F3341" t="s">
        <v>23</v>
      </c>
      <c r="G3341">
        <v>17</v>
      </c>
      <c r="H3341">
        <v>855.59</v>
      </c>
      <c r="I3341" s="8">
        <v>14545.03</v>
      </c>
    </row>
    <row r="3342" spans="1:9" x14ac:dyDescent="0.25">
      <c r="A3342">
        <v>3341</v>
      </c>
      <c r="B3342" s="1">
        <v>45535.82</v>
      </c>
      <c r="C3342">
        <v>89674</v>
      </c>
      <c r="D3342" t="s">
        <v>20</v>
      </c>
      <c r="E3342" t="s">
        <v>17</v>
      </c>
      <c r="F3342" t="s">
        <v>18</v>
      </c>
      <c r="G3342">
        <v>29</v>
      </c>
      <c r="H3342">
        <v>557.45000000000005</v>
      </c>
      <c r="I3342" s="8">
        <v>16166.05</v>
      </c>
    </row>
    <row r="3343" spans="1:9" x14ac:dyDescent="0.25">
      <c r="A3343">
        <v>3342</v>
      </c>
      <c r="B3343" s="1">
        <v>45535.892999999996</v>
      </c>
      <c r="C3343">
        <v>63161</v>
      </c>
      <c r="D3343" t="s">
        <v>12</v>
      </c>
      <c r="E3343" t="s">
        <v>21</v>
      </c>
      <c r="F3343" t="s">
        <v>26</v>
      </c>
      <c r="G3343">
        <v>40</v>
      </c>
      <c r="H3343">
        <v>1374.13</v>
      </c>
      <c r="I3343" s="8">
        <v>54965.2</v>
      </c>
    </row>
    <row r="3344" spans="1:9" x14ac:dyDescent="0.25">
      <c r="A3344">
        <v>3343</v>
      </c>
      <c r="B3344" s="1">
        <v>45535.966</v>
      </c>
      <c r="C3344">
        <v>12169</v>
      </c>
      <c r="D3344" t="s">
        <v>16</v>
      </c>
      <c r="E3344" t="s">
        <v>15</v>
      </c>
      <c r="F3344" t="s">
        <v>18</v>
      </c>
      <c r="G3344">
        <v>10</v>
      </c>
      <c r="H3344">
        <v>1326.56</v>
      </c>
      <c r="I3344" s="8">
        <v>13265.5999999999</v>
      </c>
    </row>
    <row r="3345" spans="1:9" x14ac:dyDescent="0.25">
      <c r="A3345">
        <v>3344</v>
      </c>
      <c r="B3345" s="1">
        <v>45536.038999999997</v>
      </c>
      <c r="C3345">
        <v>94092</v>
      </c>
      <c r="D3345" t="s">
        <v>9</v>
      </c>
      <c r="E3345" t="s">
        <v>21</v>
      </c>
      <c r="F3345" t="s">
        <v>28</v>
      </c>
      <c r="G3345">
        <v>18</v>
      </c>
      <c r="H3345">
        <v>1476.14</v>
      </c>
      <c r="I3345" s="8">
        <v>26570.52</v>
      </c>
    </row>
    <row r="3346" spans="1:9" x14ac:dyDescent="0.25">
      <c r="A3346">
        <v>3345</v>
      </c>
      <c r="B3346" s="1">
        <v>45536.112000000001</v>
      </c>
      <c r="C3346">
        <v>32052</v>
      </c>
      <c r="D3346" t="s">
        <v>16</v>
      </c>
      <c r="E3346" t="s">
        <v>15</v>
      </c>
      <c r="F3346" t="s">
        <v>22</v>
      </c>
      <c r="G3346">
        <v>13</v>
      </c>
      <c r="H3346">
        <v>2579.1799999999998</v>
      </c>
      <c r="I3346" s="8">
        <v>33529.339999999997</v>
      </c>
    </row>
    <row r="3347" spans="1:9" x14ac:dyDescent="0.25">
      <c r="A3347">
        <v>3346</v>
      </c>
      <c r="B3347" s="1">
        <v>45536.184999999998</v>
      </c>
      <c r="C3347">
        <v>81849</v>
      </c>
      <c r="D3347" t="s">
        <v>12</v>
      </c>
      <c r="E3347" t="s">
        <v>21</v>
      </c>
      <c r="F3347" t="s">
        <v>26</v>
      </c>
      <c r="G3347">
        <v>27</v>
      </c>
      <c r="H3347">
        <v>1685.97</v>
      </c>
      <c r="I3347" s="8">
        <v>45521.19</v>
      </c>
    </row>
    <row r="3348" spans="1:9" x14ac:dyDescent="0.25">
      <c r="A3348">
        <v>3347</v>
      </c>
      <c r="B3348" s="1">
        <v>45536.258000000002</v>
      </c>
      <c r="C3348">
        <v>83851</v>
      </c>
      <c r="D3348" t="s">
        <v>20</v>
      </c>
      <c r="E3348" t="s">
        <v>10</v>
      </c>
      <c r="F3348" t="s">
        <v>26</v>
      </c>
      <c r="G3348">
        <v>10</v>
      </c>
      <c r="H3348">
        <v>1690.78</v>
      </c>
      <c r="I3348" s="8">
        <v>16907.8</v>
      </c>
    </row>
    <row r="3349" spans="1:9" x14ac:dyDescent="0.25">
      <c r="A3349">
        <v>3348</v>
      </c>
      <c r="B3349" s="1">
        <v>45536.330999999998</v>
      </c>
      <c r="C3349">
        <v>18036</v>
      </c>
      <c r="D3349" t="s">
        <v>20</v>
      </c>
      <c r="E3349" t="s">
        <v>17</v>
      </c>
      <c r="F3349" t="s">
        <v>23</v>
      </c>
      <c r="G3349">
        <v>32</v>
      </c>
      <c r="H3349">
        <v>467.74</v>
      </c>
      <c r="I3349" s="8">
        <v>14967.68</v>
      </c>
    </row>
    <row r="3350" spans="1:9" x14ac:dyDescent="0.25">
      <c r="A3350">
        <v>3349</v>
      </c>
      <c r="B3350" s="1">
        <v>45536.404000000002</v>
      </c>
      <c r="C3350">
        <v>41778</v>
      </c>
      <c r="D3350" t="s">
        <v>9</v>
      </c>
      <c r="E3350" t="s">
        <v>10</v>
      </c>
      <c r="F3350" t="s">
        <v>22</v>
      </c>
      <c r="G3350">
        <v>41</v>
      </c>
      <c r="H3350">
        <v>2691.01</v>
      </c>
      <c r="I3350" s="8">
        <v>110331.41</v>
      </c>
    </row>
    <row r="3351" spans="1:9" x14ac:dyDescent="0.25">
      <c r="A3351">
        <v>3350</v>
      </c>
      <c r="B3351" s="1">
        <v>45536.476999999999</v>
      </c>
      <c r="C3351">
        <v>37734</v>
      </c>
      <c r="D3351" t="s">
        <v>9</v>
      </c>
      <c r="E3351" t="s">
        <v>17</v>
      </c>
      <c r="F3351" t="s">
        <v>24</v>
      </c>
      <c r="G3351">
        <v>3</v>
      </c>
      <c r="H3351">
        <v>2118.48</v>
      </c>
      <c r="I3351" s="8">
        <v>6355.44</v>
      </c>
    </row>
    <row r="3352" spans="1:9" x14ac:dyDescent="0.25">
      <c r="A3352">
        <v>3351</v>
      </c>
      <c r="B3352" s="1">
        <v>45536.55</v>
      </c>
      <c r="C3352">
        <v>33173</v>
      </c>
      <c r="D3352" t="s">
        <v>20</v>
      </c>
      <c r="E3352" t="s">
        <v>19</v>
      </c>
      <c r="F3352" t="s">
        <v>18</v>
      </c>
      <c r="G3352">
        <v>22</v>
      </c>
      <c r="H3352">
        <v>2385.64</v>
      </c>
      <c r="I3352" s="8">
        <v>52484.0799999999</v>
      </c>
    </row>
    <row r="3353" spans="1:9" x14ac:dyDescent="0.25">
      <c r="A3353">
        <v>3352</v>
      </c>
      <c r="B3353" s="1">
        <v>45536.623</v>
      </c>
      <c r="C3353">
        <v>40403</v>
      </c>
      <c r="D3353" t="s">
        <v>27</v>
      </c>
      <c r="E3353" t="s">
        <v>15</v>
      </c>
      <c r="F3353" t="s">
        <v>24</v>
      </c>
      <c r="G3353">
        <v>27</v>
      </c>
      <c r="H3353">
        <v>1200.6099999999999</v>
      </c>
      <c r="I3353" s="8">
        <v>32416.469999999899</v>
      </c>
    </row>
    <row r="3354" spans="1:9" x14ac:dyDescent="0.25">
      <c r="A3354">
        <v>3353</v>
      </c>
      <c r="B3354" s="1">
        <v>45536.696000000004</v>
      </c>
      <c r="C3354">
        <v>76321</v>
      </c>
      <c r="D3354" t="s">
        <v>16</v>
      </c>
      <c r="E3354" t="s">
        <v>15</v>
      </c>
      <c r="F3354" t="s">
        <v>24</v>
      </c>
      <c r="G3354">
        <v>3</v>
      </c>
      <c r="H3354">
        <v>1425.45</v>
      </c>
      <c r="I3354" s="8">
        <v>4276.3500000000004</v>
      </c>
    </row>
    <row r="3355" spans="1:9" x14ac:dyDescent="0.25">
      <c r="A3355">
        <v>3354</v>
      </c>
      <c r="B3355" s="1">
        <v>45536.769</v>
      </c>
      <c r="C3355">
        <v>81675</v>
      </c>
      <c r="D3355" t="s">
        <v>12</v>
      </c>
      <c r="E3355" t="s">
        <v>19</v>
      </c>
      <c r="F3355" t="s">
        <v>18</v>
      </c>
      <c r="G3355">
        <v>33</v>
      </c>
      <c r="H3355">
        <v>1476.53</v>
      </c>
      <c r="I3355" s="8">
        <v>48725.49</v>
      </c>
    </row>
    <row r="3356" spans="1:9" x14ac:dyDescent="0.25">
      <c r="A3356">
        <v>3355</v>
      </c>
      <c r="B3356" s="1">
        <v>45536.841999999997</v>
      </c>
      <c r="C3356">
        <v>16344</v>
      </c>
      <c r="D3356" t="s">
        <v>16</v>
      </c>
      <c r="E3356" t="s">
        <v>21</v>
      </c>
      <c r="F3356" t="s">
        <v>28</v>
      </c>
      <c r="G3356">
        <v>2</v>
      </c>
      <c r="H3356">
        <v>636.88</v>
      </c>
      <c r="I3356" s="8">
        <v>1273.76</v>
      </c>
    </row>
    <row r="3357" spans="1:9" x14ac:dyDescent="0.25">
      <c r="A3357">
        <v>3356</v>
      </c>
      <c r="B3357" s="1">
        <v>45536.915000000001</v>
      </c>
      <c r="C3357">
        <v>28800</v>
      </c>
      <c r="D3357" t="s">
        <v>12</v>
      </c>
      <c r="E3357" t="s">
        <v>19</v>
      </c>
      <c r="F3357" t="s">
        <v>26</v>
      </c>
      <c r="G3357">
        <v>11</v>
      </c>
      <c r="H3357">
        <v>1905.09</v>
      </c>
      <c r="I3357" s="8">
        <v>20955.9899999999</v>
      </c>
    </row>
    <row r="3358" spans="1:9" x14ac:dyDescent="0.25">
      <c r="A3358">
        <v>3357</v>
      </c>
      <c r="B3358" s="1">
        <v>45536.987999999998</v>
      </c>
      <c r="C3358">
        <v>35372</v>
      </c>
      <c r="D3358" t="s">
        <v>27</v>
      </c>
      <c r="E3358" t="s">
        <v>19</v>
      </c>
      <c r="F3358" t="s">
        <v>13</v>
      </c>
      <c r="G3358">
        <v>10</v>
      </c>
      <c r="H3358">
        <v>2451.62</v>
      </c>
      <c r="I3358" s="8">
        <v>24516.199999999899</v>
      </c>
    </row>
    <row r="3359" spans="1:9" x14ac:dyDescent="0.25">
      <c r="A3359">
        <v>3358</v>
      </c>
      <c r="B3359" s="1">
        <v>45537.061000000002</v>
      </c>
      <c r="C3359">
        <v>71516</v>
      </c>
      <c r="D3359" t="s">
        <v>14</v>
      </c>
      <c r="E3359" t="s">
        <v>17</v>
      </c>
      <c r="F3359" t="s">
        <v>22</v>
      </c>
      <c r="G3359">
        <v>39</v>
      </c>
      <c r="H3359">
        <v>559.09</v>
      </c>
      <c r="I3359" s="8">
        <v>21804.51</v>
      </c>
    </row>
    <row r="3360" spans="1:9" x14ac:dyDescent="0.25">
      <c r="A3360">
        <v>3359</v>
      </c>
      <c r="B3360" s="1">
        <v>45537.133999999998</v>
      </c>
      <c r="C3360">
        <v>30538</v>
      </c>
      <c r="D3360" t="s">
        <v>12</v>
      </c>
      <c r="E3360" t="s">
        <v>19</v>
      </c>
      <c r="F3360" t="s">
        <v>26</v>
      </c>
      <c r="G3360">
        <v>33</v>
      </c>
      <c r="H3360">
        <v>360.97</v>
      </c>
      <c r="I3360" s="8">
        <v>11912.01</v>
      </c>
    </row>
    <row r="3361" spans="1:9" x14ac:dyDescent="0.25">
      <c r="A3361">
        <v>3360</v>
      </c>
      <c r="B3361" s="1">
        <v>45537.207000000002</v>
      </c>
      <c r="C3361">
        <v>73918</v>
      </c>
      <c r="D3361" t="s">
        <v>16</v>
      </c>
      <c r="E3361" t="s">
        <v>15</v>
      </c>
      <c r="F3361" t="s">
        <v>24</v>
      </c>
      <c r="G3361">
        <v>7</v>
      </c>
      <c r="H3361">
        <v>2029.84</v>
      </c>
      <c r="I3361" s="8">
        <v>14208.88</v>
      </c>
    </row>
    <row r="3362" spans="1:9" x14ac:dyDescent="0.25">
      <c r="A3362">
        <v>3361</v>
      </c>
      <c r="B3362" s="1">
        <v>45537.279999999999</v>
      </c>
      <c r="C3362">
        <v>24973</v>
      </c>
      <c r="D3362" t="s">
        <v>25</v>
      </c>
      <c r="E3362" t="s">
        <v>10</v>
      </c>
      <c r="F3362" t="s">
        <v>22</v>
      </c>
      <c r="G3362">
        <v>15</v>
      </c>
      <c r="H3362">
        <v>839.4</v>
      </c>
      <c r="I3362" s="8">
        <v>12591</v>
      </c>
    </row>
    <row r="3363" spans="1:9" x14ac:dyDescent="0.25">
      <c r="A3363">
        <v>3362</v>
      </c>
      <c r="B3363" s="1">
        <v>45537.353000000003</v>
      </c>
      <c r="C3363">
        <v>81155</v>
      </c>
      <c r="D3363" t="s">
        <v>20</v>
      </c>
      <c r="E3363" t="s">
        <v>17</v>
      </c>
      <c r="F3363" t="s">
        <v>13</v>
      </c>
      <c r="G3363">
        <v>26</v>
      </c>
      <c r="H3363">
        <v>1737.09</v>
      </c>
      <c r="I3363" s="8">
        <v>45164.34</v>
      </c>
    </row>
    <row r="3364" spans="1:9" x14ac:dyDescent="0.25">
      <c r="A3364">
        <v>3363</v>
      </c>
      <c r="B3364" s="1">
        <v>45537.425999999999</v>
      </c>
      <c r="C3364">
        <v>69500</v>
      </c>
      <c r="D3364" t="s">
        <v>20</v>
      </c>
      <c r="E3364" t="s">
        <v>17</v>
      </c>
      <c r="F3364" t="s">
        <v>26</v>
      </c>
      <c r="G3364">
        <v>11</v>
      </c>
      <c r="H3364">
        <v>1921.14</v>
      </c>
      <c r="I3364" s="8">
        <v>21132.54</v>
      </c>
    </row>
    <row r="3365" spans="1:9" x14ac:dyDescent="0.25">
      <c r="A3365">
        <v>3364</v>
      </c>
      <c r="B3365" s="1">
        <v>45537.499000000003</v>
      </c>
      <c r="C3365">
        <v>46575</v>
      </c>
      <c r="D3365" t="s">
        <v>27</v>
      </c>
      <c r="E3365" t="s">
        <v>21</v>
      </c>
      <c r="F3365" t="s">
        <v>26</v>
      </c>
      <c r="G3365">
        <v>38</v>
      </c>
      <c r="H3365">
        <v>964.09</v>
      </c>
      <c r="I3365" s="8">
        <v>36635.42</v>
      </c>
    </row>
    <row r="3366" spans="1:9" x14ac:dyDescent="0.25">
      <c r="A3366">
        <v>3365</v>
      </c>
      <c r="B3366" s="1">
        <v>45537.572</v>
      </c>
      <c r="C3366">
        <v>52261</v>
      </c>
      <c r="D3366" t="s">
        <v>12</v>
      </c>
      <c r="E3366" t="s">
        <v>10</v>
      </c>
      <c r="F3366" t="s">
        <v>28</v>
      </c>
      <c r="G3366">
        <v>27</v>
      </c>
      <c r="H3366">
        <v>2226.77</v>
      </c>
      <c r="I3366" s="8">
        <v>60122.79</v>
      </c>
    </row>
    <row r="3367" spans="1:9" x14ac:dyDescent="0.25">
      <c r="A3367">
        <v>3366</v>
      </c>
      <c r="B3367" s="1">
        <v>45537.644999999997</v>
      </c>
      <c r="C3367">
        <v>37716</v>
      </c>
      <c r="D3367" t="s">
        <v>14</v>
      </c>
      <c r="E3367" t="s">
        <v>17</v>
      </c>
      <c r="F3367" t="s">
        <v>26</v>
      </c>
      <c r="G3367">
        <v>39</v>
      </c>
      <c r="H3367">
        <v>1547.97</v>
      </c>
      <c r="I3367" s="8">
        <v>60370.83</v>
      </c>
    </row>
    <row r="3368" spans="1:9" x14ac:dyDescent="0.25">
      <c r="A3368">
        <v>3367</v>
      </c>
      <c r="B3368" s="1">
        <v>45537.718000000001</v>
      </c>
      <c r="C3368">
        <v>13236</v>
      </c>
      <c r="D3368" t="s">
        <v>12</v>
      </c>
      <c r="E3368" t="s">
        <v>19</v>
      </c>
      <c r="F3368" t="s">
        <v>26</v>
      </c>
      <c r="G3368">
        <v>7</v>
      </c>
      <c r="H3368">
        <v>2364.64</v>
      </c>
      <c r="I3368" s="8">
        <v>16552.48</v>
      </c>
    </row>
    <row r="3369" spans="1:9" x14ac:dyDescent="0.25">
      <c r="A3369">
        <v>3368</v>
      </c>
      <c r="B3369" s="1">
        <v>45537.790999999997</v>
      </c>
      <c r="C3369">
        <v>25848</v>
      </c>
      <c r="D3369" t="s">
        <v>20</v>
      </c>
      <c r="E3369" t="s">
        <v>17</v>
      </c>
      <c r="F3369" t="s">
        <v>13</v>
      </c>
      <c r="G3369">
        <v>1</v>
      </c>
      <c r="H3369">
        <v>2094.0300000000002</v>
      </c>
      <c r="I3369" s="8">
        <v>2094.0300000000002</v>
      </c>
    </row>
    <row r="3370" spans="1:9" x14ac:dyDescent="0.25">
      <c r="A3370">
        <v>3369</v>
      </c>
      <c r="B3370" s="1">
        <v>45537.864000000001</v>
      </c>
      <c r="C3370">
        <v>12352</v>
      </c>
      <c r="D3370" t="s">
        <v>9</v>
      </c>
      <c r="E3370" t="s">
        <v>17</v>
      </c>
      <c r="F3370" t="s">
        <v>13</v>
      </c>
      <c r="G3370">
        <v>10</v>
      </c>
      <c r="H3370">
        <v>2363.5500000000002</v>
      </c>
      <c r="I3370" s="8">
        <v>23635.5</v>
      </c>
    </row>
    <row r="3371" spans="1:9" x14ac:dyDescent="0.25">
      <c r="A3371">
        <v>3370</v>
      </c>
      <c r="B3371" s="1">
        <v>45537.936999999998</v>
      </c>
      <c r="C3371">
        <v>11932</v>
      </c>
      <c r="D3371" t="s">
        <v>25</v>
      </c>
      <c r="E3371" t="s">
        <v>17</v>
      </c>
      <c r="F3371" t="s">
        <v>22</v>
      </c>
      <c r="G3371">
        <v>21</v>
      </c>
      <c r="H3371">
        <v>191.61</v>
      </c>
      <c r="I3371" s="8">
        <v>4023.81</v>
      </c>
    </row>
    <row r="3372" spans="1:9" x14ac:dyDescent="0.25">
      <c r="A3372">
        <v>3371</v>
      </c>
      <c r="B3372" s="1">
        <v>45538.01</v>
      </c>
      <c r="C3372">
        <v>86449</v>
      </c>
      <c r="D3372" t="s">
        <v>27</v>
      </c>
      <c r="E3372" t="s">
        <v>21</v>
      </c>
      <c r="F3372" t="s">
        <v>24</v>
      </c>
      <c r="G3372">
        <v>15</v>
      </c>
      <c r="H3372">
        <v>763.38</v>
      </c>
      <c r="I3372" s="8">
        <v>11450.7</v>
      </c>
    </row>
    <row r="3373" spans="1:9" x14ac:dyDescent="0.25">
      <c r="A3373">
        <v>3372</v>
      </c>
      <c r="B3373" s="1">
        <v>45538.082999999999</v>
      </c>
      <c r="C3373">
        <v>18556</v>
      </c>
      <c r="D3373" t="s">
        <v>9</v>
      </c>
      <c r="E3373" t="s">
        <v>17</v>
      </c>
      <c r="F3373" t="s">
        <v>13</v>
      </c>
      <c r="G3373">
        <v>30</v>
      </c>
      <c r="H3373">
        <v>370.42</v>
      </c>
      <c r="I3373" s="8">
        <v>11112.6</v>
      </c>
    </row>
    <row r="3374" spans="1:9" x14ac:dyDescent="0.25">
      <c r="A3374">
        <v>3373</v>
      </c>
      <c r="B3374" s="1">
        <v>45538.156000000003</v>
      </c>
      <c r="C3374">
        <v>96836</v>
      </c>
      <c r="D3374" t="s">
        <v>16</v>
      </c>
      <c r="E3374" t="s">
        <v>17</v>
      </c>
      <c r="F3374" t="s">
        <v>22</v>
      </c>
      <c r="G3374">
        <v>30</v>
      </c>
      <c r="H3374">
        <v>1271.73</v>
      </c>
      <c r="I3374" s="8">
        <v>38151.9</v>
      </c>
    </row>
    <row r="3375" spans="1:9" x14ac:dyDescent="0.25">
      <c r="A3375">
        <v>3374</v>
      </c>
      <c r="B3375" s="1">
        <v>45538.228999999999</v>
      </c>
      <c r="C3375">
        <v>15498</v>
      </c>
      <c r="D3375" t="s">
        <v>14</v>
      </c>
      <c r="E3375" t="s">
        <v>21</v>
      </c>
      <c r="F3375" t="s">
        <v>26</v>
      </c>
      <c r="G3375">
        <v>8</v>
      </c>
      <c r="H3375">
        <v>2418.3000000000002</v>
      </c>
      <c r="I3375" s="8">
        <v>19346.400000000001</v>
      </c>
    </row>
    <row r="3376" spans="1:9" x14ac:dyDescent="0.25">
      <c r="A3376">
        <v>3375</v>
      </c>
      <c r="B3376" s="1">
        <v>45538.302000000003</v>
      </c>
      <c r="C3376">
        <v>86118</v>
      </c>
      <c r="D3376" t="s">
        <v>9</v>
      </c>
      <c r="E3376" t="s">
        <v>10</v>
      </c>
      <c r="F3376" t="s">
        <v>23</v>
      </c>
      <c r="G3376">
        <v>24</v>
      </c>
      <c r="H3376">
        <v>1336.9</v>
      </c>
      <c r="I3376" s="8">
        <v>32085.599999999999</v>
      </c>
    </row>
    <row r="3377" spans="1:9" x14ac:dyDescent="0.25">
      <c r="A3377">
        <v>3376</v>
      </c>
      <c r="B3377" s="1">
        <v>45538.375</v>
      </c>
      <c r="C3377">
        <v>60098</v>
      </c>
      <c r="D3377" t="s">
        <v>16</v>
      </c>
      <c r="E3377" t="s">
        <v>15</v>
      </c>
      <c r="F3377" t="s">
        <v>22</v>
      </c>
      <c r="G3377">
        <v>19</v>
      </c>
      <c r="H3377">
        <v>2315.27</v>
      </c>
      <c r="I3377" s="8">
        <v>43990.13</v>
      </c>
    </row>
    <row r="3378" spans="1:9" x14ac:dyDescent="0.25">
      <c r="A3378">
        <v>3377</v>
      </c>
      <c r="B3378" s="1">
        <v>45538.447999999997</v>
      </c>
      <c r="C3378">
        <v>74386</v>
      </c>
      <c r="D3378" t="s">
        <v>9</v>
      </c>
      <c r="E3378" t="s">
        <v>21</v>
      </c>
      <c r="F3378" t="s">
        <v>23</v>
      </c>
      <c r="G3378">
        <v>3</v>
      </c>
      <c r="H3378">
        <v>977.58</v>
      </c>
      <c r="I3378" s="8">
        <v>2932.74</v>
      </c>
    </row>
    <row r="3379" spans="1:9" x14ac:dyDescent="0.25">
      <c r="A3379">
        <v>3378</v>
      </c>
      <c r="B3379" s="1">
        <v>45538.521000000001</v>
      </c>
      <c r="C3379">
        <v>19569</v>
      </c>
      <c r="D3379" t="s">
        <v>14</v>
      </c>
      <c r="E3379" t="s">
        <v>21</v>
      </c>
      <c r="F3379" t="s">
        <v>22</v>
      </c>
      <c r="G3379">
        <v>15</v>
      </c>
      <c r="H3379">
        <v>1009.3</v>
      </c>
      <c r="I3379" s="8">
        <v>15139.5</v>
      </c>
    </row>
    <row r="3380" spans="1:9" x14ac:dyDescent="0.25">
      <c r="A3380">
        <v>3379</v>
      </c>
      <c r="B3380" s="1">
        <v>45538.593999999997</v>
      </c>
      <c r="C3380">
        <v>66882</v>
      </c>
      <c r="D3380" t="s">
        <v>9</v>
      </c>
      <c r="E3380" t="s">
        <v>17</v>
      </c>
      <c r="F3380" t="s">
        <v>22</v>
      </c>
      <c r="G3380">
        <v>36</v>
      </c>
      <c r="H3380">
        <v>2432.64</v>
      </c>
      <c r="I3380" s="8">
        <v>87575.039999999994</v>
      </c>
    </row>
    <row r="3381" spans="1:9" x14ac:dyDescent="0.25">
      <c r="A3381">
        <v>3380</v>
      </c>
      <c r="B3381" s="1">
        <v>45538.667000000001</v>
      </c>
      <c r="C3381">
        <v>80393</v>
      </c>
      <c r="D3381" t="s">
        <v>27</v>
      </c>
      <c r="E3381" t="s">
        <v>17</v>
      </c>
      <c r="F3381" t="s">
        <v>23</v>
      </c>
      <c r="G3381">
        <v>6</v>
      </c>
      <c r="H3381">
        <v>1230.0899999999999</v>
      </c>
      <c r="I3381" s="8">
        <v>7380.53999999999</v>
      </c>
    </row>
    <row r="3382" spans="1:9" x14ac:dyDescent="0.25">
      <c r="A3382">
        <v>3381</v>
      </c>
      <c r="B3382" s="1">
        <v>45538.74</v>
      </c>
      <c r="C3382">
        <v>10340</v>
      </c>
      <c r="D3382" t="s">
        <v>20</v>
      </c>
      <c r="E3382" t="s">
        <v>15</v>
      </c>
      <c r="F3382" t="s">
        <v>18</v>
      </c>
      <c r="G3382">
        <v>42</v>
      </c>
      <c r="H3382">
        <v>2161.8000000000002</v>
      </c>
      <c r="I3382" s="8">
        <v>90795.6</v>
      </c>
    </row>
    <row r="3383" spans="1:9" x14ac:dyDescent="0.25">
      <c r="A3383">
        <v>3382</v>
      </c>
      <c r="B3383" s="1">
        <v>45538.813000000002</v>
      </c>
      <c r="C3383">
        <v>53949</v>
      </c>
      <c r="D3383" t="s">
        <v>12</v>
      </c>
      <c r="E3383" t="s">
        <v>17</v>
      </c>
      <c r="F3383" t="s">
        <v>22</v>
      </c>
      <c r="G3383">
        <v>18</v>
      </c>
      <c r="H3383">
        <v>745.81</v>
      </c>
      <c r="I3383" s="8">
        <v>13424.5799999999</v>
      </c>
    </row>
    <row r="3384" spans="1:9" x14ac:dyDescent="0.25">
      <c r="A3384">
        <v>3383</v>
      </c>
      <c r="B3384" s="1">
        <v>45538.885999999999</v>
      </c>
      <c r="C3384">
        <v>92302</v>
      </c>
      <c r="D3384" t="s">
        <v>9</v>
      </c>
      <c r="E3384" t="s">
        <v>19</v>
      </c>
      <c r="F3384" t="s">
        <v>23</v>
      </c>
      <c r="G3384">
        <v>38</v>
      </c>
      <c r="H3384">
        <v>2568.9299999999998</v>
      </c>
      <c r="I3384" s="8">
        <v>97619.34</v>
      </c>
    </row>
    <row r="3385" spans="1:9" x14ac:dyDescent="0.25">
      <c r="A3385">
        <v>3384</v>
      </c>
      <c r="B3385" s="1">
        <v>45538.959000000003</v>
      </c>
      <c r="C3385">
        <v>72443</v>
      </c>
      <c r="D3385" t="s">
        <v>27</v>
      </c>
      <c r="E3385" t="s">
        <v>17</v>
      </c>
      <c r="F3385" t="s">
        <v>13</v>
      </c>
      <c r="G3385">
        <v>19</v>
      </c>
      <c r="H3385">
        <v>1610.92</v>
      </c>
      <c r="I3385" s="8">
        <v>30607.48</v>
      </c>
    </row>
    <row r="3386" spans="1:9" x14ac:dyDescent="0.25">
      <c r="A3386">
        <v>3385</v>
      </c>
      <c r="B3386" s="1">
        <v>45539.031999999999</v>
      </c>
      <c r="C3386">
        <v>84027</v>
      </c>
      <c r="D3386" t="s">
        <v>12</v>
      </c>
      <c r="E3386" t="s">
        <v>17</v>
      </c>
      <c r="F3386" t="s">
        <v>11</v>
      </c>
      <c r="G3386">
        <v>30</v>
      </c>
      <c r="H3386">
        <v>2083.87</v>
      </c>
      <c r="I3386" s="8">
        <v>62516.1</v>
      </c>
    </row>
    <row r="3387" spans="1:9" x14ac:dyDescent="0.25">
      <c r="A3387">
        <v>3386</v>
      </c>
      <c r="B3387" s="1">
        <v>45539.105000000003</v>
      </c>
      <c r="C3387">
        <v>10138</v>
      </c>
      <c r="D3387" t="s">
        <v>16</v>
      </c>
      <c r="E3387" t="s">
        <v>19</v>
      </c>
      <c r="F3387" t="s">
        <v>11</v>
      </c>
      <c r="G3387">
        <v>13</v>
      </c>
      <c r="H3387">
        <v>369.16</v>
      </c>
      <c r="I3387" s="8">
        <v>4799.08</v>
      </c>
    </row>
    <row r="3388" spans="1:9" x14ac:dyDescent="0.25">
      <c r="A3388">
        <v>3387</v>
      </c>
      <c r="B3388" s="1">
        <v>45539.178</v>
      </c>
      <c r="C3388">
        <v>10358</v>
      </c>
      <c r="D3388" t="s">
        <v>12</v>
      </c>
      <c r="E3388" t="s">
        <v>15</v>
      </c>
      <c r="F3388" t="s">
        <v>11</v>
      </c>
      <c r="G3388">
        <v>39</v>
      </c>
      <c r="H3388">
        <v>1401.22</v>
      </c>
      <c r="I3388" s="8">
        <v>54647.58</v>
      </c>
    </row>
    <row r="3389" spans="1:9" x14ac:dyDescent="0.25">
      <c r="A3389">
        <v>3388</v>
      </c>
      <c r="B3389" s="1">
        <v>45539.250999999997</v>
      </c>
      <c r="C3389">
        <v>85250</v>
      </c>
      <c r="D3389" t="s">
        <v>16</v>
      </c>
      <c r="E3389" t="s">
        <v>19</v>
      </c>
      <c r="F3389" t="s">
        <v>11</v>
      </c>
      <c r="G3389">
        <v>12</v>
      </c>
      <c r="H3389">
        <v>2446.66</v>
      </c>
      <c r="I3389" s="8">
        <v>29359.919999999998</v>
      </c>
    </row>
    <row r="3390" spans="1:9" x14ac:dyDescent="0.25">
      <c r="A3390">
        <v>3389</v>
      </c>
      <c r="B3390" s="1">
        <v>45539.324000000001</v>
      </c>
      <c r="C3390">
        <v>95376</v>
      </c>
      <c r="D3390" t="s">
        <v>9</v>
      </c>
      <c r="E3390" t="s">
        <v>21</v>
      </c>
      <c r="F3390" t="s">
        <v>18</v>
      </c>
      <c r="G3390">
        <v>34</v>
      </c>
      <c r="H3390">
        <v>2385.2199999999998</v>
      </c>
      <c r="I3390" s="8">
        <v>81097.48</v>
      </c>
    </row>
    <row r="3391" spans="1:9" x14ac:dyDescent="0.25">
      <c r="A3391">
        <v>3390</v>
      </c>
      <c r="B3391" s="1">
        <v>45539.396999999997</v>
      </c>
      <c r="C3391">
        <v>40654</v>
      </c>
      <c r="D3391" t="s">
        <v>27</v>
      </c>
      <c r="E3391" t="s">
        <v>19</v>
      </c>
      <c r="F3391" t="s">
        <v>24</v>
      </c>
      <c r="G3391">
        <v>12</v>
      </c>
      <c r="H3391">
        <v>259.83999999999997</v>
      </c>
      <c r="I3391" s="8">
        <v>3118.08</v>
      </c>
    </row>
    <row r="3392" spans="1:9" x14ac:dyDescent="0.25">
      <c r="A3392">
        <v>3391</v>
      </c>
      <c r="B3392" s="1">
        <v>45539.47</v>
      </c>
      <c r="C3392">
        <v>35879</v>
      </c>
      <c r="D3392" t="s">
        <v>20</v>
      </c>
      <c r="E3392" t="s">
        <v>10</v>
      </c>
      <c r="F3392" t="s">
        <v>23</v>
      </c>
      <c r="G3392">
        <v>44</v>
      </c>
      <c r="H3392">
        <v>917.47</v>
      </c>
      <c r="I3392" s="8">
        <v>40368.68</v>
      </c>
    </row>
    <row r="3393" spans="1:9" x14ac:dyDescent="0.25">
      <c r="A3393">
        <v>3392</v>
      </c>
      <c r="B3393" s="1">
        <v>45539.542999999998</v>
      </c>
      <c r="C3393">
        <v>91532</v>
      </c>
      <c r="D3393" t="s">
        <v>9</v>
      </c>
      <c r="E3393" t="s">
        <v>21</v>
      </c>
      <c r="F3393" t="s">
        <v>22</v>
      </c>
      <c r="G3393">
        <v>24</v>
      </c>
      <c r="H3393">
        <v>1274.9000000000001</v>
      </c>
      <c r="I3393" s="8">
        <v>30597.599999999999</v>
      </c>
    </row>
    <row r="3394" spans="1:9" x14ac:dyDescent="0.25">
      <c r="A3394">
        <v>3393</v>
      </c>
      <c r="B3394" s="1">
        <v>45539.616000000002</v>
      </c>
      <c r="C3394">
        <v>65778</v>
      </c>
      <c r="D3394" t="s">
        <v>16</v>
      </c>
      <c r="E3394" t="s">
        <v>17</v>
      </c>
      <c r="F3394" t="s">
        <v>28</v>
      </c>
      <c r="G3394">
        <v>4</v>
      </c>
      <c r="H3394">
        <v>581</v>
      </c>
      <c r="I3394" s="8">
        <v>2324</v>
      </c>
    </row>
    <row r="3395" spans="1:9" x14ac:dyDescent="0.25">
      <c r="A3395">
        <v>3394</v>
      </c>
      <c r="B3395" s="1">
        <v>45539.688999999998</v>
      </c>
      <c r="C3395">
        <v>47772</v>
      </c>
      <c r="D3395" t="s">
        <v>14</v>
      </c>
      <c r="E3395" t="s">
        <v>21</v>
      </c>
      <c r="F3395" t="s">
        <v>11</v>
      </c>
      <c r="G3395">
        <v>36</v>
      </c>
      <c r="H3395">
        <v>2008.8</v>
      </c>
      <c r="I3395" s="8">
        <v>72316.800000000003</v>
      </c>
    </row>
    <row r="3396" spans="1:9" x14ac:dyDescent="0.25">
      <c r="A3396">
        <v>3395</v>
      </c>
      <c r="B3396" s="1">
        <v>45539.762000000002</v>
      </c>
      <c r="C3396">
        <v>68478</v>
      </c>
      <c r="D3396" t="s">
        <v>12</v>
      </c>
      <c r="E3396" t="s">
        <v>15</v>
      </c>
      <c r="F3396" t="s">
        <v>26</v>
      </c>
      <c r="G3396">
        <v>14</v>
      </c>
      <c r="H3396">
        <v>612.35</v>
      </c>
      <c r="I3396" s="8">
        <v>8572.9</v>
      </c>
    </row>
    <row r="3397" spans="1:9" x14ac:dyDescent="0.25">
      <c r="A3397">
        <v>3396</v>
      </c>
      <c r="B3397" s="1">
        <v>45539.834999999999</v>
      </c>
      <c r="C3397">
        <v>74353</v>
      </c>
      <c r="D3397" t="s">
        <v>9</v>
      </c>
      <c r="E3397" t="s">
        <v>15</v>
      </c>
      <c r="F3397" t="s">
        <v>11</v>
      </c>
      <c r="G3397">
        <v>17</v>
      </c>
      <c r="H3397">
        <v>1027.4000000000001</v>
      </c>
      <c r="I3397" s="8">
        <v>17465.8</v>
      </c>
    </row>
    <row r="3398" spans="1:9" x14ac:dyDescent="0.25">
      <c r="A3398">
        <v>3397</v>
      </c>
      <c r="B3398" s="1">
        <v>45539.908000000003</v>
      </c>
      <c r="C3398">
        <v>36762</v>
      </c>
      <c r="D3398" t="s">
        <v>16</v>
      </c>
      <c r="E3398" t="s">
        <v>19</v>
      </c>
      <c r="F3398" t="s">
        <v>11</v>
      </c>
      <c r="G3398">
        <v>3</v>
      </c>
      <c r="H3398">
        <v>1838</v>
      </c>
      <c r="I3398" s="8">
        <v>5514</v>
      </c>
    </row>
    <row r="3399" spans="1:9" x14ac:dyDescent="0.25">
      <c r="A3399">
        <v>3398</v>
      </c>
      <c r="B3399" s="1">
        <v>45539.981</v>
      </c>
      <c r="C3399">
        <v>23283</v>
      </c>
      <c r="D3399" t="s">
        <v>12</v>
      </c>
      <c r="E3399" t="s">
        <v>21</v>
      </c>
      <c r="F3399" t="s">
        <v>26</v>
      </c>
      <c r="G3399">
        <v>38</v>
      </c>
      <c r="H3399">
        <v>1374.15</v>
      </c>
      <c r="I3399" s="8">
        <v>52217.7</v>
      </c>
    </row>
    <row r="3400" spans="1:9" x14ac:dyDescent="0.25">
      <c r="A3400">
        <v>3399</v>
      </c>
      <c r="B3400" s="1">
        <v>45540.053999999996</v>
      </c>
      <c r="C3400">
        <v>73922</v>
      </c>
      <c r="D3400" t="s">
        <v>16</v>
      </c>
      <c r="E3400" t="s">
        <v>17</v>
      </c>
      <c r="F3400" t="s">
        <v>18</v>
      </c>
      <c r="G3400">
        <v>23</v>
      </c>
      <c r="H3400">
        <v>2030.74</v>
      </c>
      <c r="I3400" s="8">
        <v>46707.02</v>
      </c>
    </row>
    <row r="3401" spans="1:9" x14ac:dyDescent="0.25">
      <c r="A3401">
        <v>3400</v>
      </c>
      <c r="B3401" s="1">
        <v>45540.127</v>
      </c>
      <c r="C3401">
        <v>49420</v>
      </c>
      <c r="D3401" t="s">
        <v>27</v>
      </c>
      <c r="E3401" t="s">
        <v>15</v>
      </c>
      <c r="F3401" t="s">
        <v>26</v>
      </c>
      <c r="G3401">
        <v>13</v>
      </c>
      <c r="H3401">
        <v>2600.69</v>
      </c>
      <c r="I3401" s="8">
        <v>33808.97</v>
      </c>
    </row>
    <row r="3402" spans="1:9" x14ac:dyDescent="0.25">
      <c r="A3402">
        <v>3401</v>
      </c>
      <c r="B3402" s="1">
        <v>45540.2</v>
      </c>
      <c r="C3402">
        <v>65568</v>
      </c>
      <c r="D3402" t="s">
        <v>25</v>
      </c>
      <c r="E3402" t="s">
        <v>17</v>
      </c>
      <c r="F3402" t="s">
        <v>26</v>
      </c>
      <c r="G3402">
        <v>9</v>
      </c>
      <c r="H3402">
        <v>438.36</v>
      </c>
      <c r="I3402" s="8">
        <v>3945.24</v>
      </c>
    </row>
    <row r="3403" spans="1:9" x14ac:dyDescent="0.25">
      <c r="A3403">
        <v>3402</v>
      </c>
      <c r="B3403" s="1">
        <v>45540.273000000001</v>
      </c>
      <c r="C3403">
        <v>95090</v>
      </c>
      <c r="D3403" t="s">
        <v>9</v>
      </c>
      <c r="E3403" t="s">
        <v>10</v>
      </c>
      <c r="F3403" t="s">
        <v>18</v>
      </c>
      <c r="G3403">
        <v>21</v>
      </c>
      <c r="H3403">
        <v>1956.49</v>
      </c>
      <c r="I3403" s="8">
        <v>41086.29</v>
      </c>
    </row>
    <row r="3404" spans="1:9" x14ac:dyDescent="0.25">
      <c r="A3404">
        <v>3403</v>
      </c>
      <c r="B3404" s="1">
        <v>45540.345999999998</v>
      </c>
      <c r="C3404">
        <v>30219</v>
      </c>
      <c r="D3404" t="s">
        <v>20</v>
      </c>
      <c r="E3404" t="s">
        <v>15</v>
      </c>
      <c r="F3404" t="s">
        <v>26</v>
      </c>
      <c r="G3404">
        <v>41</v>
      </c>
      <c r="H3404">
        <v>729.68</v>
      </c>
      <c r="I3404" s="8">
        <v>29916.879999999899</v>
      </c>
    </row>
    <row r="3405" spans="1:9" x14ac:dyDescent="0.25">
      <c r="A3405">
        <v>3404</v>
      </c>
      <c r="B3405" s="1">
        <v>45540.419000000002</v>
      </c>
      <c r="C3405">
        <v>67169</v>
      </c>
      <c r="D3405" t="s">
        <v>9</v>
      </c>
      <c r="E3405" t="s">
        <v>19</v>
      </c>
      <c r="F3405" t="s">
        <v>22</v>
      </c>
      <c r="G3405">
        <v>8</v>
      </c>
      <c r="H3405">
        <v>1201.06</v>
      </c>
      <c r="I3405" s="8">
        <v>9608.48</v>
      </c>
    </row>
    <row r="3406" spans="1:9" x14ac:dyDescent="0.25">
      <c r="A3406">
        <v>3405</v>
      </c>
      <c r="B3406" s="1">
        <v>45540.491999999998</v>
      </c>
      <c r="C3406">
        <v>84965</v>
      </c>
      <c r="D3406" t="s">
        <v>12</v>
      </c>
      <c r="E3406" t="s">
        <v>10</v>
      </c>
      <c r="F3406" t="s">
        <v>11</v>
      </c>
      <c r="G3406">
        <v>17</v>
      </c>
      <c r="H3406">
        <v>224.13</v>
      </c>
      <c r="I3406" s="8">
        <v>3810.21</v>
      </c>
    </row>
    <row r="3407" spans="1:9" x14ac:dyDescent="0.25">
      <c r="A3407">
        <v>3406</v>
      </c>
      <c r="B3407" s="1">
        <v>45540.565000000002</v>
      </c>
      <c r="C3407">
        <v>56840</v>
      </c>
      <c r="D3407" t="s">
        <v>27</v>
      </c>
      <c r="E3407" t="s">
        <v>21</v>
      </c>
      <c r="F3407" t="s">
        <v>24</v>
      </c>
      <c r="G3407">
        <v>16</v>
      </c>
      <c r="H3407">
        <v>487.92</v>
      </c>
      <c r="I3407" s="8">
        <v>7806.72</v>
      </c>
    </row>
    <row r="3408" spans="1:9" x14ac:dyDescent="0.25">
      <c r="A3408">
        <v>3407</v>
      </c>
      <c r="B3408" s="1">
        <v>45540.637999999999</v>
      </c>
      <c r="C3408">
        <v>54695</v>
      </c>
      <c r="D3408" t="s">
        <v>16</v>
      </c>
      <c r="E3408" t="s">
        <v>17</v>
      </c>
      <c r="F3408" t="s">
        <v>18</v>
      </c>
      <c r="G3408">
        <v>16</v>
      </c>
      <c r="H3408">
        <v>958.63</v>
      </c>
      <c r="I3408" s="8">
        <v>15338.08</v>
      </c>
    </row>
    <row r="3409" spans="1:9" x14ac:dyDescent="0.25">
      <c r="A3409">
        <v>3408</v>
      </c>
      <c r="B3409" s="1">
        <v>45540.711000000003</v>
      </c>
      <c r="C3409">
        <v>94754</v>
      </c>
      <c r="D3409" t="s">
        <v>14</v>
      </c>
      <c r="E3409" t="s">
        <v>15</v>
      </c>
      <c r="F3409" t="s">
        <v>28</v>
      </c>
      <c r="G3409">
        <v>28</v>
      </c>
      <c r="H3409">
        <v>1015.48</v>
      </c>
      <c r="I3409" s="8">
        <v>28433.439999999999</v>
      </c>
    </row>
    <row r="3410" spans="1:9" x14ac:dyDescent="0.25">
      <c r="A3410">
        <v>3409</v>
      </c>
      <c r="B3410" s="1">
        <v>45540.784</v>
      </c>
      <c r="C3410">
        <v>87988</v>
      </c>
      <c r="D3410" t="s">
        <v>20</v>
      </c>
      <c r="E3410" t="s">
        <v>10</v>
      </c>
      <c r="F3410" t="s">
        <v>18</v>
      </c>
      <c r="G3410">
        <v>16</v>
      </c>
      <c r="H3410">
        <v>2442.94</v>
      </c>
      <c r="I3410" s="8">
        <v>39087.040000000001</v>
      </c>
    </row>
    <row r="3411" spans="1:9" x14ac:dyDescent="0.25">
      <c r="A3411">
        <v>3410</v>
      </c>
      <c r="B3411" s="1">
        <v>45540.857000000004</v>
      </c>
      <c r="C3411">
        <v>68342</v>
      </c>
      <c r="D3411" t="s">
        <v>27</v>
      </c>
      <c r="E3411" t="s">
        <v>10</v>
      </c>
      <c r="F3411" t="s">
        <v>13</v>
      </c>
      <c r="G3411">
        <v>14</v>
      </c>
      <c r="H3411">
        <v>2039.04</v>
      </c>
      <c r="I3411" s="8">
        <v>28546.559999999899</v>
      </c>
    </row>
    <row r="3412" spans="1:9" x14ac:dyDescent="0.25">
      <c r="A3412">
        <v>3411</v>
      </c>
      <c r="B3412" s="1">
        <v>45540.93</v>
      </c>
      <c r="C3412">
        <v>28951</v>
      </c>
      <c r="D3412" t="s">
        <v>9</v>
      </c>
      <c r="E3412" t="s">
        <v>15</v>
      </c>
      <c r="F3412" t="s">
        <v>28</v>
      </c>
      <c r="G3412">
        <v>44</v>
      </c>
      <c r="H3412">
        <v>2628.79</v>
      </c>
      <c r="I3412" s="8">
        <v>115666.76</v>
      </c>
    </row>
    <row r="3413" spans="1:9" x14ac:dyDescent="0.25">
      <c r="A3413">
        <v>3412</v>
      </c>
      <c r="B3413" s="1">
        <v>45541.002999999997</v>
      </c>
      <c r="C3413">
        <v>11307</v>
      </c>
      <c r="D3413" t="s">
        <v>14</v>
      </c>
      <c r="E3413" t="s">
        <v>21</v>
      </c>
      <c r="F3413" t="s">
        <v>13</v>
      </c>
      <c r="G3413">
        <v>38</v>
      </c>
      <c r="H3413">
        <v>1673.62</v>
      </c>
      <c r="I3413" s="8">
        <v>63597.56</v>
      </c>
    </row>
    <row r="3414" spans="1:9" x14ac:dyDescent="0.25">
      <c r="A3414">
        <v>3413</v>
      </c>
      <c r="B3414" s="1">
        <v>45541.076000000001</v>
      </c>
      <c r="C3414">
        <v>90388</v>
      </c>
      <c r="D3414" t="s">
        <v>27</v>
      </c>
      <c r="E3414" t="s">
        <v>21</v>
      </c>
      <c r="F3414" t="s">
        <v>23</v>
      </c>
      <c r="G3414">
        <v>20</v>
      </c>
      <c r="H3414">
        <v>758.79</v>
      </c>
      <c r="I3414" s="8">
        <v>15175.8</v>
      </c>
    </row>
    <row r="3415" spans="1:9" x14ac:dyDescent="0.25">
      <c r="A3415">
        <v>3414</v>
      </c>
      <c r="B3415" s="1">
        <v>45541.148999999998</v>
      </c>
      <c r="C3415">
        <v>45428</v>
      </c>
      <c r="D3415" t="s">
        <v>25</v>
      </c>
      <c r="E3415" t="s">
        <v>19</v>
      </c>
      <c r="F3415" t="s">
        <v>23</v>
      </c>
      <c r="G3415">
        <v>41</v>
      </c>
      <c r="H3415">
        <v>978.8</v>
      </c>
      <c r="I3415" s="8">
        <v>40130.799999999901</v>
      </c>
    </row>
    <row r="3416" spans="1:9" x14ac:dyDescent="0.25">
      <c r="A3416">
        <v>3415</v>
      </c>
      <c r="B3416" s="1">
        <v>45541.222000000002</v>
      </c>
      <c r="C3416">
        <v>85774</v>
      </c>
      <c r="D3416" t="s">
        <v>20</v>
      </c>
      <c r="E3416" t="s">
        <v>21</v>
      </c>
      <c r="F3416" t="s">
        <v>18</v>
      </c>
      <c r="G3416">
        <v>34</v>
      </c>
      <c r="H3416">
        <v>958.78</v>
      </c>
      <c r="I3416" s="8">
        <v>32598.52</v>
      </c>
    </row>
    <row r="3417" spans="1:9" x14ac:dyDescent="0.25">
      <c r="A3417">
        <v>3416</v>
      </c>
      <c r="B3417" s="1">
        <v>45541.294999999998</v>
      </c>
      <c r="C3417">
        <v>48975</v>
      </c>
      <c r="D3417" t="s">
        <v>12</v>
      </c>
      <c r="E3417" t="s">
        <v>19</v>
      </c>
      <c r="F3417" t="s">
        <v>13</v>
      </c>
      <c r="G3417">
        <v>29</v>
      </c>
      <c r="H3417">
        <v>975.83</v>
      </c>
      <c r="I3417" s="8">
        <v>28299.07</v>
      </c>
    </row>
    <row r="3418" spans="1:9" x14ac:dyDescent="0.25">
      <c r="A3418">
        <v>3417</v>
      </c>
      <c r="B3418" s="1">
        <v>45541.368000000002</v>
      </c>
      <c r="C3418">
        <v>11140</v>
      </c>
      <c r="D3418" t="s">
        <v>27</v>
      </c>
      <c r="E3418" t="s">
        <v>10</v>
      </c>
      <c r="F3418" t="s">
        <v>28</v>
      </c>
      <c r="G3418">
        <v>3</v>
      </c>
      <c r="H3418">
        <v>1862.79</v>
      </c>
      <c r="I3418" s="8">
        <v>5588.37</v>
      </c>
    </row>
    <row r="3419" spans="1:9" x14ac:dyDescent="0.25">
      <c r="A3419">
        <v>3418</v>
      </c>
      <c r="B3419" s="1">
        <v>45541.440999999999</v>
      </c>
      <c r="C3419">
        <v>34842</v>
      </c>
      <c r="D3419" t="s">
        <v>27</v>
      </c>
      <c r="E3419" t="s">
        <v>15</v>
      </c>
      <c r="F3419" t="s">
        <v>22</v>
      </c>
      <c r="G3419">
        <v>10</v>
      </c>
      <c r="H3419">
        <v>1498.87</v>
      </c>
      <c r="I3419" s="8">
        <v>14988.699999999901</v>
      </c>
    </row>
    <row r="3420" spans="1:9" x14ac:dyDescent="0.25">
      <c r="A3420">
        <v>3419</v>
      </c>
      <c r="B3420" s="1">
        <v>45541.514000000003</v>
      </c>
      <c r="C3420">
        <v>36421</v>
      </c>
      <c r="D3420" t="s">
        <v>25</v>
      </c>
      <c r="E3420" t="s">
        <v>21</v>
      </c>
      <c r="F3420" t="s">
        <v>18</v>
      </c>
      <c r="G3420">
        <v>20</v>
      </c>
      <c r="H3420">
        <v>1126.69</v>
      </c>
      <c r="I3420" s="8">
        <v>22533.8</v>
      </c>
    </row>
    <row r="3421" spans="1:9" x14ac:dyDescent="0.25">
      <c r="A3421">
        <v>3420</v>
      </c>
      <c r="B3421" s="1">
        <v>45541.587</v>
      </c>
      <c r="C3421">
        <v>11708</v>
      </c>
      <c r="D3421" t="s">
        <v>9</v>
      </c>
      <c r="E3421" t="s">
        <v>19</v>
      </c>
      <c r="F3421" t="s">
        <v>18</v>
      </c>
      <c r="G3421">
        <v>2</v>
      </c>
      <c r="H3421">
        <v>521.66999999999996</v>
      </c>
      <c r="I3421" s="8">
        <v>1043.3399999999999</v>
      </c>
    </row>
    <row r="3422" spans="1:9" x14ac:dyDescent="0.25">
      <c r="A3422">
        <v>3421</v>
      </c>
      <c r="B3422" s="1">
        <v>45541.66</v>
      </c>
      <c r="C3422">
        <v>13630</v>
      </c>
      <c r="D3422" t="s">
        <v>16</v>
      </c>
      <c r="E3422" t="s">
        <v>10</v>
      </c>
      <c r="F3422" t="s">
        <v>26</v>
      </c>
      <c r="G3422">
        <v>27</v>
      </c>
      <c r="H3422">
        <v>196.68</v>
      </c>
      <c r="I3422" s="8">
        <v>5310.36</v>
      </c>
    </row>
    <row r="3423" spans="1:9" x14ac:dyDescent="0.25">
      <c r="A3423">
        <v>3422</v>
      </c>
      <c r="B3423" s="1">
        <v>45541.733</v>
      </c>
      <c r="C3423">
        <v>29595</v>
      </c>
      <c r="D3423" t="s">
        <v>16</v>
      </c>
      <c r="E3423" t="s">
        <v>21</v>
      </c>
      <c r="F3423" t="s">
        <v>18</v>
      </c>
      <c r="G3423">
        <v>32</v>
      </c>
      <c r="H3423">
        <v>700.22</v>
      </c>
      <c r="I3423" s="8">
        <v>22407.040000000001</v>
      </c>
    </row>
    <row r="3424" spans="1:9" x14ac:dyDescent="0.25">
      <c r="A3424">
        <v>3423</v>
      </c>
      <c r="B3424" s="1">
        <v>45541.805999999997</v>
      </c>
      <c r="C3424">
        <v>86021</v>
      </c>
      <c r="D3424" t="s">
        <v>20</v>
      </c>
      <c r="E3424" t="s">
        <v>17</v>
      </c>
      <c r="F3424" t="s">
        <v>11</v>
      </c>
      <c r="G3424">
        <v>10</v>
      </c>
      <c r="H3424">
        <v>415.13</v>
      </c>
      <c r="I3424" s="8">
        <v>4151.3</v>
      </c>
    </row>
    <row r="3425" spans="1:9" x14ac:dyDescent="0.25">
      <c r="A3425">
        <v>3424</v>
      </c>
      <c r="B3425" s="1">
        <v>45541.879000000001</v>
      </c>
      <c r="C3425">
        <v>38308</v>
      </c>
      <c r="D3425" t="s">
        <v>20</v>
      </c>
      <c r="E3425" t="s">
        <v>10</v>
      </c>
      <c r="F3425" t="s">
        <v>23</v>
      </c>
      <c r="G3425">
        <v>40</v>
      </c>
      <c r="H3425">
        <v>2150.7399999999998</v>
      </c>
      <c r="I3425" s="8">
        <v>86029.599999999904</v>
      </c>
    </row>
    <row r="3426" spans="1:9" x14ac:dyDescent="0.25">
      <c r="A3426">
        <v>3425</v>
      </c>
      <c r="B3426" s="1">
        <v>45541.951999999997</v>
      </c>
      <c r="C3426">
        <v>54789</v>
      </c>
      <c r="D3426" t="s">
        <v>12</v>
      </c>
      <c r="E3426" t="s">
        <v>21</v>
      </c>
      <c r="F3426" t="s">
        <v>11</v>
      </c>
      <c r="G3426">
        <v>17</v>
      </c>
      <c r="H3426">
        <v>427.99</v>
      </c>
      <c r="I3426" s="8">
        <v>7275.83</v>
      </c>
    </row>
    <row r="3427" spans="1:9" x14ac:dyDescent="0.25">
      <c r="A3427">
        <v>3426</v>
      </c>
      <c r="B3427" s="1">
        <v>45542.025000000001</v>
      </c>
      <c r="C3427">
        <v>65690</v>
      </c>
      <c r="D3427" t="s">
        <v>27</v>
      </c>
      <c r="E3427" t="s">
        <v>10</v>
      </c>
      <c r="F3427" t="s">
        <v>18</v>
      </c>
      <c r="G3427">
        <v>33</v>
      </c>
      <c r="H3427">
        <v>1994.02</v>
      </c>
      <c r="I3427" s="8">
        <v>65802.66</v>
      </c>
    </row>
    <row r="3428" spans="1:9" x14ac:dyDescent="0.25">
      <c r="A3428">
        <v>3427</v>
      </c>
      <c r="B3428" s="1">
        <v>45542.097999999998</v>
      </c>
      <c r="C3428">
        <v>36086</v>
      </c>
      <c r="D3428" t="s">
        <v>14</v>
      </c>
      <c r="E3428" t="s">
        <v>15</v>
      </c>
      <c r="F3428" t="s">
        <v>23</v>
      </c>
      <c r="G3428">
        <v>6</v>
      </c>
      <c r="H3428">
        <v>1127.29</v>
      </c>
      <c r="I3428" s="8">
        <v>6763.74</v>
      </c>
    </row>
    <row r="3429" spans="1:9" x14ac:dyDescent="0.25">
      <c r="A3429">
        <v>3428</v>
      </c>
      <c r="B3429" s="1">
        <v>45542.171000000002</v>
      </c>
      <c r="C3429">
        <v>26859</v>
      </c>
      <c r="D3429" t="s">
        <v>27</v>
      </c>
      <c r="E3429" t="s">
        <v>15</v>
      </c>
      <c r="F3429" t="s">
        <v>23</v>
      </c>
      <c r="G3429">
        <v>39</v>
      </c>
      <c r="H3429">
        <v>327.85</v>
      </c>
      <c r="I3429" s="8">
        <v>12786.15</v>
      </c>
    </row>
    <row r="3430" spans="1:9" x14ac:dyDescent="0.25">
      <c r="A3430">
        <v>3429</v>
      </c>
      <c r="B3430" s="1">
        <v>45542.243999999999</v>
      </c>
      <c r="C3430">
        <v>17684</v>
      </c>
      <c r="D3430" t="s">
        <v>16</v>
      </c>
      <c r="E3430" t="s">
        <v>15</v>
      </c>
      <c r="F3430" t="s">
        <v>22</v>
      </c>
      <c r="G3430">
        <v>18</v>
      </c>
      <c r="H3430">
        <v>2220.59</v>
      </c>
      <c r="I3430" s="8">
        <v>39970.620000000003</v>
      </c>
    </row>
    <row r="3431" spans="1:9" x14ac:dyDescent="0.25">
      <c r="A3431">
        <v>3430</v>
      </c>
      <c r="B3431" s="1">
        <v>45542.317000000003</v>
      </c>
      <c r="C3431">
        <v>11207</v>
      </c>
      <c r="D3431" t="s">
        <v>12</v>
      </c>
      <c r="E3431" t="s">
        <v>17</v>
      </c>
      <c r="F3431" t="s">
        <v>26</v>
      </c>
      <c r="G3431">
        <v>9</v>
      </c>
      <c r="H3431">
        <v>1623.85</v>
      </c>
      <c r="I3431" s="8">
        <v>14614.65</v>
      </c>
    </row>
    <row r="3432" spans="1:9" x14ac:dyDescent="0.25">
      <c r="A3432">
        <v>3431</v>
      </c>
      <c r="B3432" s="1">
        <v>45542.39</v>
      </c>
      <c r="C3432">
        <v>56099</v>
      </c>
      <c r="D3432" t="s">
        <v>27</v>
      </c>
      <c r="E3432" t="s">
        <v>15</v>
      </c>
      <c r="F3432" t="s">
        <v>24</v>
      </c>
      <c r="G3432">
        <v>8</v>
      </c>
      <c r="H3432">
        <v>743.55</v>
      </c>
      <c r="I3432" s="8">
        <v>5948.4</v>
      </c>
    </row>
    <row r="3433" spans="1:9" x14ac:dyDescent="0.25">
      <c r="A3433">
        <v>3432</v>
      </c>
      <c r="B3433" s="1">
        <v>45542.463000000003</v>
      </c>
      <c r="C3433">
        <v>77496</v>
      </c>
      <c r="D3433" t="s">
        <v>25</v>
      </c>
      <c r="E3433" t="s">
        <v>17</v>
      </c>
      <c r="F3433" t="s">
        <v>13</v>
      </c>
      <c r="G3433">
        <v>25</v>
      </c>
      <c r="H3433">
        <v>2430.38</v>
      </c>
      <c r="I3433" s="8">
        <v>60759.5</v>
      </c>
    </row>
    <row r="3434" spans="1:9" x14ac:dyDescent="0.25">
      <c r="A3434">
        <v>3433</v>
      </c>
      <c r="B3434" s="1">
        <v>45542.536</v>
      </c>
      <c r="C3434">
        <v>76093</v>
      </c>
      <c r="D3434" t="s">
        <v>16</v>
      </c>
      <c r="E3434" t="s">
        <v>15</v>
      </c>
      <c r="F3434" t="s">
        <v>28</v>
      </c>
      <c r="G3434">
        <v>31</v>
      </c>
      <c r="H3434">
        <v>255.86</v>
      </c>
      <c r="I3434" s="8">
        <v>7931.66</v>
      </c>
    </row>
    <row r="3435" spans="1:9" x14ac:dyDescent="0.25">
      <c r="A3435">
        <v>3434</v>
      </c>
      <c r="B3435" s="1">
        <v>45542.608999999997</v>
      </c>
      <c r="C3435">
        <v>39689</v>
      </c>
      <c r="D3435" t="s">
        <v>27</v>
      </c>
      <c r="E3435" t="s">
        <v>10</v>
      </c>
      <c r="F3435" t="s">
        <v>24</v>
      </c>
      <c r="G3435">
        <v>42</v>
      </c>
      <c r="H3435">
        <v>656.66</v>
      </c>
      <c r="I3435" s="8">
        <v>27579.719999999899</v>
      </c>
    </row>
    <row r="3436" spans="1:9" x14ac:dyDescent="0.25">
      <c r="A3436">
        <v>3435</v>
      </c>
      <c r="B3436" s="1">
        <v>45542.682000000001</v>
      </c>
      <c r="C3436">
        <v>58651</v>
      </c>
      <c r="D3436" t="s">
        <v>27</v>
      </c>
      <c r="E3436" t="s">
        <v>21</v>
      </c>
      <c r="F3436" t="s">
        <v>26</v>
      </c>
      <c r="G3436">
        <v>4</v>
      </c>
      <c r="H3436">
        <v>2065.2399999999998</v>
      </c>
      <c r="I3436" s="8">
        <v>8260.9599999999991</v>
      </c>
    </row>
    <row r="3437" spans="1:9" x14ac:dyDescent="0.25">
      <c r="A3437">
        <v>3436</v>
      </c>
      <c r="B3437" s="1">
        <v>45542.754999999997</v>
      </c>
      <c r="C3437">
        <v>23893</v>
      </c>
      <c r="D3437" t="s">
        <v>16</v>
      </c>
      <c r="E3437" t="s">
        <v>21</v>
      </c>
      <c r="F3437" t="s">
        <v>11</v>
      </c>
      <c r="G3437">
        <v>20</v>
      </c>
      <c r="H3437">
        <v>1956.01</v>
      </c>
      <c r="I3437" s="8">
        <v>39120.199999999997</v>
      </c>
    </row>
    <row r="3438" spans="1:9" x14ac:dyDescent="0.25">
      <c r="A3438">
        <v>3437</v>
      </c>
      <c r="B3438" s="1">
        <v>45542.828000000001</v>
      </c>
      <c r="C3438">
        <v>76418</v>
      </c>
      <c r="D3438" t="s">
        <v>14</v>
      </c>
      <c r="E3438" t="s">
        <v>15</v>
      </c>
      <c r="F3438" t="s">
        <v>11</v>
      </c>
      <c r="G3438">
        <v>28</v>
      </c>
      <c r="H3438">
        <v>880.54</v>
      </c>
      <c r="I3438" s="8">
        <v>24655.119999999999</v>
      </c>
    </row>
    <row r="3439" spans="1:9" x14ac:dyDescent="0.25">
      <c r="A3439">
        <v>3438</v>
      </c>
      <c r="B3439" s="1">
        <v>45542.900999999998</v>
      </c>
      <c r="C3439">
        <v>70011</v>
      </c>
      <c r="D3439" t="s">
        <v>16</v>
      </c>
      <c r="E3439" t="s">
        <v>21</v>
      </c>
      <c r="F3439" t="s">
        <v>11</v>
      </c>
      <c r="G3439">
        <v>40</v>
      </c>
      <c r="H3439">
        <v>298.77999999999997</v>
      </c>
      <c r="I3439" s="8">
        <v>11951.199999999901</v>
      </c>
    </row>
    <row r="3440" spans="1:9" x14ac:dyDescent="0.25">
      <c r="A3440">
        <v>3439</v>
      </c>
      <c r="B3440" s="1">
        <v>45542.974000000002</v>
      </c>
      <c r="C3440">
        <v>48635</v>
      </c>
      <c r="D3440" t="s">
        <v>25</v>
      </c>
      <c r="E3440" t="s">
        <v>15</v>
      </c>
      <c r="F3440" t="s">
        <v>22</v>
      </c>
      <c r="G3440">
        <v>1</v>
      </c>
      <c r="H3440">
        <v>2336.6799999999998</v>
      </c>
      <c r="I3440" s="8">
        <v>2336.6799999999998</v>
      </c>
    </row>
    <row r="3441" spans="1:9" x14ac:dyDescent="0.25">
      <c r="A3441">
        <v>3440</v>
      </c>
      <c r="B3441" s="1">
        <v>45543.046999999999</v>
      </c>
      <c r="C3441">
        <v>66115</v>
      </c>
      <c r="D3441" t="s">
        <v>25</v>
      </c>
      <c r="E3441" t="s">
        <v>15</v>
      </c>
      <c r="F3441" t="s">
        <v>23</v>
      </c>
      <c r="G3441">
        <v>40</v>
      </c>
      <c r="H3441">
        <v>943.07</v>
      </c>
      <c r="I3441" s="8">
        <v>37722.800000000003</v>
      </c>
    </row>
    <row r="3442" spans="1:9" x14ac:dyDescent="0.25">
      <c r="A3442">
        <v>3441</v>
      </c>
      <c r="B3442" s="1">
        <v>45543.12</v>
      </c>
      <c r="C3442">
        <v>88405</v>
      </c>
      <c r="D3442" t="s">
        <v>27</v>
      </c>
      <c r="E3442" t="s">
        <v>19</v>
      </c>
      <c r="F3442" t="s">
        <v>11</v>
      </c>
      <c r="G3442">
        <v>44</v>
      </c>
      <c r="H3442">
        <v>641.03</v>
      </c>
      <c r="I3442" s="8">
        <v>28205.32</v>
      </c>
    </row>
    <row r="3443" spans="1:9" x14ac:dyDescent="0.25">
      <c r="A3443">
        <v>3442</v>
      </c>
      <c r="B3443" s="1">
        <v>45543.192999999999</v>
      </c>
      <c r="C3443">
        <v>82702</v>
      </c>
      <c r="D3443" t="s">
        <v>20</v>
      </c>
      <c r="E3443" t="s">
        <v>19</v>
      </c>
      <c r="F3443" t="s">
        <v>28</v>
      </c>
      <c r="G3443">
        <v>23</v>
      </c>
      <c r="H3443">
        <v>1461.12</v>
      </c>
      <c r="I3443" s="8">
        <v>33605.7599999999</v>
      </c>
    </row>
    <row r="3444" spans="1:9" x14ac:dyDescent="0.25">
      <c r="A3444">
        <v>3443</v>
      </c>
      <c r="B3444" s="1">
        <v>45543.266000000003</v>
      </c>
      <c r="C3444">
        <v>88518</v>
      </c>
      <c r="D3444" t="s">
        <v>14</v>
      </c>
      <c r="E3444" t="s">
        <v>19</v>
      </c>
      <c r="F3444" t="s">
        <v>13</v>
      </c>
      <c r="G3444">
        <v>13</v>
      </c>
      <c r="H3444">
        <v>2470.1799999999998</v>
      </c>
      <c r="I3444" s="8">
        <v>32112.339999999898</v>
      </c>
    </row>
    <row r="3445" spans="1:9" x14ac:dyDescent="0.25">
      <c r="A3445">
        <v>3444</v>
      </c>
      <c r="B3445" s="1">
        <v>45543.339</v>
      </c>
      <c r="C3445">
        <v>82805</v>
      </c>
      <c r="D3445" t="s">
        <v>27</v>
      </c>
      <c r="E3445" t="s">
        <v>17</v>
      </c>
      <c r="F3445" t="s">
        <v>18</v>
      </c>
      <c r="G3445">
        <v>16</v>
      </c>
      <c r="H3445">
        <v>251.48</v>
      </c>
      <c r="I3445" s="8">
        <v>4023.68</v>
      </c>
    </row>
    <row r="3446" spans="1:9" x14ac:dyDescent="0.25">
      <c r="A3446">
        <v>3445</v>
      </c>
      <c r="B3446" s="1">
        <v>45543.411999999997</v>
      </c>
      <c r="C3446">
        <v>68954</v>
      </c>
      <c r="D3446" t="s">
        <v>16</v>
      </c>
      <c r="E3446" t="s">
        <v>19</v>
      </c>
      <c r="F3446" t="s">
        <v>18</v>
      </c>
      <c r="G3446">
        <v>26</v>
      </c>
      <c r="H3446">
        <v>2100.46</v>
      </c>
      <c r="I3446" s="8">
        <v>54611.96</v>
      </c>
    </row>
    <row r="3447" spans="1:9" x14ac:dyDescent="0.25">
      <c r="A3447">
        <v>3446</v>
      </c>
      <c r="B3447" s="1">
        <v>45543.485000000001</v>
      </c>
      <c r="C3447">
        <v>38064</v>
      </c>
      <c r="D3447" t="s">
        <v>27</v>
      </c>
      <c r="E3447" t="s">
        <v>15</v>
      </c>
      <c r="F3447" t="s">
        <v>24</v>
      </c>
      <c r="G3447">
        <v>31</v>
      </c>
      <c r="H3447">
        <v>1605.53</v>
      </c>
      <c r="I3447" s="8">
        <v>49771.43</v>
      </c>
    </row>
    <row r="3448" spans="1:9" x14ac:dyDescent="0.25">
      <c r="A3448">
        <v>3447</v>
      </c>
      <c r="B3448" s="1">
        <v>45543.557999999997</v>
      </c>
      <c r="C3448">
        <v>89063</v>
      </c>
      <c r="D3448" t="s">
        <v>12</v>
      </c>
      <c r="E3448" t="s">
        <v>10</v>
      </c>
      <c r="F3448" t="s">
        <v>13</v>
      </c>
      <c r="G3448">
        <v>1</v>
      </c>
      <c r="H3448">
        <v>1229.1500000000001</v>
      </c>
      <c r="I3448" s="8">
        <v>1229.1500000000001</v>
      </c>
    </row>
    <row r="3449" spans="1:9" x14ac:dyDescent="0.25">
      <c r="A3449">
        <v>3448</v>
      </c>
      <c r="B3449" s="1">
        <v>45543.631000000001</v>
      </c>
      <c r="C3449">
        <v>12454</v>
      </c>
      <c r="D3449" t="s">
        <v>12</v>
      </c>
      <c r="E3449" t="s">
        <v>19</v>
      </c>
      <c r="F3449" t="s">
        <v>26</v>
      </c>
      <c r="G3449">
        <v>17</v>
      </c>
      <c r="H3449">
        <v>2044.85</v>
      </c>
      <c r="I3449" s="8">
        <v>34762.449999999997</v>
      </c>
    </row>
    <row r="3450" spans="1:9" x14ac:dyDescent="0.25">
      <c r="A3450">
        <v>3449</v>
      </c>
      <c r="B3450" s="1">
        <v>45543.703999999998</v>
      </c>
      <c r="C3450">
        <v>30878</v>
      </c>
      <c r="D3450" t="s">
        <v>20</v>
      </c>
      <c r="E3450" t="s">
        <v>19</v>
      </c>
      <c r="F3450" t="s">
        <v>13</v>
      </c>
      <c r="G3450">
        <v>16</v>
      </c>
      <c r="H3450">
        <v>2612.5100000000002</v>
      </c>
      <c r="I3450" s="8">
        <v>41800.160000000003</v>
      </c>
    </row>
    <row r="3451" spans="1:9" x14ac:dyDescent="0.25">
      <c r="A3451">
        <v>3450</v>
      </c>
      <c r="B3451" s="1">
        <v>45543.777000000002</v>
      </c>
      <c r="C3451">
        <v>61098</v>
      </c>
      <c r="D3451" t="s">
        <v>14</v>
      </c>
      <c r="E3451" t="s">
        <v>10</v>
      </c>
      <c r="F3451" t="s">
        <v>22</v>
      </c>
      <c r="G3451">
        <v>37</v>
      </c>
      <c r="H3451">
        <v>726.77</v>
      </c>
      <c r="I3451" s="8">
        <v>26890.4899999999</v>
      </c>
    </row>
    <row r="3452" spans="1:9" x14ac:dyDescent="0.25">
      <c r="A3452">
        <v>3451</v>
      </c>
      <c r="B3452" s="1">
        <v>45543.85</v>
      </c>
      <c r="C3452">
        <v>72154</v>
      </c>
      <c r="D3452" t="s">
        <v>9</v>
      </c>
      <c r="E3452" t="s">
        <v>15</v>
      </c>
      <c r="F3452" t="s">
        <v>24</v>
      </c>
      <c r="G3452">
        <v>10</v>
      </c>
      <c r="H3452">
        <v>507.74</v>
      </c>
      <c r="I3452" s="8">
        <v>5077.3999999999996</v>
      </c>
    </row>
    <row r="3453" spans="1:9" x14ac:dyDescent="0.25">
      <c r="A3453">
        <v>3452</v>
      </c>
      <c r="B3453" s="1">
        <v>45543.923000000003</v>
      </c>
      <c r="C3453">
        <v>22991</v>
      </c>
      <c r="D3453" t="s">
        <v>12</v>
      </c>
      <c r="E3453" t="s">
        <v>17</v>
      </c>
      <c r="F3453" t="s">
        <v>24</v>
      </c>
      <c r="G3453">
        <v>38</v>
      </c>
      <c r="H3453">
        <v>2476.98</v>
      </c>
      <c r="I3453" s="8">
        <v>94125.24</v>
      </c>
    </row>
    <row r="3454" spans="1:9" x14ac:dyDescent="0.25">
      <c r="A3454">
        <v>3453</v>
      </c>
      <c r="B3454" s="1">
        <v>45543.995999999999</v>
      </c>
      <c r="C3454">
        <v>78344</v>
      </c>
      <c r="D3454" t="s">
        <v>9</v>
      </c>
      <c r="E3454" t="s">
        <v>19</v>
      </c>
      <c r="F3454" t="s">
        <v>22</v>
      </c>
      <c r="G3454">
        <v>44</v>
      </c>
      <c r="H3454">
        <v>1852.52</v>
      </c>
      <c r="I3454" s="8">
        <v>81510.880000000005</v>
      </c>
    </row>
    <row r="3455" spans="1:9" x14ac:dyDescent="0.25">
      <c r="A3455">
        <v>3454</v>
      </c>
      <c r="B3455" s="1">
        <v>45544.069000000003</v>
      </c>
      <c r="C3455">
        <v>46593</v>
      </c>
      <c r="D3455" t="s">
        <v>25</v>
      </c>
      <c r="E3455" t="s">
        <v>10</v>
      </c>
      <c r="F3455" t="s">
        <v>13</v>
      </c>
      <c r="G3455">
        <v>31</v>
      </c>
      <c r="H3455">
        <v>1261.24</v>
      </c>
      <c r="I3455" s="8">
        <v>39098.44</v>
      </c>
    </row>
    <row r="3456" spans="1:9" x14ac:dyDescent="0.25">
      <c r="A3456">
        <v>3455</v>
      </c>
      <c r="B3456" s="1">
        <v>45544.142</v>
      </c>
      <c r="C3456">
        <v>46304</v>
      </c>
      <c r="D3456" t="s">
        <v>12</v>
      </c>
      <c r="E3456" t="s">
        <v>15</v>
      </c>
      <c r="F3456" t="s">
        <v>11</v>
      </c>
      <c r="G3456">
        <v>10</v>
      </c>
      <c r="H3456">
        <v>1607.54</v>
      </c>
      <c r="I3456" s="8">
        <v>16075.4</v>
      </c>
    </row>
    <row r="3457" spans="1:9" x14ac:dyDescent="0.25">
      <c r="A3457">
        <v>3456</v>
      </c>
      <c r="B3457" s="1">
        <v>45544.214999999997</v>
      </c>
      <c r="C3457">
        <v>40386</v>
      </c>
      <c r="D3457" t="s">
        <v>12</v>
      </c>
      <c r="E3457" t="s">
        <v>21</v>
      </c>
      <c r="F3457" t="s">
        <v>22</v>
      </c>
      <c r="G3457">
        <v>34</v>
      </c>
      <c r="H3457">
        <v>2048.77</v>
      </c>
      <c r="I3457" s="8">
        <v>69658.179999999993</v>
      </c>
    </row>
    <row r="3458" spans="1:9" x14ac:dyDescent="0.25">
      <c r="A3458">
        <v>3457</v>
      </c>
      <c r="B3458" s="1">
        <v>45544.288</v>
      </c>
      <c r="C3458">
        <v>65220</v>
      </c>
      <c r="D3458" t="s">
        <v>14</v>
      </c>
      <c r="E3458" t="s">
        <v>17</v>
      </c>
      <c r="F3458" t="s">
        <v>11</v>
      </c>
      <c r="G3458">
        <v>6</v>
      </c>
      <c r="H3458">
        <v>2118.96</v>
      </c>
      <c r="I3458" s="8">
        <v>12713.76</v>
      </c>
    </row>
    <row r="3459" spans="1:9" x14ac:dyDescent="0.25">
      <c r="A3459">
        <v>3458</v>
      </c>
      <c r="B3459" s="1">
        <v>45544.360999999997</v>
      </c>
      <c r="C3459">
        <v>79338</v>
      </c>
      <c r="D3459" t="s">
        <v>20</v>
      </c>
      <c r="E3459" t="s">
        <v>10</v>
      </c>
      <c r="F3459" t="s">
        <v>28</v>
      </c>
      <c r="G3459">
        <v>28</v>
      </c>
      <c r="H3459">
        <v>2494.9299999999998</v>
      </c>
      <c r="I3459" s="8">
        <v>69858.039999999994</v>
      </c>
    </row>
    <row r="3460" spans="1:9" x14ac:dyDescent="0.25">
      <c r="A3460">
        <v>3459</v>
      </c>
      <c r="B3460" s="1">
        <v>45544.434000000001</v>
      </c>
      <c r="C3460">
        <v>31083</v>
      </c>
      <c r="D3460" t="s">
        <v>9</v>
      </c>
      <c r="E3460" t="s">
        <v>10</v>
      </c>
      <c r="F3460" t="s">
        <v>22</v>
      </c>
      <c r="G3460">
        <v>28</v>
      </c>
      <c r="H3460">
        <v>1232.72</v>
      </c>
      <c r="I3460" s="8">
        <v>34516.160000000003</v>
      </c>
    </row>
    <row r="3461" spans="1:9" x14ac:dyDescent="0.25">
      <c r="A3461">
        <v>3460</v>
      </c>
      <c r="B3461" s="1">
        <v>45544.506999999998</v>
      </c>
      <c r="C3461">
        <v>28354</v>
      </c>
      <c r="D3461" t="s">
        <v>16</v>
      </c>
      <c r="E3461" t="s">
        <v>10</v>
      </c>
      <c r="F3461" t="s">
        <v>11</v>
      </c>
      <c r="G3461">
        <v>13</v>
      </c>
      <c r="H3461">
        <v>891.13</v>
      </c>
      <c r="I3461" s="8">
        <v>11584.69</v>
      </c>
    </row>
    <row r="3462" spans="1:9" x14ac:dyDescent="0.25">
      <c r="A3462">
        <v>3461</v>
      </c>
      <c r="B3462" s="1">
        <v>45544.58</v>
      </c>
      <c r="C3462">
        <v>32190</v>
      </c>
      <c r="D3462" t="s">
        <v>12</v>
      </c>
      <c r="E3462" t="s">
        <v>19</v>
      </c>
      <c r="F3462" t="s">
        <v>13</v>
      </c>
      <c r="G3462">
        <v>41</v>
      </c>
      <c r="H3462">
        <v>1777.54</v>
      </c>
      <c r="I3462" s="8">
        <v>72879.14</v>
      </c>
    </row>
    <row r="3463" spans="1:9" x14ac:dyDescent="0.25">
      <c r="A3463">
        <v>3462</v>
      </c>
      <c r="B3463" s="1">
        <v>45544.652999999998</v>
      </c>
      <c r="C3463">
        <v>16142</v>
      </c>
      <c r="D3463" t="s">
        <v>12</v>
      </c>
      <c r="E3463" t="s">
        <v>21</v>
      </c>
      <c r="F3463" t="s">
        <v>11</v>
      </c>
      <c r="G3463">
        <v>12</v>
      </c>
      <c r="H3463">
        <v>1204.26</v>
      </c>
      <c r="I3463" s="8">
        <v>14451.119999999901</v>
      </c>
    </row>
    <row r="3464" spans="1:9" x14ac:dyDescent="0.25">
      <c r="A3464">
        <v>3463</v>
      </c>
      <c r="B3464" s="1">
        <v>45544.726000000002</v>
      </c>
      <c r="C3464">
        <v>38398</v>
      </c>
      <c r="D3464" t="s">
        <v>14</v>
      </c>
      <c r="E3464" t="s">
        <v>17</v>
      </c>
      <c r="F3464" t="s">
        <v>22</v>
      </c>
      <c r="G3464">
        <v>40</v>
      </c>
      <c r="H3464">
        <v>1662.17</v>
      </c>
      <c r="I3464" s="8">
        <v>66486.8</v>
      </c>
    </row>
    <row r="3465" spans="1:9" x14ac:dyDescent="0.25">
      <c r="A3465">
        <v>3464</v>
      </c>
      <c r="B3465" s="1">
        <v>45544.798999999999</v>
      </c>
      <c r="C3465">
        <v>61971</v>
      </c>
      <c r="D3465" t="s">
        <v>14</v>
      </c>
      <c r="E3465" t="s">
        <v>15</v>
      </c>
      <c r="F3465" t="s">
        <v>26</v>
      </c>
      <c r="G3465">
        <v>2</v>
      </c>
      <c r="H3465">
        <v>1215.1600000000001</v>
      </c>
      <c r="I3465" s="8">
        <v>2430.3200000000002</v>
      </c>
    </row>
    <row r="3466" spans="1:9" x14ac:dyDescent="0.25">
      <c r="A3466">
        <v>3465</v>
      </c>
      <c r="B3466" s="1">
        <v>45544.872000000003</v>
      </c>
      <c r="C3466">
        <v>51862</v>
      </c>
      <c r="D3466" t="s">
        <v>20</v>
      </c>
      <c r="E3466" t="s">
        <v>15</v>
      </c>
      <c r="F3466" t="s">
        <v>18</v>
      </c>
      <c r="G3466">
        <v>8</v>
      </c>
      <c r="H3466">
        <v>531.66999999999996</v>
      </c>
      <c r="I3466" s="8">
        <v>4253.3599999999997</v>
      </c>
    </row>
    <row r="3467" spans="1:9" x14ac:dyDescent="0.25">
      <c r="A3467">
        <v>3466</v>
      </c>
      <c r="B3467" s="1">
        <v>45544.945</v>
      </c>
      <c r="C3467">
        <v>63410</v>
      </c>
      <c r="D3467" t="s">
        <v>9</v>
      </c>
      <c r="E3467" t="s">
        <v>21</v>
      </c>
      <c r="F3467" t="s">
        <v>22</v>
      </c>
      <c r="G3467">
        <v>42</v>
      </c>
      <c r="H3467">
        <v>1341.73</v>
      </c>
      <c r="I3467" s="8">
        <v>56352.66</v>
      </c>
    </row>
    <row r="3468" spans="1:9" x14ac:dyDescent="0.25">
      <c r="A3468">
        <v>3467</v>
      </c>
      <c r="B3468" s="1">
        <v>45545.017999999996</v>
      </c>
      <c r="C3468">
        <v>29503</v>
      </c>
      <c r="D3468" t="s">
        <v>25</v>
      </c>
      <c r="E3468" t="s">
        <v>10</v>
      </c>
      <c r="F3468" t="s">
        <v>18</v>
      </c>
      <c r="G3468">
        <v>9</v>
      </c>
      <c r="H3468">
        <v>1908.75</v>
      </c>
      <c r="I3468" s="8">
        <v>17178.75</v>
      </c>
    </row>
    <row r="3469" spans="1:9" x14ac:dyDescent="0.25">
      <c r="A3469">
        <v>3468</v>
      </c>
      <c r="B3469" s="1">
        <v>45545.091</v>
      </c>
      <c r="C3469">
        <v>58456</v>
      </c>
      <c r="D3469" t="s">
        <v>16</v>
      </c>
      <c r="E3469" t="s">
        <v>10</v>
      </c>
      <c r="F3469" t="s">
        <v>22</v>
      </c>
      <c r="G3469">
        <v>8</v>
      </c>
      <c r="H3469">
        <v>2186.17</v>
      </c>
      <c r="I3469" s="8">
        <v>17489.36</v>
      </c>
    </row>
    <row r="3470" spans="1:9" x14ac:dyDescent="0.25">
      <c r="A3470">
        <v>3469</v>
      </c>
      <c r="B3470" s="1">
        <v>45545.163999999997</v>
      </c>
      <c r="C3470">
        <v>92035</v>
      </c>
      <c r="D3470" t="s">
        <v>20</v>
      </c>
      <c r="E3470" t="s">
        <v>10</v>
      </c>
      <c r="F3470" t="s">
        <v>13</v>
      </c>
      <c r="G3470">
        <v>3</v>
      </c>
      <c r="H3470">
        <v>1402.92</v>
      </c>
      <c r="I3470" s="8">
        <v>4208.76</v>
      </c>
    </row>
    <row r="3471" spans="1:9" x14ac:dyDescent="0.25">
      <c r="A3471">
        <v>3470</v>
      </c>
      <c r="B3471" s="1">
        <v>45545.237000000001</v>
      </c>
      <c r="C3471">
        <v>18016</v>
      </c>
      <c r="D3471" t="s">
        <v>25</v>
      </c>
      <c r="E3471" t="s">
        <v>10</v>
      </c>
      <c r="F3471" t="s">
        <v>28</v>
      </c>
      <c r="G3471">
        <v>9</v>
      </c>
      <c r="H3471">
        <v>563.01</v>
      </c>
      <c r="I3471" s="8">
        <v>5067.09</v>
      </c>
    </row>
    <row r="3472" spans="1:9" x14ac:dyDescent="0.25">
      <c r="A3472">
        <v>3471</v>
      </c>
      <c r="B3472" s="1">
        <v>45545.31</v>
      </c>
      <c r="C3472">
        <v>12384</v>
      </c>
      <c r="D3472" t="s">
        <v>27</v>
      </c>
      <c r="E3472" t="s">
        <v>10</v>
      </c>
      <c r="F3472" t="s">
        <v>28</v>
      </c>
      <c r="G3472">
        <v>13</v>
      </c>
      <c r="H3472">
        <v>1201.5999999999999</v>
      </c>
      <c r="I3472" s="8">
        <v>15620.8</v>
      </c>
    </row>
    <row r="3473" spans="1:9" x14ac:dyDescent="0.25">
      <c r="A3473">
        <v>3472</v>
      </c>
      <c r="B3473" s="1">
        <v>45545.383000000002</v>
      </c>
      <c r="C3473">
        <v>72320</v>
      </c>
      <c r="D3473" t="s">
        <v>12</v>
      </c>
      <c r="E3473" t="s">
        <v>21</v>
      </c>
      <c r="F3473" t="s">
        <v>18</v>
      </c>
      <c r="G3473">
        <v>9</v>
      </c>
      <c r="H3473">
        <v>2152.91</v>
      </c>
      <c r="I3473" s="8">
        <v>19376.189999999999</v>
      </c>
    </row>
    <row r="3474" spans="1:9" x14ac:dyDescent="0.25">
      <c r="A3474">
        <v>3473</v>
      </c>
      <c r="B3474" s="1">
        <v>45545.455999999998</v>
      </c>
      <c r="C3474">
        <v>25072</v>
      </c>
      <c r="D3474" t="s">
        <v>9</v>
      </c>
      <c r="E3474" t="s">
        <v>19</v>
      </c>
      <c r="F3474" t="s">
        <v>23</v>
      </c>
      <c r="G3474">
        <v>31</v>
      </c>
      <c r="H3474">
        <v>1196.92</v>
      </c>
      <c r="I3474" s="8">
        <v>37104.519999999997</v>
      </c>
    </row>
    <row r="3475" spans="1:9" x14ac:dyDescent="0.25">
      <c r="A3475">
        <v>3474</v>
      </c>
      <c r="B3475" s="1">
        <v>45545.529000000002</v>
      </c>
      <c r="C3475">
        <v>90018</v>
      </c>
      <c r="D3475" t="s">
        <v>20</v>
      </c>
      <c r="E3475" t="s">
        <v>17</v>
      </c>
      <c r="F3475" t="s">
        <v>23</v>
      </c>
      <c r="G3475">
        <v>25</v>
      </c>
      <c r="H3475">
        <v>1923.12</v>
      </c>
      <c r="I3475" s="8">
        <v>48078</v>
      </c>
    </row>
    <row r="3476" spans="1:9" x14ac:dyDescent="0.25">
      <c r="A3476">
        <v>3475</v>
      </c>
      <c r="B3476" s="1">
        <v>45545.601999999999</v>
      </c>
      <c r="C3476">
        <v>50510</v>
      </c>
      <c r="D3476" t="s">
        <v>12</v>
      </c>
      <c r="E3476" t="s">
        <v>10</v>
      </c>
      <c r="F3476" t="s">
        <v>13</v>
      </c>
      <c r="G3476">
        <v>44</v>
      </c>
      <c r="H3476">
        <v>1438.47</v>
      </c>
      <c r="I3476" s="8">
        <v>63292.68</v>
      </c>
    </row>
    <row r="3477" spans="1:9" x14ac:dyDescent="0.25">
      <c r="A3477">
        <v>3476</v>
      </c>
      <c r="B3477" s="1">
        <v>45545.675000000003</v>
      </c>
      <c r="C3477">
        <v>58933</v>
      </c>
      <c r="D3477" t="s">
        <v>9</v>
      </c>
      <c r="E3477" t="s">
        <v>19</v>
      </c>
      <c r="F3477" t="s">
        <v>11</v>
      </c>
      <c r="G3477">
        <v>8</v>
      </c>
      <c r="H3477">
        <v>757.53</v>
      </c>
      <c r="I3477" s="8">
        <v>6060.24</v>
      </c>
    </row>
    <row r="3478" spans="1:9" x14ac:dyDescent="0.25">
      <c r="A3478">
        <v>3477</v>
      </c>
      <c r="B3478" s="1">
        <v>45545.748</v>
      </c>
      <c r="C3478">
        <v>31826</v>
      </c>
      <c r="D3478" t="s">
        <v>9</v>
      </c>
      <c r="E3478" t="s">
        <v>15</v>
      </c>
      <c r="F3478" t="s">
        <v>13</v>
      </c>
      <c r="G3478">
        <v>31</v>
      </c>
      <c r="H3478">
        <v>2178.15</v>
      </c>
      <c r="I3478" s="8">
        <v>67522.649999999994</v>
      </c>
    </row>
    <row r="3479" spans="1:9" x14ac:dyDescent="0.25">
      <c r="A3479">
        <v>3478</v>
      </c>
      <c r="B3479" s="1">
        <v>45545.821000000004</v>
      </c>
      <c r="C3479">
        <v>78026</v>
      </c>
      <c r="D3479" t="s">
        <v>9</v>
      </c>
      <c r="E3479" t="s">
        <v>21</v>
      </c>
      <c r="F3479" t="s">
        <v>23</v>
      </c>
      <c r="G3479">
        <v>31</v>
      </c>
      <c r="H3479">
        <v>355.59</v>
      </c>
      <c r="I3479" s="8">
        <v>11023.289999999901</v>
      </c>
    </row>
    <row r="3480" spans="1:9" x14ac:dyDescent="0.25">
      <c r="A3480">
        <v>3479</v>
      </c>
      <c r="B3480" s="1">
        <v>45545.894</v>
      </c>
      <c r="C3480">
        <v>35518</v>
      </c>
      <c r="D3480" t="s">
        <v>12</v>
      </c>
      <c r="E3480" t="s">
        <v>19</v>
      </c>
      <c r="F3480" t="s">
        <v>13</v>
      </c>
      <c r="G3480">
        <v>17</v>
      </c>
      <c r="H3480">
        <v>1483.72</v>
      </c>
      <c r="I3480" s="8">
        <v>25223.24</v>
      </c>
    </row>
    <row r="3481" spans="1:9" x14ac:dyDescent="0.25">
      <c r="A3481">
        <v>3480</v>
      </c>
      <c r="B3481" s="1">
        <v>45545.966999999997</v>
      </c>
      <c r="C3481">
        <v>34045</v>
      </c>
      <c r="D3481" t="s">
        <v>20</v>
      </c>
      <c r="E3481" t="s">
        <v>10</v>
      </c>
      <c r="F3481" t="s">
        <v>26</v>
      </c>
      <c r="G3481">
        <v>19</v>
      </c>
      <c r="H3481">
        <v>674.76</v>
      </c>
      <c r="I3481" s="8">
        <v>12820.44</v>
      </c>
    </row>
    <row r="3482" spans="1:9" x14ac:dyDescent="0.25">
      <c r="A3482">
        <v>3481</v>
      </c>
      <c r="B3482" s="1">
        <v>45546.04</v>
      </c>
      <c r="C3482">
        <v>60876</v>
      </c>
      <c r="D3482" t="s">
        <v>16</v>
      </c>
      <c r="E3482" t="s">
        <v>10</v>
      </c>
      <c r="F3482" t="s">
        <v>24</v>
      </c>
      <c r="G3482">
        <v>3</v>
      </c>
      <c r="H3482">
        <v>311.69</v>
      </c>
      <c r="I3482" s="8">
        <v>935.06999999999903</v>
      </c>
    </row>
    <row r="3483" spans="1:9" x14ac:dyDescent="0.25">
      <c r="A3483">
        <v>3482</v>
      </c>
      <c r="B3483" s="1">
        <v>45546.112999999998</v>
      </c>
      <c r="C3483">
        <v>61919</v>
      </c>
      <c r="D3483" t="s">
        <v>14</v>
      </c>
      <c r="E3483" t="s">
        <v>10</v>
      </c>
      <c r="F3483" t="s">
        <v>23</v>
      </c>
      <c r="G3483">
        <v>30</v>
      </c>
      <c r="H3483">
        <v>1427.51</v>
      </c>
      <c r="I3483" s="8">
        <v>42825.3</v>
      </c>
    </row>
    <row r="3484" spans="1:9" x14ac:dyDescent="0.25">
      <c r="A3484">
        <v>3483</v>
      </c>
      <c r="B3484" s="1">
        <v>45546.186000000002</v>
      </c>
      <c r="C3484">
        <v>37103</v>
      </c>
      <c r="D3484" t="s">
        <v>12</v>
      </c>
      <c r="E3484" t="s">
        <v>19</v>
      </c>
      <c r="F3484" t="s">
        <v>23</v>
      </c>
      <c r="G3484">
        <v>10</v>
      </c>
      <c r="H3484">
        <v>1418.88</v>
      </c>
      <c r="I3484" s="8">
        <v>14188.8</v>
      </c>
    </row>
    <row r="3485" spans="1:9" x14ac:dyDescent="0.25">
      <c r="A3485">
        <v>3484</v>
      </c>
      <c r="B3485" s="1">
        <v>45546.258999999998</v>
      </c>
      <c r="C3485">
        <v>46188</v>
      </c>
      <c r="D3485" t="s">
        <v>9</v>
      </c>
      <c r="E3485" t="s">
        <v>10</v>
      </c>
      <c r="F3485" t="s">
        <v>22</v>
      </c>
      <c r="G3485">
        <v>29</v>
      </c>
      <c r="H3485">
        <v>1949.67</v>
      </c>
      <c r="I3485" s="8">
        <v>56540.43</v>
      </c>
    </row>
    <row r="3486" spans="1:9" x14ac:dyDescent="0.25">
      <c r="A3486">
        <v>3485</v>
      </c>
      <c r="B3486" s="1">
        <v>45546.332000000002</v>
      </c>
      <c r="C3486">
        <v>15845</v>
      </c>
      <c r="D3486" t="s">
        <v>20</v>
      </c>
      <c r="E3486" t="s">
        <v>19</v>
      </c>
      <c r="F3486" t="s">
        <v>13</v>
      </c>
      <c r="G3486">
        <v>40</v>
      </c>
      <c r="H3486">
        <v>2046.56</v>
      </c>
      <c r="I3486" s="8">
        <v>81862.399999999994</v>
      </c>
    </row>
    <row r="3487" spans="1:9" x14ac:dyDescent="0.25">
      <c r="A3487">
        <v>3486</v>
      </c>
      <c r="B3487" s="1">
        <v>45546.404999999999</v>
      </c>
      <c r="C3487">
        <v>96698</v>
      </c>
      <c r="D3487" t="s">
        <v>16</v>
      </c>
      <c r="E3487" t="s">
        <v>10</v>
      </c>
      <c r="F3487" t="s">
        <v>13</v>
      </c>
      <c r="G3487">
        <v>18</v>
      </c>
      <c r="H3487">
        <v>2003.15</v>
      </c>
      <c r="I3487" s="8">
        <v>36056.699999999997</v>
      </c>
    </row>
    <row r="3488" spans="1:9" x14ac:dyDescent="0.25">
      <c r="A3488">
        <v>3487</v>
      </c>
      <c r="B3488" s="1">
        <v>45546.478000000003</v>
      </c>
      <c r="C3488">
        <v>46674</v>
      </c>
      <c r="D3488" t="s">
        <v>27</v>
      </c>
      <c r="E3488" t="s">
        <v>15</v>
      </c>
      <c r="F3488" t="s">
        <v>13</v>
      </c>
      <c r="G3488">
        <v>12</v>
      </c>
      <c r="H3488">
        <v>1188.47</v>
      </c>
      <c r="I3488" s="8">
        <v>14261.64</v>
      </c>
    </row>
    <row r="3489" spans="1:9" x14ac:dyDescent="0.25">
      <c r="A3489">
        <v>3488</v>
      </c>
      <c r="B3489" s="1">
        <v>45546.550999999999</v>
      </c>
      <c r="C3489">
        <v>29337</v>
      </c>
      <c r="D3489" t="s">
        <v>25</v>
      </c>
      <c r="E3489" t="s">
        <v>15</v>
      </c>
      <c r="F3489" t="s">
        <v>28</v>
      </c>
      <c r="G3489">
        <v>23</v>
      </c>
      <c r="H3489">
        <v>1757.13</v>
      </c>
      <c r="I3489" s="8">
        <v>40413.99</v>
      </c>
    </row>
    <row r="3490" spans="1:9" x14ac:dyDescent="0.25">
      <c r="A3490">
        <v>3489</v>
      </c>
      <c r="B3490" s="1">
        <v>45546.624000000003</v>
      </c>
      <c r="C3490">
        <v>32313</v>
      </c>
      <c r="D3490" t="s">
        <v>9</v>
      </c>
      <c r="E3490" t="s">
        <v>17</v>
      </c>
      <c r="F3490" t="s">
        <v>13</v>
      </c>
      <c r="G3490">
        <v>11</v>
      </c>
      <c r="H3490">
        <v>1616.98</v>
      </c>
      <c r="I3490" s="8">
        <v>17786.78</v>
      </c>
    </row>
    <row r="3491" spans="1:9" x14ac:dyDescent="0.25">
      <c r="A3491">
        <v>3490</v>
      </c>
      <c r="B3491" s="1">
        <v>45546.697</v>
      </c>
      <c r="C3491">
        <v>36943</v>
      </c>
      <c r="D3491" t="s">
        <v>27</v>
      </c>
      <c r="E3491" t="s">
        <v>10</v>
      </c>
      <c r="F3491" t="s">
        <v>23</v>
      </c>
      <c r="G3491">
        <v>9</v>
      </c>
      <c r="H3491">
        <v>1219.2</v>
      </c>
      <c r="I3491" s="8">
        <v>10972.8</v>
      </c>
    </row>
    <row r="3492" spans="1:9" x14ac:dyDescent="0.25">
      <c r="A3492">
        <v>3491</v>
      </c>
      <c r="B3492" s="1">
        <v>45546.77</v>
      </c>
      <c r="C3492">
        <v>87949</v>
      </c>
      <c r="D3492" t="s">
        <v>14</v>
      </c>
      <c r="E3492" t="s">
        <v>10</v>
      </c>
      <c r="F3492" t="s">
        <v>22</v>
      </c>
      <c r="G3492">
        <v>24</v>
      </c>
      <c r="H3492">
        <v>1668.86</v>
      </c>
      <c r="I3492" s="8">
        <v>40052.639999999999</v>
      </c>
    </row>
    <row r="3493" spans="1:9" x14ac:dyDescent="0.25">
      <c r="A3493">
        <v>3492</v>
      </c>
      <c r="B3493" s="1">
        <v>45546.843000000001</v>
      </c>
      <c r="C3493">
        <v>10276</v>
      </c>
      <c r="D3493" t="s">
        <v>16</v>
      </c>
      <c r="E3493" t="s">
        <v>19</v>
      </c>
      <c r="F3493" t="s">
        <v>11</v>
      </c>
      <c r="G3493">
        <v>25</v>
      </c>
      <c r="H3493">
        <v>2564.9499999999998</v>
      </c>
      <c r="I3493" s="8">
        <v>64123.749999999898</v>
      </c>
    </row>
    <row r="3494" spans="1:9" x14ac:dyDescent="0.25">
      <c r="A3494">
        <v>3493</v>
      </c>
      <c r="B3494" s="1">
        <v>45546.915999999997</v>
      </c>
      <c r="C3494">
        <v>61151</v>
      </c>
      <c r="D3494" t="s">
        <v>16</v>
      </c>
      <c r="E3494" t="s">
        <v>19</v>
      </c>
      <c r="F3494" t="s">
        <v>11</v>
      </c>
      <c r="G3494">
        <v>25</v>
      </c>
      <c r="H3494">
        <v>633.80999999999995</v>
      </c>
      <c r="I3494" s="8">
        <v>15845.2499999999</v>
      </c>
    </row>
    <row r="3495" spans="1:9" x14ac:dyDescent="0.25">
      <c r="A3495">
        <v>3494</v>
      </c>
      <c r="B3495" s="1">
        <v>45546.989000000001</v>
      </c>
      <c r="C3495">
        <v>27611</v>
      </c>
      <c r="D3495" t="s">
        <v>9</v>
      </c>
      <c r="E3495" t="s">
        <v>10</v>
      </c>
      <c r="F3495" t="s">
        <v>13</v>
      </c>
      <c r="G3495">
        <v>9</v>
      </c>
      <c r="H3495">
        <v>2458.7800000000002</v>
      </c>
      <c r="I3495" s="8">
        <v>22129.02</v>
      </c>
    </row>
    <row r="3496" spans="1:9" x14ac:dyDescent="0.25">
      <c r="A3496">
        <v>3495</v>
      </c>
      <c r="B3496" s="1">
        <v>45547.061999999998</v>
      </c>
      <c r="C3496">
        <v>21944</v>
      </c>
      <c r="D3496" t="s">
        <v>16</v>
      </c>
      <c r="E3496" t="s">
        <v>17</v>
      </c>
      <c r="F3496" t="s">
        <v>22</v>
      </c>
      <c r="G3496">
        <v>12</v>
      </c>
      <c r="H3496">
        <v>276.85000000000002</v>
      </c>
      <c r="I3496" s="8">
        <v>3322.2</v>
      </c>
    </row>
    <row r="3497" spans="1:9" x14ac:dyDescent="0.25">
      <c r="A3497">
        <v>3496</v>
      </c>
      <c r="B3497" s="1">
        <v>45547.135000000002</v>
      </c>
      <c r="C3497">
        <v>62887</v>
      </c>
      <c r="D3497" t="s">
        <v>27</v>
      </c>
      <c r="E3497" t="s">
        <v>10</v>
      </c>
      <c r="F3497" t="s">
        <v>26</v>
      </c>
      <c r="G3497">
        <v>11</v>
      </c>
      <c r="H3497">
        <v>929.48</v>
      </c>
      <c r="I3497" s="8">
        <v>10224.280000000001</v>
      </c>
    </row>
    <row r="3498" spans="1:9" x14ac:dyDescent="0.25">
      <c r="A3498">
        <v>3497</v>
      </c>
      <c r="B3498" s="1">
        <v>45547.207999999999</v>
      </c>
      <c r="C3498">
        <v>91442</v>
      </c>
      <c r="D3498" t="s">
        <v>9</v>
      </c>
      <c r="E3498" t="s">
        <v>19</v>
      </c>
      <c r="F3498" t="s">
        <v>11</v>
      </c>
      <c r="G3498">
        <v>38</v>
      </c>
      <c r="H3498">
        <v>877.65</v>
      </c>
      <c r="I3498" s="8">
        <v>33350.699999999997</v>
      </c>
    </row>
    <row r="3499" spans="1:9" x14ac:dyDescent="0.25">
      <c r="A3499">
        <v>3498</v>
      </c>
      <c r="B3499" s="1">
        <v>45547.281000000003</v>
      </c>
      <c r="C3499">
        <v>59847</v>
      </c>
      <c r="D3499" t="s">
        <v>12</v>
      </c>
      <c r="E3499" t="s">
        <v>10</v>
      </c>
      <c r="F3499" t="s">
        <v>23</v>
      </c>
      <c r="G3499">
        <v>28</v>
      </c>
      <c r="H3499">
        <v>1743.49</v>
      </c>
      <c r="I3499" s="8">
        <v>48817.72</v>
      </c>
    </row>
    <row r="3500" spans="1:9" x14ac:dyDescent="0.25">
      <c r="A3500">
        <v>3499</v>
      </c>
      <c r="B3500" s="1">
        <v>45547.353999999999</v>
      </c>
      <c r="C3500">
        <v>68653</v>
      </c>
      <c r="D3500" t="s">
        <v>20</v>
      </c>
      <c r="E3500" t="s">
        <v>19</v>
      </c>
      <c r="F3500" t="s">
        <v>24</v>
      </c>
      <c r="G3500">
        <v>8</v>
      </c>
      <c r="H3500">
        <v>475.94</v>
      </c>
      <c r="I3500" s="8">
        <v>3807.52</v>
      </c>
    </row>
    <row r="3501" spans="1:9" x14ac:dyDescent="0.25">
      <c r="A3501">
        <v>3500</v>
      </c>
      <c r="B3501" s="1">
        <v>45547.427000000003</v>
      </c>
      <c r="C3501">
        <v>96072</v>
      </c>
      <c r="D3501" t="s">
        <v>27</v>
      </c>
      <c r="E3501" t="s">
        <v>10</v>
      </c>
      <c r="F3501" t="s">
        <v>28</v>
      </c>
      <c r="G3501">
        <v>10</v>
      </c>
      <c r="H3501">
        <v>2398.81</v>
      </c>
      <c r="I3501" s="8">
        <v>23988.1</v>
      </c>
    </row>
    <row r="3502" spans="1:9" x14ac:dyDescent="0.25">
      <c r="A3502">
        <v>3501</v>
      </c>
      <c r="B3502" s="1">
        <v>45547.5</v>
      </c>
      <c r="C3502">
        <v>66622</v>
      </c>
      <c r="D3502" t="s">
        <v>20</v>
      </c>
      <c r="E3502" t="s">
        <v>21</v>
      </c>
      <c r="F3502" t="s">
        <v>22</v>
      </c>
      <c r="G3502">
        <v>25</v>
      </c>
      <c r="H3502">
        <v>2261.09</v>
      </c>
      <c r="I3502" s="8">
        <v>56527.25</v>
      </c>
    </row>
    <row r="3503" spans="1:9" x14ac:dyDescent="0.25">
      <c r="A3503">
        <v>3502</v>
      </c>
      <c r="B3503" s="1">
        <v>45547.572999999997</v>
      </c>
      <c r="C3503">
        <v>37810</v>
      </c>
      <c r="D3503" t="s">
        <v>12</v>
      </c>
      <c r="E3503" t="s">
        <v>19</v>
      </c>
      <c r="F3503" t="s">
        <v>11</v>
      </c>
      <c r="G3503">
        <v>36</v>
      </c>
      <c r="H3503">
        <v>1809.29</v>
      </c>
      <c r="I3503" s="8">
        <v>65134.44</v>
      </c>
    </row>
    <row r="3504" spans="1:9" x14ac:dyDescent="0.25">
      <c r="A3504">
        <v>3503</v>
      </c>
      <c r="B3504" s="1">
        <v>45547.646000000001</v>
      </c>
      <c r="C3504">
        <v>87842</v>
      </c>
      <c r="D3504" t="s">
        <v>12</v>
      </c>
      <c r="E3504" t="s">
        <v>17</v>
      </c>
      <c r="F3504" t="s">
        <v>11</v>
      </c>
      <c r="G3504">
        <v>43</v>
      </c>
      <c r="H3504">
        <v>1313.54</v>
      </c>
      <c r="I3504" s="8">
        <v>56482.22</v>
      </c>
    </row>
    <row r="3505" spans="1:9" x14ac:dyDescent="0.25">
      <c r="A3505">
        <v>3504</v>
      </c>
      <c r="B3505" s="1">
        <v>45547.718999999997</v>
      </c>
      <c r="C3505">
        <v>20503</v>
      </c>
      <c r="D3505" t="s">
        <v>20</v>
      </c>
      <c r="E3505" t="s">
        <v>21</v>
      </c>
      <c r="F3505" t="s">
        <v>18</v>
      </c>
      <c r="G3505">
        <v>9</v>
      </c>
      <c r="H3505">
        <v>2528.37</v>
      </c>
      <c r="I3505" s="8">
        <v>22755.3299999999</v>
      </c>
    </row>
    <row r="3506" spans="1:9" x14ac:dyDescent="0.25">
      <c r="A3506">
        <v>3505</v>
      </c>
      <c r="B3506" s="1">
        <v>45547.792000000001</v>
      </c>
      <c r="C3506">
        <v>94761</v>
      </c>
      <c r="D3506" t="s">
        <v>27</v>
      </c>
      <c r="E3506" t="s">
        <v>10</v>
      </c>
      <c r="F3506" t="s">
        <v>26</v>
      </c>
      <c r="G3506">
        <v>41</v>
      </c>
      <c r="H3506">
        <v>2266.71</v>
      </c>
      <c r="I3506" s="8">
        <v>92935.11</v>
      </c>
    </row>
    <row r="3507" spans="1:9" x14ac:dyDescent="0.25">
      <c r="A3507">
        <v>3506</v>
      </c>
      <c r="B3507" s="1">
        <v>45547.864999999998</v>
      </c>
      <c r="C3507">
        <v>46976</v>
      </c>
      <c r="D3507" t="s">
        <v>20</v>
      </c>
      <c r="E3507" t="s">
        <v>19</v>
      </c>
      <c r="F3507" t="s">
        <v>24</v>
      </c>
      <c r="G3507">
        <v>8</v>
      </c>
      <c r="H3507">
        <v>1418.25</v>
      </c>
      <c r="I3507" s="8">
        <v>11346</v>
      </c>
    </row>
    <row r="3508" spans="1:9" x14ac:dyDescent="0.25">
      <c r="A3508">
        <v>3507</v>
      </c>
      <c r="B3508" s="1">
        <v>45547.938000000002</v>
      </c>
      <c r="C3508">
        <v>21590</v>
      </c>
      <c r="D3508" t="s">
        <v>20</v>
      </c>
      <c r="E3508" t="s">
        <v>21</v>
      </c>
      <c r="F3508" t="s">
        <v>24</v>
      </c>
      <c r="G3508">
        <v>3</v>
      </c>
      <c r="H3508">
        <v>1936.8</v>
      </c>
      <c r="I3508" s="8">
        <v>5810.4</v>
      </c>
    </row>
    <row r="3509" spans="1:9" x14ac:dyDescent="0.25">
      <c r="A3509">
        <v>3508</v>
      </c>
      <c r="B3509" s="1">
        <v>45548.010999999999</v>
      </c>
      <c r="C3509">
        <v>20886</v>
      </c>
      <c r="D3509" t="s">
        <v>25</v>
      </c>
      <c r="E3509" t="s">
        <v>17</v>
      </c>
      <c r="F3509" t="s">
        <v>24</v>
      </c>
      <c r="G3509">
        <v>18</v>
      </c>
      <c r="H3509">
        <v>1591.34</v>
      </c>
      <c r="I3509" s="8">
        <v>28644.12</v>
      </c>
    </row>
    <row r="3510" spans="1:9" x14ac:dyDescent="0.25">
      <c r="A3510">
        <v>3509</v>
      </c>
      <c r="B3510" s="1">
        <v>45548.084000000003</v>
      </c>
      <c r="C3510">
        <v>22866</v>
      </c>
      <c r="D3510" t="s">
        <v>27</v>
      </c>
      <c r="E3510" t="s">
        <v>19</v>
      </c>
      <c r="F3510" t="s">
        <v>23</v>
      </c>
      <c r="G3510">
        <v>35</v>
      </c>
      <c r="H3510">
        <v>1645.13</v>
      </c>
      <c r="I3510" s="8">
        <v>57579.55</v>
      </c>
    </row>
    <row r="3511" spans="1:9" x14ac:dyDescent="0.25">
      <c r="A3511">
        <v>3510</v>
      </c>
      <c r="B3511" s="1">
        <v>45548.156999999999</v>
      </c>
      <c r="C3511">
        <v>76624</v>
      </c>
      <c r="D3511" t="s">
        <v>25</v>
      </c>
      <c r="E3511" t="s">
        <v>21</v>
      </c>
      <c r="F3511" t="s">
        <v>22</v>
      </c>
      <c r="G3511">
        <v>17</v>
      </c>
      <c r="H3511">
        <v>987.3</v>
      </c>
      <c r="I3511" s="8">
        <v>16784.099999999999</v>
      </c>
    </row>
    <row r="3512" spans="1:9" x14ac:dyDescent="0.25">
      <c r="A3512">
        <v>3511</v>
      </c>
      <c r="B3512" s="1">
        <v>45548.23</v>
      </c>
      <c r="C3512">
        <v>78899</v>
      </c>
      <c r="D3512" t="s">
        <v>9</v>
      </c>
      <c r="E3512" t="s">
        <v>21</v>
      </c>
      <c r="F3512" t="s">
        <v>26</v>
      </c>
      <c r="G3512">
        <v>36</v>
      </c>
      <c r="H3512">
        <v>1322.94</v>
      </c>
      <c r="I3512" s="8">
        <v>47625.84</v>
      </c>
    </row>
    <row r="3513" spans="1:9" x14ac:dyDescent="0.25">
      <c r="A3513">
        <v>3512</v>
      </c>
      <c r="B3513" s="1">
        <v>45548.303</v>
      </c>
      <c r="C3513">
        <v>42792</v>
      </c>
      <c r="D3513" t="s">
        <v>16</v>
      </c>
      <c r="E3513" t="s">
        <v>21</v>
      </c>
      <c r="F3513" t="s">
        <v>13</v>
      </c>
      <c r="G3513">
        <v>28</v>
      </c>
      <c r="H3513">
        <v>339.99</v>
      </c>
      <c r="I3513" s="8">
        <v>9519.7199999999993</v>
      </c>
    </row>
    <row r="3514" spans="1:9" x14ac:dyDescent="0.25">
      <c r="A3514">
        <v>3513</v>
      </c>
      <c r="B3514" s="1">
        <v>45548.375999999997</v>
      </c>
      <c r="C3514">
        <v>19764</v>
      </c>
      <c r="D3514" t="s">
        <v>20</v>
      </c>
      <c r="E3514" t="s">
        <v>15</v>
      </c>
      <c r="F3514" t="s">
        <v>18</v>
      </c>
      <c r="G3514">
        <v>15</v>
      </c>
      <c r="H3514">
        <v>1054.81</v>
      </c>
      <c r="I3514" s="8">
        <v>15822.15</v>
      </c>
    </row>
    <row r="3515" spans="1:9" x14ac:dyDescent="0.25">
      <c r="A3515">
        <v>3514</v>
      </c>
      <c r="B3515" s="1">
        <v>45548.449000000001</v>
      </c>
      <c r="C3515">
        <v>96156</v>
      </c>
      <c r="D3515" t="s">
        <v>9</v>
      </c>
      <c r="E3515" t="s">
        <v>10</v>
      </c>
      <c r="F3515" t="s">
        <v>26</v>
      </c>
      <c r="G3515">
        <v>19</v>
      </c>
      <c r="H3515">
        <v>1921.32</v>
      </c>
      <c r="I3515" s="8">
        <v>36505.08</v>
      </c>
    </row>
    <row r="3516" spans="1:9" x14ac:dyDescent="0.25">
      <c r="A3516">
        <v>3515</v>
      </c>
      <c r="B3516" s="1">
        <v>45548.521999999997</v>
      </c>
      <c r="C3516">
        <v>52727</v>
      </c>
      <c r="D3516" t="s">
        <v>27</v>
      </c>
      <c r="E3516" t="s">
        <v>19</v>
      </c>
      <c r="F3516" t="s">
        <v>26</v>
      </c>
      <c r="G3516">
        <v>22</v>
      </c>
      <c r="H3516">
        <v>2580.23</v>
      </c>
      <c r="I3516" s="8">
        <v>56765.06</v>
      </c>
    </row>
    <row r="3517" spans="1:9" x14ac:dyDescent="0.25">
      <c r="A3517">
        <v>3516</v>
      </c>
      <c r="B3517" s="1">
        <v>45548.595000000001</v>
      </c>
      <c r="C3517">
        <v>88471</v>
      </c>
      <c r="D3517" t="s">
        <v>20</v>
      </c>
      <c r="E3517" t="s">
        <v>19</v>
      </c>
      <c r="F3517" t="s">
        <v>11</v>
      </c>
      <c r="G3517">
        <v>6</v>
      </c>
      <c r="H3517">
        <v>2605.44</v>
      </c>
      <c r="I3517" s="8">
        <v>15632.64</v>
      </c>
    </row>
    <row r="3518" spans="1:9" x14ac:dyDescent="0.25">
      <c r="A3518">
        <v>3517</v>
      </c>
      <c r="B3518" s="1">
        <v>45548.667999999998</v>
      </c>
      <c r="C3518">
        <v>18068</v>
      </c>
      <c r="D3518" t="s">
        <v>16</v>
      </c>
      <c r="E3518" t="s">
        <v>19</v>
      </c>
      <c r="F3518" t="s">
        <v>26</v>
      </c>
      <c r="G3518">
        <v>7</v>
      </c>
      <c r="H3518">
        <v>1562.65</v>
      </c>
      <c r="I3518" s="8">
        <v>10938.55</v>
      </c>
    </row>
    <row r="3519" spans="1:9" x14ac:dyDescent="0.25">
      <c r="A3519">
        <v>3518</v>
      </c>
      <c r="B3519" s="1">
        <v>45548.741000000002</v>
      </c>
      <c r="C3519">
        <v>17295</v>
      </c>
      <c r="D3519" t="s">
        <v>9</v>
      </c>
      <c r="E3519" t="s">
        <v>21</v>
      </c>
      <c r="F3519" t="s">
        <v>22</v>
      </c>
      <c r="G3519">
        <v>44</v>
      </c>
      <c r="H3519">
        <v>1692.95</v>
      </c>
      <c r="I3519" s="8">
        <v>74489.8</v>
      </c>
    </row>
    <row r="3520" spans="1:9" x14ac:dyDescent="0.25">
      <c r="A3520">
        <v>3519</v>
      </c>
      <c r="B3520" s="1">
        <v>45548.813999999998</v>
      </c>
      <c r="C3520">
        <v>51160</v>
      </c>
      <c r="D3520" t="s">
        <v>14</v>
      </c>
      <c r="E3520" t="s">
        <v>10</v>
      </c>
      <c r="F3520" t="s">
        <v>18</v>
      </c>
      <c r="G3520">
        <v>9</v>
      </c>
      <c r="H3520">
        <v>615.45000000000005</v>
      </c>
      <c r="I3520" s="8">
        <v>5539.05</v>
      </c>
    </row>
    <row r="3521" spans="1:9" x14ac:dyDescent="0.25">
      <c r="A3521">
        <v>3520</v>
      </c>
      <c r="B3521" s="1">
        <v>45548.887000000002</v>
      </c>
      <c r="C3521">
        <v>21390</v>
      </c>
      <c r="D3521" t="s">
        <v>12</v>
      </c>
      <c r="E3521" t="s">
        <v>17</v>
      </c>
      <c r="F3521" t="s">
        <v>22</v>
      </c>
      <c r="G3521">
        <v>20</v>
      </c>
      <c r="H3521">
        <v>1919.99</v>
      </c>
      <c r="I3521" s="8">
        <v>38399.800000000003</v>
      </c>
    </row>
    <row r="3522" spans="1:9" x14ac:dyDescent="0.25">
      <c r="A3522">
        <v>3521</v>
      </c>
      <c r="B3522" s="1">
        <v>45548.959999999999</v>
      </c>
      <c r="C3522">
        <v>30131</v>
      </c>
      <c r="D3522" t="s">
        <v>20</v>
      </c>
      <c r="E3522" t="s">
        <v>19</v>
      </c>
      <c r="F3522" t="s">
        <v>18</v>
      </c>
      <c r="G3522">
        <v>37</v>
      </c>
      <c r="H3522">
        <v>320.89</v>
      </c>
      <c r="I3522" s="8">
        <v>11872.93</v>
      </c>
    </row>
    <row r="3523" spans="1:9" x14ac:dyDescent="0.25">
      <c r="A3523">
        <v>3522</v>
      </c>
      <c r="B3523" s="1">
        <v>45549.033000000003</v>
      </c>
      <c r="C3523">
        <v>85969</v>
      </c>
      <c r="D3523" t="s">
        <v>16</v>
      </c>
      <c r="E3523" t="s">
        <v>10</v>
      </c>
      <c r="F3523" t="s">
        <v>18</v>
      </c>
      <c r="G3523">
        <v>11</v>
      </c>
      <c r="H3523">
        <v>868.8</v>
      </c>
      <c r="I3523" s="8">
        <v>9556.7999999999993</v>
      </c>
    </row>
    <row r="3524" spans="1:9" x14ac:dyDescent="0.25">
      <c r="A3524">
        <v>3523</v>
      </c>
      <c r="B3524" s="1">
        <v>45549.106</v>
      </c>
      <c r="C3524">
        <v>25038</v>
      </c>
      <c r="D3524" t="s">
        <v>12</v>
      </c>
      <c r="E3524" t="s">
        <v>10</v>
      </c>
      <c r="F3524" t="s">
        <v>11</v>
      </c>
      <c r="G3524">
        <v>2</v>
      </c>
      <c r="H3524">
        <v>1851.01</v>
      </c>
      <c r="I3524" s="8">
        <v>3702.02</v>
      </c>
    </row>
    <row r="3525" spans="1:9" x14ac:dyDescent="0.25">
      <c r="A3525">
        <v>3524</v>
      </c>
      <c r="B3525" s="1">
        <v>45549.178999999996</v>
      </c>
      <c r="C3525">
        <v>62327</v>
      </c>
      <c r="D3525" t="s">
        <v>25</v>
      </c>
      <c r="E3525" t="s">
        <v>15</v>
      </c>
      <c r="F3525" t="s">
        <v>22</v>
      </c>
      <c r="G3525">
        <v>22</v>
      </c>
      <c r="H3525">
        <v>934.39</v>
      </c>
      <c r="I3525" s="8">
        <v>20556.5799999999</v>
      </c>
    </row>
    <row r="3526" spans="1:9" x14ac:dyDescent="0.25">
      <c r="A3526">
        <v>3525</v>
      </c>
      <c r="B3526" s="1">
        <v>45549.252</v>
      </c>
      <c r="C3526">
        <v>87064</v>
      </c>
      <c r="D3526" t="s">
        <v>9</v>
      </c>
      <c r="E3526" t="s">
        <v>19</v>
      </c>
      <c r="F3526" t="s">
        <v>18</v>
      </c>
      <c r="G3526">
        <v>36</v>
      </c>
      <c r="H3526">
        <v>267.61</v>
      </c>
      <c r="I3526" s="8">
        <v>9633.9599999999991</v>
      </c>
    </row>
    <row r="3527" spans="1:9" x14ac:dyDescent="0.25">
      <c r="A3527">
        <v>3526</v>
      </c>
      <c r="B3527" s="1">
        <v>45549.324999999997</v>
      </c>
      <c r="C3527">
        <v>31281</v>
      </c>
      <c r="D3527" t="s">
        <v>25</v>
      </c>
      <c r="E3527" t="s">
        <v>21</v>
      </c>
      <c r="F3527" t="s">
        <v>26</v>
      </c>
      <c r="G3527">
        <v>5</v>
      </c>
      <c r="H3527">
        <v>2269.59</v>
      </c>
      <c r="I3527" s="8">
        <v>11347.95</v>
      </c>
    </row>
    <row r="3528" spans="1:9" x14ac:dyDescent="0.25">
      <c r="A3528">
        <v>3527</v>
      </c>
      <c r="B3528" s="1">
        <v>45549.398000000001</v>
      </c>
      <c r="C3528">
        <v>64189</v>
      </c>
      <c r="D3528" t="s">
        <v>16</v>
      </c>
      <c r="E3528" t="s">
        <v>10</v>
      </c>
      <c r="F3528" t="s">
        <v>22</v>
      </c>
      <c r="G3528">
        <v>7</v>
      </c>
      <c r="H3528">
        <v>934.44</v>
      </c>
      <c r="I3528" s="8">
        <v>6541.08</v>
      </c>
    </row>
    <row r="3529" spans="1:9" x14ac:dyDescent="0.25">
      <c r="A3529">
        <v>3528</v>
      </c>
      <c r="B3529" s="1">
        <v>45549.470999999998</v>
      </c>
      <c r="C3529">
        <v>58511</v>
      </c>
      <c r="D3529" t="s">
        <v>20</v>
      </c>
      <c r="E3529" t="s">
        <v>10</v>
      </c>
      <c r="F3529" t="s">
        <v>18</v>
      </c>
      <c r="G3529">
        <v>6</v>
      </c>
      <c r="H3529">
        <v>301.55</v>
      </c>
      <c r="I3529" s="8">
        <v>1809.3</v>
      </c>
    </row>
    <row r="3530" spans="1:9" x14ac:dyDescent="0.25">
      <c r="A3530">
        <v>3529</v>
      </c>
      <c r="B3530" s="1">
        <v>45549.544000000002</v>
      </c>
      <c r="C3530">
        <v>18605</v>
      </c>
      <c r="D3530" t="s">
        <v>12</v>
      </c>
      <c r="E3530" t="s">
        <v>17</v>
      </c>
      <c r="F3530" t="s">
        <v>23</v>
      </c>
      <c r="G3530">
        <v>22</v>
      </c>
      <c r="H3530">
        <v>331.46</v>
      </c>
      <c r="I3530" s="8">
        <v>7292.12</v>
      </c>
    </row>
    <row r="3531" spans="1:9" x14ac:dyDescent="0.25">
      <c r="A3531">
        <v>3530</v>
      </c>
      <c r="B3531" s="1">
        <v>45549.616999999998</v>
      </c>
      <c r="C3531">
        <v>11381</v>
      </c>
      <c r="D3531" t="s">
        <v>12</v>
      </c>
      <c r="E3531" t="s">
        <v>15</v>
      </c>
      <c r="F3531" t="s">
        <v>24</v>
      </c>
      <c r="G3531">
        <v>10</v>
      </c>
      <c r="H3531">
        <v>784.5</v>
      </c>
      <c r="I3531" s="8">
        <v>7845</v>
      </c>
    </row>
    <row r="3532" spans="1:9" x14ac:dyDescent="0.25">
      <c r="A3532">
        <v>3531</v>
      </c>
      <c r="B3532" s="1">
        <v>45549.69</v>
      </c>
      <c r="C3532">
        <v>76634</v>
      </c>
      <c r="D3532" t="s">
        <v>9</v>
      </c>
      <c r="E3532" t="s">
        <v>10</v>
      </c>
      <c r="F3532" t="s">
        <v>22</v>
      </c>
      <c r="G3532">
        <v>40</v>
      </c>
      <c r="H3532">
        <v>595.72</v>
      </c>
      <c r="I3532" s="8">
        <v>23828.799999999999</v>
      </c>
    </row>
    <row r="3533" spans="1:9" x14ac:dyDescent="0.25">
      <c r="A3533">
        <v>3532</v>
      </c>
      <c r="B3533" s="1">
        <v>45549.762999999999</v>
      </c>
      <c r="C3533">
        <v>29810</v>
      </c>
      <c r="D3533" t="s">
        <v>20</v>
      </c>
      <c r="E3533" t="s">
        <v>10</v>
      </c>
      <c r="F3533" t="s">
        <v>11</v>
      </c>
      <c r="G3533">
        <v>20</v>
      </c>
      <c r="H3533">
        <v>2122.21</v>
      </c>
      <c r="I3533" s="8">
        <v>42444.2</v>
      </c>
    </row>
    <row r="3534" spans="1:9" x14ac:dyDescent="0.25">
      <c r="A3534">
        <v>3533</v>
      </c>
      <c r="B3534" s="1">
        <v>45549.836000000003</v>
      </c>
      <c r="C3534">
        <v>34322</v>
      </c>
      <c r="D3534" t="s">
        <v>14</v>
      </c>
      <c r="E3534" t="s">
        <v>21</v>
      </c>
      <c r="F3534" t="s">
        <v>23</v>
      </c>
      <c r="G3534">
        <v>28</v>
      </c>
      <c r="H3534">
        <v>963.51</v>
      </c>
      <c r="I3534" s="8">
        <v>26978.28</v>
      </c>
    </row>
    <row r="3535" spans="1:9" x14ac:dyDescent="0.25">
      <c r="A3535">
        <v>3534</v>
      </c>
      <c r="B3535" s="1">
        <v>45549.909</v>
      </c>
      <c r="C3535">
        <v>51869</v>
      </c>
      <c r="D3535" t="s">
        <v>14</v>
      </c>
      <c r="E3535" t="s">
        <v>21</v>
      </c>
      <c r="F3535" t="s">
        <v>23</v>
      </c>
      <c r="G3535">
        <v>23</v>
      </c>
      <c r="H3535">
        <v>2200.02</v>
      </c>
      <c r="I3535" s="8">
        <v>50600.46</v>
      </c>
    </row>
    <row r="3536" spans="1:9" x14ac:dyDescent="0.25">
      <c r="A3536">
        <v>3535</v>
      </c>
      <c r="B3536" s="1">
        <v>45549.982000000004</v>
      </c>
      <c r="C3536">
        <v>42955</v>
      </c>
      <c r="D3536" t="s">
        <v>9</v>
      </c>
      <c r="E3536" t="s">
        <v>17</v>
      </c>
      <c r="F3536" t="s">
        <v>28</v>
      </c>
      <c r="G3536">
        <v>35</v>
      </c>
      <c r="H3536">
        <v>585.04999999999995</v>
      </c>
      <c r="I3536" s="8">
        <v>20476.75</v>
      </c>
    </row>
    <row r="3537" spans="1:9" x14ac:dyDescent="0.25">
      <c r="A3537">
        <v>3536</v>
      </c>
      <c r="B3537" s="1">
        <v>45550.055</v>
      </c>
      <c r="C3537">
        <v>71388</v>
      </c>
      <c r="D3537" t="s">
        <v>20</v>
      </c>
      <c r="E3537" t="s">
        <v>17</v>
      </c>
      <c r="F3537" t="s">
        <v>22</v>
      </c>
      <c r="G3537">
        <v>1</v>
      </c>
      <c r="H3537">
        <v>1401.77</v>
      </c>
      <c r="I3537" s="8">
        <v>1401.77</v>
      </c>
    </row>
    <row r="3538" spans="1:9" x14ac:dyDescent="0.25">
      <c r="A3538">
        <v>3537</v>
      </c>
      <c r="B3538" s="1">
        <v>45550.127999999997</v>
      </c>
      <c r="C3538">
        <v>20207</v>
      </c>
      <c r="D3538" t="s">
        <v>9</v>
      </c>
      <c r="E3538" t="s">
        <v>17</v>
      </c>
      <c r="F3538" t="s">
        <v>23</v>
      </c>
      <c r="G3538">
        <v>29</v>
      </c>
      <c r="H3538">
        <v>1901.38</v>
      </c>
      <c r="I3538" s="8">
        <v>55140.02</v>
      </c>
    </row>
    <row r="3539" spans="1:9" x14ac:dyDescent="0.25">
      <c r="A3539">
        <v>3538</v>
      </c>
      <c r="B3539" s="1">
        <v>45550.201000000001</v>
      </c>
      <c r="C3539">
        <v>97329</v>
      </c>
      <c r="D3539" t="s">
        <v>20</v>
      </c>
      <c r="E3539" t="s">
        <v>21</v>
      </c>
      <c r="F3539" t="s">
        <v>22</v>
      </c>
      <c r="G3539">
        <v>9</v>
      </c>
      <c r="H3539">
        <v>1809.1</v>
      </c>
      <c r="I3539" s="8">
        <v>16281.9</v>
      </c>
    </row>
    <row r="3540" spans="1:9" x14ac:dyDescent="0.25">
      <c r="A3540">
        <v>3539</v>
      </c>
      <c r="B3540" s="1">
        <v>45550.273999999998</v>
      </c>
      <c r="C3540">
        <v>77628</v>
      </c>
      <c r="D3540" t="s">
        <v>16</v>
      </c>
      <c r="E3540" t="s">
        <v>21</v>
      </c>
      <c r="F3540" t="s">
        <v>22</v>
      </c>
      <c r="G3540">
        <v>9</v>
      </c>
      <c r="H3540">
        <v>1678.89</v>
      </c>
      <c r="I3540" s="8">
        <v>15110.01</v>
      </c>
    </row>
    <row r="3541" spans="1:9" x14ac:dyDescent="0.25">
      <c r="A3541">
        <v>3540</v>
      </c>
      <c r="B3541" s="1">
        <v>45550.347000000002</v>
      </c>
      <c r="C3541">
        <v>38220</v>
      </c>
      <c r="D3541" t="s">
        <v>16</v>
      </c>
      <c r="E3541" t="s">
        <v>15</v>
      </c>
      <c r="F3541" t="s">
        <v>18</v>
      </c>
      <c r="G3541">
        <v>22</v>
      </c>
      <c r="H3541">
        <v>2507.54</v>
      </c>
      <c r="I3541" s="8">
        <v>55165.88</v>
      </c>
    </row>
    <row r="3542" spans="1:9" x14ac:dyDescent="0.25">
      <c r="A3542">
        <v>3541</v>
      </c>
      <c r="B3542" s="1">
        <v>45550.42</v>
      </c>
      <c r="C3542">
        <v>94050</v>
      </c>
      <c r="D3542" t="s">
        <v>25</v>
      </c>
      <c r="E3542" t="s">
        <v>19</v>
      </c>
      <c r="F3542" t="s">
        <v>22</v>
      </c>
      <c r="G3542">
        <v>2</v>
      </c>
      <c r="H3542">
        <v>725.02</v>
      </c>
      <c r="I3542" s="8">
        <v>1450.04</v>
      </c>
    </row>
    <row r="3543" spans="1:9" x14ac:dyDescent="0.25">
      <c r="A3543">
        <v>3542</v>
      </c>
      <c r="B3543" s="1">
        <v>45550.493000000002</v>
      </c>
      <c r="C3543">
        <v>84085</v>
      </c>
      <c r="D3543" t="s">
        <v>9</v>
      </c>
      <c r="E3543" t="s">
        <v>19</v>
      </c>
      <c r="F3543" t="s">
        <v>28</v>
      </c>
      <c r="G3543">
        <v>16</v>
      </c>
      <c r="H3543">
        <v>1403.92</v>
      </c>
      <c r="I3543" s="8">
        <v>22462.720000000001</v>
      </c>
    </row>
    <row r="3544" spans="1:9" x14ac:dyDescent="0.25">
      <c r="A3544">
        <v>3543</v>
      </c>
      <c r="B3544" s="1">
        <v>45550.565999999999</v>
      </c>
      <c r="C3544">
        <v>32031</v>
      </c>
      <c r="D3544" t="s">
        <v>20</v>
      </c>
      <c r="E3544" t="s">
        <v>15</v>
      </c>
      <c r="F3544" t="s">
        <v>13</v>
      </c>
      <c r="G3544">
        <v>40</v>
      </c>
      <c r="H3544">
        <v>2403.02</v>
      </c>
      <c r="I3544" s="8">
        <v>96120.8</v>
      </c>
    </row>
    <row r="3545" spans="1:9" x14ac:dyDescent="0.25">
      <c r="A3545">
        <v>3544</v>
      </c>
      <c r="B3545" s="1">
        <v>45550.639000000003</v>
      </c>
      <c r="C3545">
        <v>80721</v>
      </c>
      <c r="D3545" t="s">
        <v>14</v>
      </c>
      <c r="E3545" t="s">
        <v>19</v>
      </c>
      <c r="F3545" t="s">
        <v>22</v>
      </c>
      <c r="G3545">
        <v>6</v>
      </c>
      <c r="H3545">
        <v>339.41</v>
      </c>
      <c r="I3545" s="8">
        <v>2036.46</v>
      </c>
    </row>
    <row r="3546" spans="1:9" x14ac:dyDescent="0.25">
      <c r="A3546">
        <v>3545</v>
      </c>
      <c r="B3546" s="1">
        <v>45550.712</v>
      </c>
      <c r="C3546">
        <v>90807</v>
      </c>
      <c r="D3546" t="s">
        <v>20</v>
      </c>
      <c r="E3546" t="s">
        <v>21</v>
      </c>
      <c r="F3546" t="s">
        <v>24</v>
      </c>
      <c r="G3546">
        <v>13</v>
      </c>
      <c r="H3546">
        <v>283.07</v>
      </c>
      <c r="I3546" s="8">
        <v>3679.91</v>
      </c>
    </row>
    <row r="3547" spans="1:9" x14ac:dyDescent="0.25">
      <c r="A3547">
        <v>3546</v>
      </c>
      <c r="B3547" s="1">
        <v>45550.785000000003</v>
      </c>
      <c r="C3547">
        <v>81312</v>
      </c>
      <c r="D3547" t="s">
        <v>16</v>
      </c>
      <c r="E3547" t="s">
        <v>19</v>
      </c>
      <c r="F3547" t="s">
        <v>28</v>
      </c>
      <c r="G3547">
        <v>33</v>
      </c>
      <c r="H3547">
        <v>737.25</v>
      </c>
      <c r="I3547" s="8">
        <v>24329.25</v>
      </c>
    </row>
    <row r="3548" spans="1:9" x14ac:dyDescent="0.25">
      <c r="A3548">
        <v>3547</v>
      </c>
      <c r="B3548" s="1">
        <v>45550.858</v>
      </c>
      <c r="C3548">
        <v>69766</v>
      </c>
      <c r="D3548" t="s">
        <v>20</v>
      </c>
      <c r="E3548" t="s">
        <v>21</v>
      </c>
      <c r="F3548" t="s">
        <v>13</v>
      </c>
      <c r="G3548">
        <v>19</v>
      </c>
      <c r="H3548">
        <v>1760.53</v>
      </c>
      <c r="I3548" s="8">
        <v>33450.07</v>
      </c>
    </row>
    <row r="3549" spans="1:9" x14ac:dyDescent="0.25">
      <c r="A3549">
        <v>3548</v>
      </c>
      <c r="B3549" s="1">
        <v>45550.930999999997</v>
      </c>
      <c r="C3549">
        <v>22449</v>
      </c>
      <c r="D3549" t="s">
        <v>9</v>
      </c>
      <c r="E3549" t="s">
        <v>15</v>
      </c>
      <c r="F3549" t="s">
        <v>18</v>
      </c>
      <c r="G3549">
        <v>15</v>
      </c>
      <c r="H3549">
        <v>805.29</v>
      </c>
      <c r="I3549" s="8">
        <v>12079.3499999999</v>
      </c>
    </row>
    <row r="3550" spans="1:9" x14ac:dyDescent="0.25">
      <c r="A3550">
        <v>3549</v>
      </c>
      <c r="B3550" s="1">
        <v>45551.004000000001</v>
      </c>
      <c r="C3550">
        <v>99833</v>
      </c>
      <c r="D3550" t="s">
        <v>25</v>
      </c>
      <c r="E3550" t="s">
        <v>17</v>
      </c>
      <c r="F3550" t="s">
        <v>22</v>
      </c>
      <c r="G3550">
        <v>33</v>
      </c>
      <c r="H3550">
        <v>627.01</v>
      </c>
      <c r="I3550" s="8">
        <v>20691.3299999999</v>
      </c>
    </row>
    <row r="3551" spans="1:9" x14ac:dyDescent="0.25">
      <c r="A3551">
        <v>3550</v>
      </c>
      <c r="B3551" s="1">
        <v>45551.076999999997</v>
      </c>
      <c r="C3551">
        <v>66699</v>
      </c>
      <c r="D3551" t="s">
        <v>25</v>
      </c>
      <c r="E3551" t="s">
        <v>15</v>
      </c>
      <c r="F3551" t="s">
        <v>13</v>
      </c>
      <c r="G3551">
        <v>10</v>
      </c>
      <c r="H3551">
        <v>1314.53</v>
      </c>
      <c r="I3551" s="8">
        <v>13145.3</v>
      </c>
    </row>
    <row r="3552" spans="1:9" x14ac:dyDescent="0.25">
      <c r="A3552">
        <v>3551</v>
      </c>
      <c r="B3552" s="1">
        <v>45551.15</v>
      </c>
      <c r="C3552">
        <v>91253</v>
      </c>
      <c r="D3552" t="s">
        <v>25</v>
      </c>
      <c r="E3552" t="s">
        <v>19</v>
      </c>
      <c r="F3552" t="s">
        <v>24</v>
      </c>
      <c r="G3552">
        <v>1</v>
      </c>
      <c r="H3552">
        <v>1710.81</v>
      </c>
      <c r="I3552" s="8">
        <v>1710.81</v>
      </c>
    </row>
    <row r="3553" spans="1:9" x14ac:dyDescent="0.25">
      <c r="A3553">
        <v>3552</v>
      </c>
      <c r="B3553" s="1">
        <v>45551.222999999998</v>
      </c>
      <c r="C3553">
        <v>56092</v>
      </c>
      <c r="D3553" t="s">
        <v>25</v>
      </c>
      <c r="E3553" t="s">
        <v>21</v>
      </c>
      <c r="F3553" t="s">
        <v>28</v>
      </c>
      <c r="G3553">
        <v>12</v>
      </c>
      <c r="H3553">
        <v>776.31</v>
      </c>
      <c r="I3553" s="8">
        <v>9315.7199999999993</v>
      </c>
    </row>
    <row r="3554" spans="1:9" x14ac:dyDescent="0.25">
      <c r="A3554">
        <v>3553</v>
      </c>
      <c r="B3554" s="1">
        <v>45551.296000000002</v>
      </c>
      <c r="C3554">
        <v>73671</v>
      </c>
      <c r="D3554" t="s">
        <v>16</v>
      </c>
      <c r="E3554" t="s">
        <v>19</v>
      </c>
      <c r="F3554" t="s">
        <v>28</v>
      </c>
      <c r="G3554">
        <v>43</v>
      </c>
      <c r="H3554">
        <v>909.77</v>
      </c>
      <c r="I3554" s="8">
        <v>39120.11</v>
      </c>
    </row>
    <row r="3555" spans="1:9" x14ac:dyDescent="0.25">
      <c r="A3555">
        <v>3554</v>
      </c>
      <c r="B3555" s="1">
        <v>45551.368999999999</v>
      </c>
      <c r="C3555">
        <v>20350</v>
      </c>
      <c r="D3555" t="s">
        <v>27</v>
      </c>
      <c r="E3555" t="s">
        <v>19</v>
      </c>
      <c r="F3555" t="s">
        <v>18</v>
      </c>
      <c r="G3555">
        <v>29</v>
      </c>
      <c r="H3555">
        <v>1710.71</v>
      </c>
      <c r="I3555" s="8">
        <v>49610.59</v>
      </c>
    </row>
    <row r="3556" spans="1:9" x14ac:dyDescent="0.25">
      <c r="A3556">
        <v>3555</v>
      </c>
      <c r="B3556" s="1">
        <v>45551.442000000003</v>
      </c>
      <c r="C3556">
        <v>78487</v>
      </c>
      <c r="D3556" t="s">
        <v>9</v>
      </c>
      <c r="E3556" t="s">
        <v>17</v>
      </c>
      <c r="F3556" t="s">
        <v>18</v>
      </c>
      <c r="G3556">
        <v>17</v>
      </c>
      <c r="H3556">
        <v>2561.09</v>
      </c>
      <c r="I3556" s="8">
        <v>43538.53</v>
      </c>
    </row>
    <row r="3557" spans="1:9" x14ac:dyDescent="0.25">
      <c r="A3557">
        <v>3556</v>
      </c>
      <c r="B3557" s="1">
        <v>45551.514999999999</v>
      </c>
      <c r="C3557">
        <v>27622</v>
      </c>
      <c r="D3557" t="s">
        <v>12</v>
      </c>
      <c r="E3557" t="s">
        <v>19</v>
      </c>
      <c r="F3557" t="s">
        <v>18</v>
      </c>
      <c r="G3557">
        <v>4</v>
      </c>
      <c r="H3557">
        <v>1867.34</v>
      </c>
      <c r="I3557" s="8">
        <v>7469.36</v>
      </c>
    </row>
    <row r="3558" spans="1:9" x14ac:dyDescent="0.25">
      <c r="A3558">
        <v>3557</v>
      </c>
      <c r="B3558" s="1">
        <v>45551.588000000003</v>
      </c>
      <c r="C3558">
        <v>80263</v>
      </c>
      <c r="D3558" t="s">
        <v>9</v>
      </c>
      <c r="E3558" t="s">
        <v>17</v>
      </c>
      <c r="F3558" t="s">
        <v>13</v>
      </c>
      <c r="G3558">
        <v>29</v>
      </c>
      <c r="H3558">
        <v>2144.23</v>
      </c>
      <c r="I3558" s="8">
        <v>62182.67</v>
      </c>
    </row>
    <row r="3559" spans="1:9" x14ac:dyDescent="0.25">
      <c r="A3559">
        <v>3558</v>
      </c>
      <c r="B3559" s="1">
        <v>45551.661</v>
      </c>
      <c r="C3559">
        <v>63117</v>
      </c>
      <c r="D3559" t="s">
        <v>27</v>
      </c>
      <c r="E3559" t="s">
        <v>21</v>
      </c>
      <c r="F3559" t="s">
        <v>22</v>
      </c>
      <c r="G3559">
        <v>7</v>
      </c>
      <c r="H3559">
        <v>1079.03</v>
      </c>
      <c r="I3559" s="8">
        <v>7553.21</v>
      </c>
    </row>
    <row r="3560" spans="1:9" x14ac:dyDescent="0.25">
      <c r="A3560">
        <v>3559</v>
      </c>
      <c r="B3560" s="1">
        <v>45551.733999999997</v>
      </c>
      <c r="C3560">
        <v>68394</v>
      </c>
      <c r="D3560" t="s">
        <v>25</v>
      </c>
      <c r="E3560" t="s">
        <v>21</v>
      </c>
      <c r="F3560" t="s">
        <v>26</v>
      </c>
      <c r="G3560">
        <v>44</v>
      </c>
      <c r="H3560">
        <v>836.97</v>
      </c>
      <c r="I3560" s="8">
        <v>36826.68</v>
      </c>
    </row>
    <row r="3561" spans="1:9" x14ac:dyDescent="0.25">
      <c r="A3561">
        <v>3560</v>
      </c>
      <c r="B3561" s="1">
        <v>45551.807000000001</v>
      </c>
      <c r="C3561">
        <v>33782</v>
      </c>
      <c r="D3561" t="s">
        <v>27</v>
      </c>
      <c r="E3561" t="s">
        <v>17</v>
      </c>
      <c r="F3561" t="s">
        <v>23</v>
      </c>
      <c r="G3561">
        <v>13</v>
      </c>
      <c r="H3561">
        <v>1302.93</v>
      </c>
      <c r="I3561" s="8">
        <v>16938.09</v>
      </c>
    </row>
    <row r="3562" spans="1:9" x14ac:dyDescent="0.25">
      <c r="A3562">
        <v>3561</v>
      </c>
      <c r="B3562" s="1">
        <v>45551.88</v>
      </c>
      <c r="C3562">
        <v>38454</v>
      </c>
      <c r="D3562" t="s">
        <v>14</v>
      </c>
      <c r="E3562" t="s">
        <v>15</v>
      </c>
      <c r="F3562" t="s">
        <v>28</v>
      </c>
      <c r="G3562">
        <v>5</v>
      </c>
      <c r="H3562">
        <v>2206.2600000000002</v>
      </c>
      <c r="I3562" s="8">
        <v>11031.3</v>
      </c>
    </row>
    <row r="3563" spans="1:9" x14ac:dyDescent="0.25">
      <c r="A3563">
        <v>3562</v>
      </c>
      <c r="B3563" s="1">
        <v>45551.953000000001</v>
      </c>
      <c r="C3563">
        <v>77904</v>
      </c>
      <c r="D3563" t="s">
        <v>14</v>
      </c>
      <c r="E3563" t="s">
        <v>21</v>
      </c>
      <c r="F3563" t="s">
        <v>26</v>
      </c>
      <c r="G3563">
        <v>6</v>
      </c>
      <c r="H3563">
        <v>1308.1300000000001</v>
      </c>
      <c r="I3563" s="8">
        <v>7848.78</v>
      </c>
    </row>
    <row r="3564" spans="1:9" x14ac:dyDescent="0.25">
      <c r="A3564">
        <v>3563</v>
      </c>
      <c r="B3564" s="1">
        <v>45552.025999999998</v>
      </c>
      <c r="C3564">
        <v>25592</v>
      </c>
      <c r="D3564" t="s">
        <v>16</v>
      </c>
      <c r="E3564" t="s">
        <v>15</v>
      </c>
      <c r="F3564" t="s">
        <v>11</v>
      </c>
      <c r="G3564">
        <v>34</v>
      </c>
      <c r="H3564">
        <v>2307.62</v>
      </c>
      <c r="I3564" s="8">
        <v>78459.08</v>
      </c>
    </row>
    <row r="3565" spans="1:9" x14ac:dyDescent="0.25">
      <c r="A3565">
        <v>3564</v>
      </c>
      <c r="B3565" s="1">
        <v>45552.099000000002</v>
      </c>
      <c r="C3565">
        <v>32173</v>
      </c>
      <c r="D3565" t="s">
        <v>9</v>
      </c>
      <c r="E3565" t="s">
        <v>21</v>
      </c>
      <c r="F3565" t="s">
        <v>28</v>
      </c>
      <c r="G3565">
        <v>7</v>
      </c>
      <c r="H3565">
        <v>2671.26</v>
      </c>
      <c r="I3565" s="8">
        <v>18698.82</v>
      </c>
    </row>
    <row r="3566" spans="1:9" x14ac:dyDescent="0.25">
      <c r="A3566">
        <v>3565</v>
      </c>
      <c r="B3566" s="1">
        <v>45552.171999999999</v>
      </c>
      <c r="C3566">
        <v>43204</v>
      </c>
      <c r="D3566" t="s">
        <v>9</v>
      </c>
      <c r="E3566" t="s">
        <v>21</v>
      </c>
      <c r="F3566" t="s">
        <v>23</v>
      </c>
      <c r="G3566">
        <v>28</v>
      </c>
      <c r="H3566">
        <v>324.39</v>
      </c>
      <c r="I3566" s="8">
        <v>9082.92</v>
      </c>
    </row>
    <row r="3567" spans="1:9" x14ac:dyDescent="0.25">
      <c r="A3567">
        <v>3566</v>
      </c>
      <c r="B3567" s="1">
        <v>45552.245000000003</v>
      </c>
      <c r="C3567">
        <v>45596</v>
      </c>
      <c r="D3567" t="s">
        <v>12</v>
      </c>
      <c r="E3567" t="s">
        <v>10</v>
      </c>
      <c r="F3567" t="s">
        <v>18</v>
      </c>
      <c r="G3567">
        <v>10</v>
      </c>
      <c r="H3567">
        <v>256.25</v>
      </c>
      <c r="I3567" s="8">
        <v>2562.5</v>
      </c>
    </row>
    <row r="3568" spans="1:9" x14ac:dyDescent="0.25">
      <c r="A3568">
        <v>3567</v>
      </c>
      <c r="B3568" s="1">
        <v>45552.317999999999</v>
      </c>
      <c r="C3568">
        <v>44324</v>
      </c>
      <c r="D3568" t="s">
        <v>16</v>
      </c>
      <c r="E3568" t="s">
        <v>19</v>
      </c>
      <c r="F3568" t="s">
        <v>23</v>
      </c>
      <c r="G3568">
        <v>4</v>
      </c>
      <c r="H3568">
        <v>522.95000000000005</v>
      </c>
      <c r="I3568" s="8">
        <v>2091.8000000000002</v>
      </c>
    </row>
    <row r="3569" spans="1:9" x14ac:dyDescent="0.25">
      <c r="A3569">
        <v>3568</v>
      </c>
      <c r="B3569" s="1">
        <v>45552.391000000003</v>
      </c>
      <c r="C3569">
        <v>71202</v>
      </c>
      <c r="D3569" t="s">
        <v>12</v>
      </c>
      <c r="E3569" t="s">
        <v>19</v>
      </c>
      <c r="F3569" t="s">
        <v>22</v>
      </c>
      <c r="G3569">
        <v>3</v>
      </c>
      <c r="H3569">
        <v>1123.99</v>
      </c>
      <c r="I3569" s="8">
        <v>3371.97</v>
      </c>
    </row>
    <row r="3570" spans="1:9" x14ac:dyDescent="0.25">
      <c r="A3570">
        <v>3569</v>
      </c>
      <c r="B3570" s="1">
        <v>45552.464</v>
      </c>
      <c r="C3570">
        <v>99400</v>
      </c>
      <c r="D3570" t="s">
        <v>14</v>
      </c>
      <c r="E3570" t="s">
        <v>15</v>
      </c>
      <c r="F3570" t="s">
        <v>22</v>
      </c>
      <c r="G3570">
        <v>25</v>
      </c>
      <c r="H3570">
        <v>475.47</v>
      </c>
      <c r="I3570" s="8">
        <v>11886.75</v>
      </c>
    </row>
    <row r="3571" spans="1:9" x14ac:dyDescent="0.25">
      <c r="A3571">
        <v>3570</v>
      </c>
      <c r="B3571" s="1">
        <v>45552.536999999997</v>
      </c>
      <c r="C3571">
        <v>40750</v>
      </c>
      <c r="D3571" t="s">
        <v>25</v>
      </c>
      <c r="E3571" t="s">
        <v>19</v>
      </c>
      <c r="F3571" t="s">
        <v>28</v>
      </c>
      <c r="G3571">
        <v>23</v>
      </c>
      <c r="H3571">
        <v>2368.9</v>
      </c>
      <c r="I3571" s="8">
        <v>54484.7</v>
      </c>
    </row>
    <row r="3572" spans="1:9" x14ac:dyDescent="0.25">
      <c r="A3572">
        <v>3571</v>
      </c>
      <c r="B3572" s="1">
        <v>45552.61</v>
      </c>
      <c r="C3572">
        <v>86112</v>
      </c>
      <c r="D3572" t="s">
        <v>27</v>
      </c>
      <c r="E3572" t="s">
        <v>15</v>
      </c>
      <c r="F3572" t="s">
        <v>13</v>
      </c>
      <c r="G3572">
        <v>27</v>
      </c>
      <c r="H3572">
        <v>199.25</v>
      </c>
      <c r="I3572" s="8">
        <v>5379.75</v>
      </c>
    </row>
    <row r="3573" spans="1:9" x14ac:dyDescent="0.25">
      <c r="A3573">
        <v>3572</v>
      </c>
      <c r="B3573" s="1">
        <v>45552.682999999997</v>
      </c>
      <c r="C3573">
        <v>26566</v>
      </c>
      <c r="D3573" t="s">
        <v>12</v>
      </c>
      <c r="E3573" t="s">
        <v>21</v>
      </c>
      <c r="F3573" t="s">
        <v>11</v>
      </c>
      <c r="G3573">
        <v>14</v>
      </c>
      <c r="H3573">
        <v>948.43</v>
      </c>
      <c r="I3573" s="8">
        <v>13278.0199999999</v>
      </c>
    </row>
    <row r="3574" spans="1:9" x14ac:dyDescent="0.25">
      <c r="A3574">
        <v>3573</v>
      </c>
      <c r="B3574" s="1">
        <v>45552.756000000001</v>
      </c>
      <c r="C3574">
        <v>17190</v>
      </c>
      <c r="D3574" t="s">
        <v>20</v>
      </c>
      <c r="E3574" t="s">
        <v>10</v>
      </c>
      <c r="F3574" t="s">
        <v>23</v>
      </c>
      <c r="G3574">
        <v>38</v>
      </c>
      <c r="H3574">
        <v>612.82000000000005</v>
      </c>
      <c r="I3574" s="8">
        <v>23287.16</v>
      </c>
    </row>
    <row r="3575" spans="1:9" x14ac:dyDescent="0.25">
      <c r="A3575">
        <v>3574</v>
      </c>
      <c r="B3575" s="1">
        <v>45552.828999999998</v>
      </c>
      <c r="C3575">
        <v>98607</v>
      </c>
      <c r="D3575" t="s">
        <v>12</v>
      </c>
      <c r="E3575" t="s">
        <v>10</v>
      </c>
      <c r="F3575" t="s">
        <v>18</v>
      </c>
      <c r="G3575">
        <v>32</v>
      </c>
      <c r="H3575">
        <v>2524.7399999999998</v>
      </c>
      <c r="I3575" s="8">
        <v>80791.679999999993</v>
      </c>
    </row>
    <row r="3576" spans="1:9" x14ac:dyDescent="0.25">
      <c r="A3576">
        <v>3575</v>
      </c>
      <c r="B3576" s="1">
        <v>45552.902000000002</v>
      </c>
      <c r="C3576">
        <v>48333</v>
      </c>
      <c r="D3576" t="s">
        <v>25</v>
      </c>
      <c r="E3576" t="s">
        <v>21</v>
      </c>
      <c r="F3576" t="s">
        <v>22</v>
      </c>
      <c r="G3576">
        <v>23</v>
      </c>
      <c r="H3576">
        <v>1853.87</v>
      </c>
      <c r="I3576" s="8">
        <v>42639.0099999999</v>
      </c>
    </row>
    <row r="3577" spans="1:9" x14ac:dyDescent="0.25">
      <c r="A3577">
        <v>3576</v>
      </c>
      <c r="B3577" s="1">
        <v>45552.974999999999</v>
      </c>
      <c r="C3577">
        <v>90905</v>
      </c>
      <c r="D3577" t="s">
        <v>25</v>
      </c>
      <c r="E3577" t="s">
        <v>17</v>
      </c>
      <c r="F3577" t="s">
        <v>11</v>
      </c>
      <c r="G3577">
        <v>40</v>
      </c>
      <c r="H3577">
        <v>2474.8000000000002</v>
      </c>
      <c r="I3577" s="8">
        <v>98992</v>
      </c>
    </row>
    <row r="3578" spans="1:9" x14ac:dyDescent="0.25">
      <c r="A3578">
        <v>3577</v>
      </c>
      <c r="B3578" s="1">
        <v>45553.048000000003</v>
      </c>
      <c r="C3578">
        <v>99571</v>
      </c>
      <c r="D3578" t="s">
        <v>9</v>
      </c>
      <c r="E3578" t="s">
        <v>17</v>
      </c>
      <c r="F3578" t="s">
        <v>11</v>
      </c>
      <c r="G3578">
        <v>37</v>
      </c>
      <c r="H3578">
        <v>2629.16</v>
      </c>
      <c r="I3578" s="8">
        <v>97278.92</v>
      </c>
    </row>
    <row r="3579" spans="1:9" x14ac:dyDescent="0.25">
      <c r="A3579">
        <v>3578</v>
      </c>
      <c r="B3579" s="1">
        <v>45553.120999999999</v>
      </c>
      <c r="C3579">
        <v>11589</v>
      </c>
      <c r="D3579" t="s">
        <v>27</v>
      </c>
      <c r="E3579" t="s">
        <v>19</v>
      </c>
      <c r="F3579" t="s">
        <v>22</v>
      </c>
      <c r="G3579">
        <v>3</v>
      </c>
      <c r="H3579">
        <v>1412.57</v>
      </c>
      <c r="I3579" s="8">
        <v>4237.71</v>
      </c>
    </row>
    <row r="3580" spans="1:9" x14ac:dyDescent="0.25">
      <c r="A3580">
        <v>3579</v>
      </c>
      <c r="B3580" s="1">
        <v>45553.194000000003</v>
      </c>
      <c r="C3580">
        <v>35235</v>
      </c>
      <c r="D3580" t="s">
        <v>25</v>
      </c>
      <c r="E3580" t="s">
        <v>15</v>
      </c>
      <c r="F3580" t="s">
        <v>24</v>
      </c>
      <c r="G3580">
        <v>35</v>
      </c>
      <c r="H3580">
        <v>739.86</v>
      </c>
      <c r="I3580" s="8">
        <v>25895.1</v>
      </c>
    </row>
    <row r="3581" spans="1:9" x14ac:dyDescent="0.25">
      <c r="A3581">
        <v>3580</v>
      </c>
      <c r="B3581" s="1">
        <v>45553.267</v>
      </c>
      <c r="C3581">
        <v>10159</v>
      </c>
      <c r="D3581" t="s">
        <v>16</v>
      </c>
      <c r="E3581" t="s">
        <v>10</v>
      </c>
      <c r="F3581" t="s">
        <v>23</v>
      </c>
      <c r="G3581">
        <v>13</v>
      </c>
      <c r="H3581">
        <v>635.95000000000005</v>
      </c>
      <c r="I3581" s="8">
        <v>8267.35</v>
      </c>
    </row>
    <row r="3582" spans="1:9" x14ac:dyDescent="0.25">
      <c r="A3582">
        <v>3581</v>
      </c>
      <c r="B3582" s="1">
        <v>45553.34</v>
      </c>
      <c r="C3582">
        <v>22145</v>
      </c>
      <c r="D3582" t="s">
        <v>12</v>
      </c>
      <c r="E3582" t="s">
        <v>19</v>
      </c>
      <c r="F3582" t="s">
        <v>11</v>
      </c>
      <c r="G3582">
        <v>34</v>
      </c>
      <c r="H3582">
        <v>710.67</v>
      </c>
      <c r="I3582" s="8">
        <v>24162.78</v>
      </c>
    </row>
    <row r="3583" spans="1:9" x14ac:dyDescent="0.25">
      <c r="A3583">
        <v>3582</v>
      </c>
      <c r="B3583" s="1">
        <v>45553.413</v>
      </c>
      <c r="C3583">
        <v>90909</v>
      </c>
      <c r="D3583" t="s">
        <v>12</v>
      </c>
      <c r="E3583" t="s">
        <v>21</v>
      </c>
      <c r="F3583" t="s">
        <v>22</v>
      </c>
      <c r="G3583">
        <v>24</v>
      </c>
      <c r="H3583">
        <v>1954</v>
      </c>
      <c r="I3583" s="8">
        <v>46896</v>
      </c>
    </row>
    <row r="3584" spans="1:9" x14ac:dyDescent="0.25">
      <c r="A3584">
        <v>3583</v>
      </c>
      <c r="B3584" s="1">
        <v>45553.485999999997</v>
      </c>
      <c r="C3584">
        <v>41921</v>
      </c>
      <c r="D3584" t="s">
        <v>14</v>
      </c>
      <c r="E3584" t="s">
        <v>10</v>
      </c>
      <c r="F3584" t="s">
        <v>24</v>
      </c>
      <c r="G3584">
        <v>1</v>
      </c>
      <c r="H3584">
        <v>243.54</v>
      </c>
      <c r="I3584" s="8">
        <v>243.54</v>
      </c>
    </row>
    <row r="3585" spans="1:9" x14ac:dyDescent="0.25">
      <c r="A3585">
        <v>3584</v>
      </c>
      <c r="B3585" s="1">
        <v>45553.559000000001</v>
      </c>
      <c r="C3585">
        <v>26237</v>
      </c>
      <c r="D3585" t="s">
        <v>25</v>
      </c>
      <c r="E3585" t="s">
        <v>15</v>
      </c>
      <c r="F3585" t="s">
        <v>22</v>
      </c>
      <c r="G3585">
        <v>12</v>
      </c>
      <c r="H3585">
        <v>271.48</v>
      </c>
      <c r="I3585" s="8">
        <v>3257.76</v>
      </c>
    </row>
    <row r="3586" spans="1:9" x14ac:dyDescent="0.25">
      <c r="A3586">
        <v>3585</v>
      </c>
      <c r="B3586" s="1">
        <v>45553.631999999998</v>
      </c>
      <c r="C3586">
        <v>18244</v>
      </c>
      <c r="D3586" t="s">
        <v>20</v>
      </c>
      <c r="E3586" t="s">
        <v>15</v>
      </c>
      <c r="F3586" t="s">
        <v>22</v>
      </c>
      <c r="G3586">
        <v>8</v>
      </c>
      <c r="H3586">
        <v>1696.85</v>
      </c>
      <c r="I3586" s="8">
        <v>13574.8</v>
      </c>
    </row>
    <row r="3587" spans="1:9" x14ac:dyDescent="0.25">
      <c r="A3587">
        <v>3586</v>
      </c>
      <c r="B3587" s="1">
        <v>45553.705000000002</v>
      </c>
      <c r="C3587">
        <v>24743</v>
      </c>
      <c r="D3587" t="s">
        <v>9</v>
      </c>
      <c r="E3587" t="s">
        <v>17</v>
      </c>
      <c r="F3587" t="s">
        <v>11</v>
      </c>
      <c r="G3587">
        <v>19</v>
      </c>
      <c r="H3587">
        <v>1783.67</v>
      </c>
      <c r="I3587" s="8">
        <v>33889.730000000003</v>
      </c>
    </row>
    <row r="3588" spans="1:9" x14ac:dyDescent="0.25">
      <c r="A3588">
        <v>3587</v>
      </c>
      <c r="B3588" s="1">
        <v>45553.777999999998</v>
      </c>
      <c r="C3588">
        <v>56101</v>
      </c>
      <c r="D3588" t="s">
        <v>27</v>
      </c>
      <c r="E3588" t="s">
        <v>19</v>
      </c>
      <c r="F3588" t="s">
        <v>13</v>
      </c>
      <c r="G3588">
        <v>9</v>
      </c>
      <c r="H3588">
        <v>1843.07</v>
      </c>
      <c r="I3588" s="8">
        <v>16587.63</v>
      </c>
    </row>
    <row r="3589" spans="1:9" x14ac:dyDescent="0.25">
      <c r="A3589">
        <v>3588</v>
      </c>
      <c r="B3589" s="1">
        <v>45553.851000000002</v>
      </c>
      <c r="C3589">
        <v>94227</v>
      </c>
      <c r="D3589" t="s">
        <v>20</v>
      </c>
      <c r="E3589" t="s">
        <v>21</v>
      </c>
      <c r="F3589" t="s">
        <v>13</v>
      </c>
      <c r="G3589">
        <v>28</v>
      </c>
      <c r="H3589">
        <v>1092.01</v>
      </c>
      <c r="I3589" s="8">
        <v>30576.28</v>
      </c>
    </row>
    <row r="3590" spans="1:9" x14ac:dyDescent="0.25">
      <c r="A3590">
        <v>3589</v>
      </c>
      <c r="B3590" s="1">
        <v>45553.923999999999</v>
      </c>
      <c r="C3590">
        <v>66378</v>
      </c>
      <c r="D3590" t="s">
        <v>9</v>
      </c>
      <c r="E3590" t="s">
        <v>10</v>
      </c>
      <c r="F3590" t="s">
        <v>18</v>
      </c>
      <c r="G3590">
        <v>14</v>
      </c>
      <c r="H3590">
        <v>2203.2199999999998</v>
      </c>
      <c r="I3590" s="8">
        <v>30845.0799999999</v>
      </c>
    </row>
    <row r="3591" spans="1:9" x14ac:dyDescent="0.25">
      <c r="A3591">
        <v>3590</v>
      </c>
      <c r="B3591" s="1">
        <v>45553.997000000003</v>
      </c>
      <c r="C3591">
        <v>81126</v>
      </c>
      <c r="D3591" t="s">
        <v>12</v>
      </c>
      <c r="E3591" t="s">
        <v>15</v>
      </c>
      <c r="F3591" t="s">
        <v>23</v>
      </c>
      <c r="G3591">
        <v>27</v>
      </c>
      <c r="H3591">
        <v>1506.08</v>
      </c>
      <c r="I3591" s="8">
        <v>40664.159999999902</v>
      </c>
    </row>
    <row r="3592" spans="1:9" x14ac:dyDescent="0.25">
      <c r="A3592">
        <v>3591</v>
      </c>
      <c r="B3592" s="1">
        <v>45554.07</v>
      </c>
      <c r="C3592">
        <v>66071</v>
      </c>
      <c r="D3592" t="s">
        <v>20</v>
      </c>
      <c r="E3592" t="s">
        <v>10</v>
      </c>
      <c r="F3592" t="s">
        <v>22</v>
      </c>
      <c r="G3592">
        <v>18</v>
      </c>
      <c r="H3592">
        <v>409.99</v>
      </c>
      <c r="I3592" s="8">
        <v>7379.82</v>
      </c>
    </row>
    <row r="3593" spans="1:9" x14ac:dyDescent="0.25">
      <c r="A3593">
        <v>3592</v>
      </c>
      <c r="B3593" s="1">
        <v>45554.142999999996</v>
      </c>
      <c r="C3593">
        <v>81121</v>
      </c>
      <c r="D3593" t="s">
        <v>9</v>
      </c>
      <c r="E3593" t="s">
        <v>21</v>
      </c>
      <c r="F3593" t="s">
        <v>23</v>
      </c>
      <c r="G3593">
        <v>42</v>
      </c>
      <c r="H3593">
        <v>2180.5700000000002</v>
      </c>
      <c r="I3593" s="8">
        <v>91583.94</v>
      </c>
    </row>
    <row r="3594" spans="1:9" x14ac:dyDescent="0.25">
      <c r="A3594">
        <v>3593</v>
      </c>
      <c r="B3594" s="1">
        <v>45554.216</v>
      </c>
      <c r="C3594">
        <v>84763</v>
      </c>
      <c r="D3594" t="s">
        <v>12</v>
      </c>
      <c r="E3594" t="s">
        <v>10</v>
      </c>
      <c r="F3594" t="s">
        <v>18</v>
      </c>
      <c r="G3594">
        <v>41</v>
      </c>
      <c r="H3594">
        <v>2579.85</v>
      </c>
      <c r="I3594" s="8">
        <v>105773.849999999</v>
      </c>
    </row>
    <row r="3595" spans="1:9" x14ac:dyDescent="0.25">
      <c r="A3595">
        <v>3594</v>
      </c>
      <c r="B3595" s="1">
        <v>45554.288999999997</v>
      </c>
      <c r="C3595">
        <v>22237</v>
      </c>
      <c r="D3595" t="s">
        <v>12</v>
      </c>
      <c r="E3595" t="s">
        <v>19</v>
      </c>
      <c r="F3595" t="s">
        <v>18</v>
      </c>
      <c r="G3595">
        <v>6</v>
      </c>
      <c r="H3595">
        <v>293.69</v>
      </c>
      <c r="I3595" s="8">
        <v>1762.1399999999901</v>
      </c>
    </row>
    <row r="3596" spans="1:9" x14ac:dyDescent="0.25">
      <c r="A3596">
        <v>3595</v>
      </c>
      <c r="B3596" s="1">
        <v>45554.362000000001</v>
      </c>
      <c r="C3596">
        <v>25649</v>
      </c>
      <c r="D3596" t="s">
        <v>12</v>
      </c>
      <c r="E3596" t="s">
        <v>17</v>
      </c>
      <c r="F3596" t="s">
        <v>18</v>
      </c>
      <c r="G3596">
        <v>33</v>
      </c>
      <c r="H3596">
        <v>1141.8599999999999</v>
      </c>
      <c r="I3596" s="8">
        <v>37681.379999999997</v>
      </c>
    </row>
    <row r="3597" spans="1:9" x14ac:dyDescent="0.25">
      <c r="A3597">
        <v>3596</v>
      </c>
      <c r="B3597" s="1">
        <v>45554.434999999998</v>
      </c>
      <c r="C3597">
        <v>47713</v>
      </c>
      <c r="D3597" t="s">
        <v>12</v>
      </c>
      <c r="E3597" t="s">
        <v>10</v>
      </c>
      <c r="F3597" t="s">
        <v>18</v>
      </c>
      <c r="G3597">
        <v>37</v>
      </c>
      <c r="H3597">
        <v>1388.04</v>
      </c>
      <c r="I3597" s="8">
        <v>51357.479999999901</v>
      </c>
    </row>
    <row r="3598" spans="1:9" x14ac:dyDescent="0.25">
      <c r="A3598">
        <v>3597</v>
      </c>
      <c r="B3598" s="1">
        <v>45554.508000000002</v>
      </c>
      <c r="C3598">
        <v>83463</v>
      </c>
      <c r="D3598" t="s">
        <v>16</v>
      </c>
      <c r="E3598" t="s">
        <v>17</v>
      </c>
      <c r="F3598" t="s">
        <v>28</v>
      </c>
      <c r="G3598">
        <v>42</v>
      </c>
      <c r="H3598">
        <v>514.97</v>
      </c>
      <c r="I3598" s="8">
        <v>21628.74</v>
      </c>
    </row>
    <row r="3599" spans="1:9" x14ac:dyDescent="0.25">
      <c r="A3599">
        <v>3598</v>
      </c>
      <c r="B3599" s="1">
        <v>45554.580999999998</v>
      </c>
      <c r="C3599">
        <v>55409</v>
      </c>
      <c r="D3599" t="s">
        <v>12</v>
      </c>
      <c r="E3599" t="s">
        <v>21</v>
      </c>
      <c r="F3599" t="s">
        <v>11</v>
      </c>
      <c r="G3599">
        <v>25</v>
      </c>
      <c r="H3599">
        <v>2361.33</v>
      </c>
      <c r="I3599" s="8">
        <v>59033.25</v>
      </c>
    </row>
    <row r="3600" spans="1:9" x14ac:dyDescent="0.25">
      <c r="A3600">
        <v>3599</v>
      </c>
      <c r="B3600" s="1">
        <v>45554.654000000002</v>
      </c>
      <c r="C3600">
        <v>58766</v>
      </c>
      <c r="D3600" t="s">
        <v>14</v>
      </c>
      <c r="E3600" t="s">
        <v>17</v>
      </c>
      <c r="F3600" t="s">
        <v>11</v>
      </c>
      <c r="G3600">
        <v>13</v>
      </c>
      <c r="H3600">
        <v>867.42</v>
      </c>
      <c r="I3600" s="8">
        <v>11276.46</v>
      </c>
    </row>
    <row r="3601" spans="1:9" x14ac:dyDescent="0.25">
      <c r="A3601">
        <v>3600</v>
      </c>
      <c r="B3601" s="1">
        <v>45554.726999999999</v>
      </c>
      <c r="C3601">
        <v>56154</v>
      </c>
      <c r="D3601" t="s">
        <v>20</v>
      </c>
      <c r="E3601" t="s">
        <v>10</v>
      </c>
      <c r="F3601" t="s">
        <v>28</v>
      </c>
      <c r="G3601">
        <v>23</v>
      </c>
      <c r="H3601">
        <v>2144.5</v>
      </c>
      <c r="I3601" s="8">
        <v>49323.5</v>
      </c>
    </row>
    <row r="3602" spans="1:9" x14ac:dyDescent="0.25">
      <c r="A3602">
        <v>3601</v>
      </c>
      <c r="B3602" s="1">
        <v>45554.8</v>
      </c>
      <c r="C3602">
        <v>17016</v>
      </c>
      <c r="D3602" t="s">
        <v>9</v>
      </c>
      <c r="E3602" t="s">
        <v>10</v>
      </c>
      <c r="F3602" t="s">
        <v>22</v>
      </c>
      <c r="G3602">
        <v>36</v>
      </c>
      <c r="H3602">
        <v>1857.75</v>
      </c>
      <c r="I3602" s="8">
        <v>66879</v>
      </c>
    </row>
    <row r="3603" spans="1:9" x14ac:dyDescent="0.25">
      <c r="A3603">
        <v>3602</v>
      </c>
      <c r="B3603" s="1">
        <v>45554.873</v>
      </c>
      <c r="C3603">
        <v>89563</v>
      </c>
      <c r="D3603" t="s">
        <v>14</v>
      </c>
      <c r="E3603" t="s">
        <v>15</v>
      </c>
      <c r="F3603" t="s">
        <v>28</v>
      </c>
      <c r="G3603">
        <v>33</v>
      </c>
      <c r="H3603">
        <v>1671</v>
      </c>
      <c r="I3603" s="8">
        <v>55143</v>
      </c>
    </row>
    <row r="3604" spans="1:9" x14ac:dyDescent="0.25">
      <c r="A3604">
        <v>3603</v>
      </c>
      <c r="B3604" s="1">
        <v>45554.946000000004</v>
      </c>
      <c r="C3604">
        <v>58688</v>
      </c>
      <c r="D3604" t="s">
        <v>16</v>
      </c>
      <c r="E3604" t="s">
        <v>10</v>
      </c>
      <c r="F3604" t="s">
        <v>22</v>
      </c>
      <c r="G3604">
        <v>21</v>
      </c>
      <c r="H3604">
        <v>631.89</v>
      </c>
      <c r="I3604" s="8">
        <v>13269.69</v>
      </c>
    </row>
    <row r="3605" spans="1:9" x14ac:dyDescent="0.25">
      <c r="A3605">
        <v>3604</v>
      </c>
      <c r="B3605" s="1">
        <v>45555.019</v>
      </c>
      <c r="C3605">
        <v>99678</v>
      </c>
      <c r="D3605" t="s">
        <v>14</v>
      </c>
      <c r="E3605" t="s">
        <v>17</v>
      </c>
      <c r="F3605" t="s">
        <v>13</v>
      </c>
      <c r="G3605">
        <v>34</v>
      </c>
      <c r="H3605">
        <v>705</v>
      </c>
      <c r="I3605" s="8">
        <v>23970</v>
      </c>
    </row>
    <row r="3606" spans="1:9" x14ac:dyDescent="0.25">
      <c r="A3606">
        <v>3605</v>
      </c>
      <c r="B3606" s="1">
        <v>45555.091999999997</v>
      </c>
      <c r="C3606">
        <v>64238</v>
      </c>
      <c r="D3606" t="s">
        <v>25</v>
      </c>
      <c r="E3606" t="s">
        <v>15</v>
      </c>
      <c r="F3606" t="s">
        <v>11</v>
      </c>
      <c r="G3606">
        <v>36</v>
      </c>
      <c r="H3606">
        <v>261.20999999999998</v>
      </c>
      <c r="I3606" s="8">
        <v>9403.56</v>
      </c>
    </row>
    <row r="3607" spans="1:9" x14ac:dyDescent="0.25">
      <c r="A3607">
        <v>3606</v>
      </c>
      <c r="B3607" s="1">
        <v>45555.165000000001</v>
      </c>
      <c r="C3607">
        <v>68608</v>
      </c>
      <c r="D3607" t="s">
        <v>25</v>
      </c>
      <c r="E3607" t="s">
        <v>10</v>
      </c>
      <c r="F3607" t="s">
        <v>26</v>
      </c>
      <c r="G3607">
        <v>17</v>
      </c>
      <c r="H3607">
        <v>756.22</v>
      </c>
      <c r="I3607" s="8">
        <v>12855.74</v>
      </c>
    </row>
    <row r="3608" spans="1:9" x14ac:dyDescent="0.25">
      <c r="A3608">
        <v>3607</v>
      </c>
      <c r="B3608" s="1">
        <v>45555.237999999998</v>
      </c>
      <c r="C3608">
        <v>99081</v>
      </c>
      <c r="D3608" t="s">
        <v>25</v>
      </c>
      <c r="E3608" t="s">
        <v>10</v>
      </c>
      <c r="F3608" t="s">
        <v>24</v>
      </c>
      <c r="G3608">
        <v>10</v>
      </c>
      <c r="H3608">
        <v>1024.3399999999999</v>
      </c>
      <c r="I3608" s="8">
        <v>10243.4</v>
      </c>
    </row>
    <row r="3609" spans="1:9" x14ac:dyDescent="0.25">
      <c r="A3609">
        <v>3608</v>
      </c>
      <c r="B3609" s="1">
        <v>45555.311000000002</v>
      </c>
      <c r="C3609">
        <v>41897</v>
      </c>
      <c r="D3609" t="s">
        <v>27</v>
      </c>
      <c r="E3609" t="s">
        <v>21</v>
      </c>
      <c r="F3609" t="s">
        <v>11</v>
      </c>
      <c r="G3609">
        <v>23</v>
      </c>
      <c r="H3609">
        <v>2272.85</v>
      </c>
      <c r="I3609" s="8">
        <v>52275.549999999901</v>
      </c>
    </row>
    <row r="3610" spans="1:9" x14ac:dyDescent="0.25">
      <c r="A3610">
        <v>3609</v>
      </c>
      <c r="B3610" s="1">
        <v>45555.383999999998</v>
      </c>
      <c r="C3610">
        <v>60961</v>
      </c>
      <c r="D3610" t="s">
        <v>25</v>
      </c>
      <c r="E3610" t="s">
        <v>15</v>
      </c>
      <c r="F3610" t="s">
        <v>28</v>
      </c>
      <c r="G3610">
        <v>44</v>
      </c>
      <c r="H3610">
        <v>1077.97</v>
      </c>
      <c r="I3610" s="8">
        <v>47430.68</v>
      </c>
    </row>
    <row r="3611" spans="1:9" x14ac:dyDescent="0.25">
      <c r="A3611">
        <v>3610</v>
      </c>
      <c r="B3611" s="1">
        <v>45555.457000000002</v>
      </c>
      <c r="C3611">
        <v>78703</v>
      </c>
      <c r="D3611" t="s">
        <v>9</v>
      </c>
      <c r="E3611" t="s">
        <v>21</v>
      </c>
      <c r="F3611" t="s">
        <v>28</v>
      </c>
      <c r="G3611">
        <v>2</v>
      </c>
      <c r="H3611">
        <v>2071.83</v>
      </c>
      <c r="I3611" s="8">
        <v>4143.66</v>
      </c>
    </row>
    <row r="3612" spans="1:9" x14ac:dyDescent="0.25">
      <c r="A3612">
        <v>3611</v>
      </c>
      <c r="B3612" s="1">
        <v>45555.53</v>
      </c>
      <c r="C3612">
        <v>54757</v>
      </c>
      <c r="D3612" t="s">
        <v>14</v>
      </c>
      <c r="E3612" t="s">
        <v>21</v>
      </c>
      <c r="F3612" t="s">
        <v>13</v>
      </c>
      <c r="G3612">
        <v>35</v>
      </c>
      <c r="H3612">
        <v>1264.97</v>
      </c>
      <c r="I3612" s="8">
        <v>44273.95</v>
      </c>
    </row>
    <row r="3613" spans="1:9" x14ac:dyDescent="0.25">
      <c r="A3613">
        <v>3612</v>
      </c>
      <c r="B3613" s="1">
        <v>45555.603000000003</v>
      </c>
      <c r="C3613">
        <v>36917</v>
      </c>
      <c r="D3613" t="s">
        <v>9</v>
      </c>
      <c r="E3613" t="s">
        <v>21</v>
      </c>
      <c r="F3613" t="s">
        <v>28</v>
      </c>
      <c r="G3613">
        <v>14</v>
      </c>
      <c r="H3613">
        <v>2149.2600000000002</v>
      </c>
      <c r="I3613" s="8">
        <v>30089.64</v>
      </c>
    </row>
    <row r="3614" spans="1:9" x14ac:dyDescent="0.25">
      <c r="A3614">
        <v>3613</v>
      </c>
      <c r="B3614" s="1">
        <v>45555.675999999999</v>
      </c>
      <c r="C3614">
        <v>32736</v>
      </c>
      <c r="D3614" t="s">
        <v>20</v>
      </c>
      <c r="E3614" t="s">
        <v>19</v>
      </c>
      <c r="F3614" t="s">
        <v>22</v>
      </c>
      <c r="G3614">
        <v>41</v>
      </c>
      <c r="H3614">
        <v>2639.26</v>
      </c>
      <c r="I3614" s="8">
        <v>108209.66</v>
      </c>
    </row>
    <row r="3615" spans="1:9" x14ac:dyDescent="0.25">
      <c r="A3615">
        <v>3614</v>
      </c>
      <c r="B3615" s="1">
        <v>45555.749000000003</v>
      </c>
      <c r="C3615">
        <v>37990</v>
      </c>
      <c r="D3615" t="s">
        <v>25</v>
      </c>
      <c r="E3615" t="s">
        <v>21</v>
      </c>
      <c r="F3615" t="s">
        <v>22</v>
      </c>
      <c r="G3615">
        <v>2</v>
      </c>
      <c r="H3615">
        <v>753.99</v>
      </c>
      <c r="I3615" s="8">
        <v>1507.98</v>
      </c>
    </row>
    <row r="3616" spans="1:9" x14ac:dyDescent="0.25">
      <c r="A3616">
        <v>3615</v>
      </c>
      <c r="B3616" s="1">
        <v>45555.822</v>
      </c>
      <c r="C3616">
        <v>72551</v>
      </c>
      <c r="D3616" t="s">
        <v>16</v>
      </c>
      <c r="E3616" t="s">
        <v>17</v>
      </c>
      <c r="F3616" t="s">
        <v>26</v>
      </c>
      <c r="G3616">
        <v>19</v>
      </c>
      <c r="H3616">
        <v>2347.59</v>
      </c>
      <c r="I3616" s="8">
        <v>44604.21</v>
      </c>
    </row>
    <row r="3617" spans="1:9" x14ac:dyDescent="0.25">
      <c r="A3617">
        <v>3616</v>
      </c>
      <c r="B3617" s="1">
        <v>45555.894999999997</v>
      </c>
      <c r="C3617">
        <v>68161</v>
      </c>
      <c r="D3617" t="s">
        <v>27</v>
      </c>
      <c r="E3617" t="s">
        <v>10</v>
      </c>
      <c r="F3617" t="s">
        <v>26</v>
      </c>
      <c r="G3617">
        <v>16</v>
      </c>
      <c r="H3617">
        <v>1731.87</v>
      </c>
      <c r="I3617" s="8">
        <v>27709.919999999998</v>
      </c>
    </row>
    <row r="3618" spans="1:9" x14ac:dyDescent="0.25">
      <c r="A3618">
        <v>3617</v>
      </c>
      <c r="B3618" s="1">
        <v>45555.968000000001</v>
      </c>
      <c r="C3618">
        <v>89623</v>
      </c>
      <c r="D3618" t="s">
        <v>20</v>
      </c>
      <c r="E3618" t="s">
        <v>19</v>
      </c>
      <c r="F3618" t="s">
        <v>11</v>
      </c>
      <c r="G3618">
        <v>43</v>
      </c>
      <c r="H3618">
        <v>2232.27</v>
      </c>
      <c r="I3618" s="8">
        <v>95987.61</v>
      </c>
    </row>
    <row r="3619" spans="1:9" x14ac:dyDescent="0.25">
      <c r="A3619">
        <v>3618</v>
      </c>
      <c r="B3619" s="1">
        <v>45556.040999999997</v>
      </c>
      <c r="C3619">
        <v>32440</v>
      </c>
      <c r="D3619" t="s">
        <v>16</v>
      </c>
      <c r="E3619" t="s">
        <v>21</v>
      </c>
      <c r="F3619" t="s">
        <v>26</v>
      </c>
      <c r="G3619">
        <v>44</v>
      </c>
      <c r="H3619">
        <v>1808.06</v>
      </c>
      <c r="I3619" s="8">
        <v>79554.64</v>
      </c>
    </row>
    <row r="3620" spans="1:9" x14ac:dyDescent="0.25">
      <c r="A3620">
        <v>3619</v>
      </c>
      <c r="B3620" s="1">
        <v>45556.114000000001</v>
      </c>
      <c r="C3620">
        <v>45205</v>
      </c>
      <c r="D3620" t="s">
        <v>27</v>
      </c>
      <c r="E3620" t="s">
        <v>10</v>
      </c>
      <c r="F3620" t="s">
        <v>22</v>
      </c>
      <c r="G3620">
        <v>25</v>
      </c>
      <c r="H3620">
        <v>1225.31</v>
      </c>
      <c r="I3620" s="8">
        <v>30632.75</v>
      </c>
    </row>
    <row r="3621" spans="1:9" x14ac:dyDescent="0.25">
      <c r="A3621">
        <v>3620</v>
      </c>
      <c r="B3621" s="1">
        <v>45556.186999999998</v>
      </c>
      <c r="C3621">
        <v>90811</v>
      </c>
      <c r="D3621" t="s">
        <v>20</v>
      </c>
      <c r="E3621" t="s">
        <v>15</v>
      </c>
      <c r="F3621" t="s">
        <v>23</v>
      </c>
      <c r="G3621">
        <v>1</v>
      </c>
      <c r="H3621">
        <v>723.87</v>
      </c>
      <c r="I3621" s="8">
        <v>723.87</v>
      </c>
    </row>
    <row r="3622" spans="1:9" x14ac:dyDescent="0.25">
      <c r="A3622">
        <v>3621</v>
      </c>
      <c r="B3622" s="1">
        <v>45556.26</v>
      </c>
      <c r="C3622">
        <v>65103</v>
      </c>
      <c r="D3622" t="s">
        <v>14</v>
      </c>
      <c r="E3622" t="s">
        <v>15</v>
      </c>
      <c r="F3622" t="s">
        <v>18</v>
      </c>
      <c r="G3622">
        <v>2</v>
      </c>
      <c r="H3622">
        <v>319.29000000000002</v>
      </c>
      <c r="I3622" s="8">
        <v>638.58000000000004</v>
      </c>
    </row>
    <row r="3623" spans="1:9" x14ac:dyDescent="0.25">
      <c r="A3623">
        <v>3622</v>
      </c>
      <c r="B3623" s="1">
        <v>45556.332999999999</v>
      </c>
      <c r="C3623">
        <v>80812</v>
      </c>
      <c r="D3623" t="s">
        <v>9</v>
      </c>
      <c r="E3623" t="s">
        <v>10</v>
      </c>
      <c r="F3623" t="s">
        <v>18</v>
      </c>
      <c r="G3623">
        <v>27</v>
      </c>
      <c r="H3623">
        <v>1510.93</v>
      </c>
      <c r="I3623" s="8">
        <v>40795.11</v>
      </c>
    </row>
    <row r="3624" spans="1:9" x14ac:dyDescent="0.25">
      <c r="A3624">
        <v>3623</v>
      </c>
      <c r="B3624" s="1">
        <v>45556.406000000003</v>
      </c>
      <c r="C3624">
        <v>51627</v>
      </c>
      <c r="D3624" t="s">
        <v>12</v>
      </c>
      <c r="E3624" t="s">
        <v>17</v>
      </c>
      <c r="F3624" t="s">
        <v>26</v>
      </c>
      <c r="G3624">
        <v>2</v>
      </c>
      <c r="H3624">
        <v>2675.23</v>
      </c>
      <c r="I3624" s="8">
        <v>5350.46</v>
      </c>
    </row>
    <row r="3625" spans="1:9" x14ac:dyDescent="0.25">
      <c r="A3625">
        <v>3624</v>
      </c>
      <c r="B3625" s="1">
        <v>45556.478999999999</v>
      </c>
      <c r="C3625">
        <v>29008</v>
      </c>
      <c r="D3625" t="s">
        <v>9</v>
      </c>
      <c r="E3625" t="s">
        <v>10</v>
      </c>
      <c r="F3625" t="s">
        <v>26</v>
      </c>
      <c r="G3625">
        <v>30</v>
      </c>
      <c r="H3625">
        <v>2029.39</v>
      </c>
      <c r="I3625" s="8">
        <v>60881.7</v>
      </c>
    </row>
    <row r="3626" spans="1:9" x14ac:dyDescent="0.25">
      <c r="A3626">
        <v>3625</v>
      </c>
      <c r="B3626" s="1">
        <v>45556.552000000003</v>
      </c>
      <c r="C3626">
        <v>81274</v>
      </c>
      <c r="D3626" t="s">
        <v>25</v>
      </c>
      <c r="E3626" t="s">
        <v>10</v>
      </c>
      <c r="F3626" t="s">
        <v>22</v>
      </c>
      <c r="G3626">
        <v>10</v>
      </c>
      <c r="H3626">
        <v>978</v>
      </c>
      <c r="I3626" s="8">
        <v>9780</v>
      </c>
    </row>
    <row r="3627" spans="1:9" x14ac:dyDescent="0.25">
      <c r="A3627">
        <v>3626</v>
      </c>
      <c r="B3627" s="1">
        <v>45556.625</v>
      </c>
      <c r="C3627">
        <v>42402</v>
      </c>
      <c r="D3627" t="s">
        <v>16</v>
      </c>
      <c r="E3627" t="s">
        <v>19</v>
      </c>
      <c r="F3627" t="s">
        <v>13</v>
      </c>
      <c r="G3627">
        <v>19</v>
      </c>
      <c r="H3627">
        <v>2257.64</v>
      </c>
      <c r="I3627" s="8">
        <v>42895.159999999902</v>
      </c>
    </row>
    <row r="3628" spans="1:9" x14ac:dyDescent="0.25">
      <c r="A3628">
        <v>3627</v>
      </c>
      <c r="B3628" s="1">
        <v>45556.697999999997</v>
      </c>
      <c r="C3628">
        <v>63384</v>
      </c>
      <c r="D3628" t="s">
        <v>12</v>
      </c>
      <c r="E3628" t="s">
        <v>15</v>
      </c>
      <c r="F3628" t="s">
        <v>11</v>
      </c>
      <c r="G3628">
        <v>42</v>
      </c>
      <c r="H3628">
        <v>2108.6</v>
      </c>
      <c r="I3628" s="8">
        <v>88561.2</v>
      </c>
    </row>
    <row r="3629" spans="1:9" x14ac:dyDescent="0.25">
      <c r="A3629">
        <v>3628</v>
      </c>
      <c r="B3629" s="1">
        <v>45556.771000000001</v>
      </c>
      <c r="C3629">
        <v>15793</v>
      </c>
      <c r="D3629" t="s">
        <v>27</v>
      </c>
      <c r="E3629" t="s">
        <v>15</v>
      </c>
      <c r="F3629" t="s">
        <v>28</v>
      </c>
      <c r="G3629">
        <v>16</v>
      </c>
      <c r="H3629">
        <v>860.99</v>
      </c>
      <c r="I3629" s="8">
        <v>13775.84</v>
      </c>
    </row>
    <row r="3630" spans="1:9" x14ac:dyDescent="0.25">
      <c r="A3630">
        <v>3629</v>
      </c>
      <c r="B3630" s="1">
        <v>45556.843999999997</v>
      </c>
      <c r="C3630">
        <v>15571</v>
      </c>
      <c r="D3630" t="s">
        <v>14</v>
      </c>
      <c r="E3630" t="s">
        <v>21</v>
      </c>
      <c r="F3630" t="s">
        <v>11</v>
      </c>
      <c r="G3630">
        <v>13</v>
      </c>
      <c r="H3630">
        <v>176.63</v>
      </c>
      <c r="I3630" s="8">
        <v>2296.19</v>
      </c>
    </row>
    <row r="3631" spans="1:9" x14ac:dyDescent="0.25">
      <c r="A3631">
        <v>3630</v>
      </c>
      <c r="B3631" s="1">
        <v>45556.917000000001</v>
      </c>
      <c r="C3631">
        <v>26209</v>
      </c>
      <c r="D3631" t="s">
        <v>14</v>
      </c>
      <c r="E3631" t="s">
        <v>10</v>
      </c>
      <c r="F3631" t="s">
        <v>24</v>
      </c>
      <c r="G3631">
        <v>8</v>
      </c>
      <c r="H3631">
        <v>442.5</v>
      </c>
      <c r="I3631" s="8">
        <v>3540</v>
      </c>
    </row>
    <row r="3632" spans="1:9" x14ac:dyDescent="0.25">
      <c r="A3632">
        <v>3631</v>
      </c>
      <c r="B3632" s="1">
        <v>45556.99</v>
      </c>
      <c r="C3632">
        <v>53148</v>
      </c>
      <c r="D3632" t="s">
        <v>27</v>
      </c>
      <c r="E3632" t="s">
        <v>10</v>
      </c>
      <c r="F3632" t="s">
        <v>18</v>
      </c>
      <c r="G3632">
        <v>31</v>
      </c>
      <c r="H3632">
        <v>2385.9</v>
      </c>
      <c r="I3632" s="8">
        <v>73962.899999999994</v>
      </c>
    </row>
    <row r="3633" spans="1:9" x14ac:dyDescent="0.25">
      <c r="A3633">
        <v>3632</v>
      </c>
      <c r="B3633" s="1">
        <v>45557.063000000002</v>
      </c>
      <c r="C3633">
        <v>12224</v>
      </c>
      <c r="D3633" t="s">
        <v>25</v>
      </c>
      <c r="E3633" t="s">
        <v>17</v>
      </c>
      <c r="F3633" t="s">
        <v>23</v>
      </c>
      <c r="G3633">
        <v>25</v>
      </c>
      <c r="H3633">
        <v>2281.6</v>
      </c>
      <c r="I3633" s="8">
        <v>57040</v>
      </c>
    </row>
    <row r="3634" spans="1:9" x14ac:dyDescent="0.25">
      <c r="A3634">
        <v>3633</v>
      </c>
      <c r="B3634" s="1">
        <v>45557.135999999999</v>
      </c>
      <c r="C3634">
        <v>58695</v>
      </c>
      <c r="D3634" t="s">
        <v>27</v>
      </c>
      <c r="E3634" t="s">
        <v>15</v>
      </c>
      <c r="F3634" t="s">
        <v>18</v>
      </c>
      <c r="G3634">
        <v>39</v>
      </c>
      <c r="H3634">
        <v>895.74</v>
      </c>
      <c r="I3634" s="8">
        <v>34933.86</v>
      </c>
    </row>
    <row r="3635" spans="1:9" x14ac:dyDescent="0.25">
      <c r="A3635">
        <v>3634</v>
      </c>
      <c r="B3635" s="1">
        <v>45557.209000000003</v>
      </c>
      <c r="C3635">
        <v>42441</v>
      </c>
      <c r="D3635" t="s">
        <v>20</v>
      </c>
      <c r="E3635" t="s">
        <v>17</v>
      </c>
      <c r="F3635" t="s">
        <v>22</v>
      </c>
      <c r="G3635">
        <v>21</v>
      </c>
      <c r="H3635">
        <v>870.1</v>
      </c>
      <c r="I3635" s="8">
        <v>18272.099999999999</v>
      </c>
    </row>
    <row r="3636" spans="1:9" x14ac:dyDescent="0.25">
      <c r="A3636">
        <v>3635</v>
      </c>
      <c r="B3636" s="1">
        <v>45557.281999999999</v>
      </c>
      <c r="C3636">
        <v>49129</v>
      </c>
      <c r="D3636" t="s">
        <v>16</v>
      </c>
      <c r="E3636" t="s">
        <v>19</v>
      </c>
      <c r="F3636" t="s">
        <v>11</v>
      </c>
      <c r="G3636">
        <v>38</v>
      </c>
      <c r="H3636">
        <v>2169.73</v>
      </c>
      <c r="I3636" s="8">
        <v>82449.740000000005</v>
      </c>
    </row>
    <row r="3637" spans="1:9" x14ac:dyDescent="0.25">
      <c r="A3637">
        <v>3636</v>
      </c>
      <c r="B3637" s="1">
        <v>45557.355000000003</v>
      </c>
      <c r="C3637">
        <v>72368</v>
      </c>
      <c r="D3637" t="s">
        <v>16</v>
      </c>
      <c r="E3637" t="s">
        <v>21</v>
      </c>
      <c r="F3637" t="s">
        <v>23</v>
      </c>
      <c r="G3637">
        <v>41</v>
      </c>
      <c r="H3637">
        <v>2540.61</v>
      </c>
      <c r="I3637" s="8">
        <v>104165.01</v>
      </c>
    </row>
    <row r="3638" spans="1:9" x14ac:dyDescent="0.25">
      <c r="A3638">
        <v>3637</v>
      </c>
      <c r="B3638" s="1">
        <v>45557.428</v>
      </c>
      <c r="C3638">
        <v>54760</v>
      </c>
      <c r="D3638" t="s">
        <v>25</v>
      </c>
      <c r="E3638" t="s">
        <v>17</v>
      </c>
      <c r="F3638" t="s">
        <v>22</v>
      </c>
      <c r="G3638">
        <v>29</v>
      </c>
      <c r="H3638">
        <v>2134.59</v>
      </c>
      <c r="I3638" s="8">
        <v>61903.11</v>
      </c>
    </row>
    <row r="3639" spans="1:9" x14ac:dyDescent="0.25">
      <c r="A3639">
        <v>3638</v>
      </c>
      <c r="B3639" s="1">
        <v>45557.500999999997</v>
      </c>
      <c r="C3639">
        <v>33478</v>
      </c>
      <c r="D3639" t="s">
        <v>12</v>
      </c>
      <c r="E3639" t="s">
        <v>15</v>
      </c>
      <c r="F3639" t="s">
        <v>24</v>
      </c>
      <c r="G3639">
        <v>6</v>
      </c>
      <c r="H3639">
        <v>1690.28</v>
      </c>
      <c r="I3639" s="8">
        <v>10141.68</v>
      </c>
    </row>
    <row r="3640" spans="1:9" x14ac:dyDescent="0.25">
      <c r="A3640">
        <v>3639</v>
      </c>
      <c r="B3640" s="1">
        <v>45557.574000000001</v>
      </c>
      <c r="C3640">
        <v>81854</v>
      </c>
      <c r="D3640" t="s">
        <v>27</v>
      </c>
      <c r="E3640" t="s">
        <v>19</v>
      </c>
      <c r="F3640" t="s">
        <v>23</v>
      </c>
      <c r="G3640">
        <v>18</v>
      </c>
      <c r="H3640">
        <v>761.24</v>
      </c>
      <c r="I3640" s="8">
        <v>13702.32</v>
      </c>
    </row>
    <row r="3641" spans="1:9" x14ac:dyDescent="0.25">
      <c r="A3641">
        <v>3640</v>
      </c>
      <c r="B3641" s="1">
        <v>45557.646999999997</v>
      </c>
      <c r="C3641">
        <v>95716</v>
      </c>
      <c r="D3641" t="s">
        <v>25</v>
      </c>
      <c r="E3641" t="s">
        <v>10</v>
      </c>
      <c r="F3641" t="s">
        <v>11</v>
      </c>
      <c r="G3641">
        <v>44</v>
      </c>
      <c r="H3641">
        <v>1485.91</v>
      </c>
      <c r="I3641" s="8">
        <v>65380.04</v>
      </c>
    </row>
    <row r="3642" spans="1:9" x14ac:dyDescent="0.25">
      <c r="A3642">
        <v>3641</v>
      </c>
      <c r="B3642" s="1">
        <v>45557.72</v>
      </c>
      <c r="C3642">
        <v>22180</v>
      </c>
      <c r="D3642" t="s">
        <v>16</v>
      </c>
      <c r="E3642" t="s">
        <v>19</v>
      </c>
      <c r="F3642" t="s">
        <v>23</v>
      </c>
      <c r="G3642">
        <v>35</v>
      </c>
      <c r="H3642">
        <v>737.79</v>
      </c>
      <c r="I3642" s="8">
        <v>25822.6499999999</v>
      </c>
    </row>
    <row r="3643" spans="1:9" x14ac:dyDescent="0.25">
      <c r="A3643">
        <v>3642</v>
      </c>
      <c r="B3643" s="1">
        <v>45557.792999999998</v>
      </c>
      <c r="C3643">
        <v>25372</v>
      </c>
      <c r="D3643" t="s">
        <v>12</v>
      </c>
      <c r="E3643" t="s">
        <v>17</v>
      </c>
      <c r="F3643" t="s">
        <v>24</v>
      </c>
      <c r="G3643">
        <v>27</v>
      </c>
      <c r="H3643">
        <v>2208.5100000000002</v>
      </c>
      <c r="I3643" s="8">
        <v>59629.77</v>
      </c>
    </row>
    <row r="3644" spans="1:9" x14ac:dyDescent="0.25">
      <c r="A3644">
        <v>3643</v>
      </c>
      <c r="B3644" s="1">
        <v>45557.866000000002</v>
      </c>
      <c r="C3644">
        <v>39796</v>
      </c>
      <c r="D3644" t="s">
        <v>27</v>
      </c>
      <c r="E3644" t="s">
        <v>15</v>
      </c>
      <c r="F3644" t="s">
        <v>26</v>
      </c>
      <c r="G3644">
        <v>5</v>
      </c>
      <c r="H3644">
        <v>1130.6199999999999</v>
      </c>
      <c r="I3644" s="8">
        <v>5653.0999999999904</v>
      </c>
    </row>
    <row r="3645" spans="1:9" x14ac:dyDescent="0.25">
      <c r="A3645">
        <v>3644</v>
      </c>
      <c r="B3645" s="1">
        <v>45557.938999999998</v>
      </c>
      <c r="C3645">
        <v>68272</v>
      </c>
      <c r="D3645" t="s">
        <v>14</v>
      </c>
      <c r="E3645" t="s">
        <v>17</v>
      </c>
      <c r="F3645" t="s">
        <v>11</v>
      </c>
      <c r="G3645">
        <v>7</v>
      </c>
      <c r="H3645">
        <v>2274.2600000000002</v>
      </c>
      <c r="I3645" s="8">
        <v>15919.82</v>
      </c>
    </row>
    <row r="3646" spans="1:9" x14ac:dyDescent="0.25">
      <c r="A3646">
        <v>3645</v>
      </c>
      <c r="B3646" s="1">
        <v>45558.012000000002</v>
      </c>
      <c r="C3646">
        <v>99963</v>
      </c>
      <c r="D3646" t="s">
        <v>27</v>
      </c>
      <c r="E3646" t="s">
        <v>10</v>
      </c>
      <c r="F3646" t="s">
        <v>24</v>
      </c>
      <c r="G3646">
        <v>10</v>
      </c>
      <c r="H3646">
        <v>1116.92</v>
      </c>
      <c r="I3646" s="8">
        <v>11169.2</v>
      </c>
    </row>
    <row r="3647" spans="1:9" x14ac:dyDescent="0.25">
      <c r="A3647">
        <v>3646</v>
      </c>
      <c r="B3647" s="1">
        <v>45558.084999999999</v>
      </c>
      <c r="C3647">
        <v>64040</v>
      </c>
      <c r="D3647" t="s">
        <v>9</v>
      </c>
      <c r="E3647" t="s">
        <v>10</v>
      </c>
      <c r="F3647" t="s">
        <v>28</v>
      </c>
      <c r="G3647">
        <v>10</v>
      </c>
      <c r="H3647">
        <v>2249.8200000000002</v>
      </c>
      <c r="I3647" s="8">
        <v>22498.2</v>
      </c>
    </row>
    <row r="3648" spans="1:9" x14ac:dyDescent="0.25">
      <c r="A3648">
        <v>3647</v>
      </c>
      <c r="B3648" s="1">
        <v>45558.158000000003</v>
      </c>
      <c r="C3648">
        <v>85357</v>
      </c>
      <c r="D3648" t="s">
        <v>27</v>
      </c>
      <c r="E3648" t="s">
        <v>15</v>
      </c>
      <c r="F3648" t="s">
        <v>28</v>
      </c>
      <c r="G3648">
        <v>28</v>
      </c>
      <c r="H3648">
        <v>993.29</v>
      </c>
      <c r="I3648" s="8">
        <v>27812.12</v>
      </c>
    </row>
    <row r="3649" spans="1:9" x14ac:dyDescent="0.25">
      <c r="A3649">
        <v>3648</v>
      </c>
      <c r="B3649" s="1">
        <v>45558.231</v>
      </c>
      <c r="C3649">
        <v>81368</v>
      </c>
      <c r="D3649" t="s">
        <v>9</v>
      </c>
      <c r="E3649" t="s">
        <v>21</v>
      </c>
      <c r="F3649" t="s">
        <v>18</v>
      </c>
      <c r="G3649">
        <v>36</v>
      </c>
      <c r="H3649">
        <v>1266.74</v>
      </c>
      <c r="I3649" s="8">
        <v>45602.64</v>
      </c>
    </row>
    <row r="3650" spans="1:9" x14ac:dyDescent="0.25">
      <c r="A3650">
        <v>3649</v>
      </c>
      <c r="B3650" s="1">
        <v>45558.303999999996</v>
      </c>
      <c r="C3650">
        <v>88356</v>
      </c>
      <c r="D3650" t="s">
        <v>12</v>
      </c>
      <c r="E3650" t="s">
        <v>19</v>
      </c>
      <c r="F3650" t="s">
        <v>28</v>
      </c>
      <c r="G3650">
        <v>10</v>
      </c>
      <c r="H3650">
        <v>1715.65</v>
      </c>
      <c r="I3650" s="8">
        <v>17156.5</v>
      </c>
    </row>
    <row r="3651" spans="1:9" x14ac:dyDescent="0.25">
      <c r="A3651">
        <v>3650</v>
      </c>
      <c r="B3651" s="1">
        <v>45558.377</v>
      </c>
      <c r="C3651">
        <v>26211</v>
      </c>
      <c r="D3651" t="s">
        <v>27</v>
      </c>
      <c r="E3651" t="s">
        <v>19</v>
      </c>
      <c r="F3651" t="s">
        <v>11</v>
      </c>
      <c r="G3651">
        <v>35</v>
      </c>
      <c r="H3651">
        <v>319.94</v>
      </c>
      <c r="I3651" s="8">
        <v>11197.9</v>
      </c>
    </row>
    <row r="3652" spans="1:9" x14ac:dyDescent="0.25">
      <c r="A3652">
        <v>3651</v>
      </c>
      <c r="B3652" s="1">
        <v>45558.45</v>
      </c>
      <c r="C3652">
        <v>15842</v>
      </c>
      <c r="D3652" t="s">
        <v>12</v>
      </c>
      <c r="E3652" t="s">
        <v>10</v>
      </c>
      <c r="F3652" t="s">
        <v>28</v>
      </c>
      <c r="G3652">
        <v>35</v>
      </c>
      <c r="H3652">
        <v>2567.41</v>
      </c>
      <c r="I3652" s="8">
        <v>89859.349999999904</v>
      </c>
    </row>
    <row r="3653" spans="1:9" x14ac:dyDescent="0.25">
      <c r="A3653">
        <v>3652</v>
      </c>
      <c r="B3653" s="1">
        <v>45558.523000000001</v>
      </c>
      <c r="C3653">
        <v>73115</v>
      </c>
      <c r="D3653" t="s">
        <v>12</v>
      </c>
      <c r="E3653" t="s">
        <v>17</v>
      </c>
      <c r="F3653" t="s">
        <v>28</v>
      </c>
      <c r="G3653">
        <v>37</v>
      </c>
      <c r="H3653">
        <v>1608.43</v>
      </c>
      <c r="I3653" s="8">
        <v>59511.91</v>
      </c>
    </row>
    <row r="3654" spans="1:9" x14ac:dyDescent="0.25">
      <c r="A3654">
        <v>3653</v>
      </c>
      <c r="B3654" s="1">
        <v>45558.595999999998</v>
      </c>
      <c r="C3654">
        <v>76852</v>
      </c>
      <c r="D3654" t="s">
        <v>16</v>
      </c>
      <c r="E3654" t="s">
        <v>17</v>
      </c>
      <c r="F3654" t="s">
        <v>23</v>
      </c>
      <c r="G3654">
        <v>20</v>
      </c>
      <c r="H3654">
        <v>1440.02</v>
      </c>
      <c r="I3654" s="8">
        <v>28800.400000000001</v>
      </c>
    </row>
    <row r="3655" spans="1:9" x14ac:dyDescent="0.25">
      <c r="A3655">
        <v>3654</v>
      </c>
      <c r="B3655" s="1">
        <v>45558.669000000002</v>
      </c>
      <c r="C3655">
        <v>55968</v>
      </c>
      <c r="D3655" t="s">
        <v>25</v>
      </c>
      <c r="E3655" t="s">
        <v>21</v>
      </c>
      <c r="F3655" t="s">
        <v>26</v>
      </c>
      <c r="G3655">
        <v>13</v>
      </c>
      <c r="H3655">
        <v>2288.85</v>
      </c>
      <c r="I3655" s="8">
        <v>29755.05</v>
      </c>
    </row>
    <row r="3656" spans="1:9" x14ac:dyDescent="0.25">
      <c r="A3656">
        <v>3655</v>
      </c>
      <c r="B3656" s="1">
        <v>45558.741999999998</v>
      </c>
      <c r="C3656">
        <v>27508</v>
      </c>
      <c r="D3656" t="s">
        <v>12</v>
      </c>
      <c r="E3656" t="s">
        <v>17</v>
      </c>
      <c r="F3656" t="s">
        <v>18</v>
      </c>
      <c r="G3656">
        <v>11</v>
      </c>
      <c r="H3656">
        <v>2356.35</v>
      </c>
      <c r="I3656" s="8">
        <v>25919.85</v>
      </c>
    </row>
    <row r="3657" spans="1:9" x14ac:dyDescent="0.25">
      <c r="A3657">
        <v>3656</v>
      </c>
      <c r="B3657" s="1">
        <v>45558.815000000002</v>
      </c>
      <c r="C3657">
        <v>32005</v>
      </c>
      <c r="D3657" t="s">
        <v>12</v>
      </c>
      <c r="E3657" t="s">
        <v>19</v>
      </c>
      <c r="F3657" t="s">
        <v>22</v>
      </c>
      <c r="G3657">
        <v>19</v>
      </c>
      <c r="H3657">
        <v>1476.99</v>
      </c>
      <c r="I3657" s="8">
        <v>28062.81</v>
      </c>
    </row>
    <row r="3658" spans="1:9" x14ac:dyDescent="0.25">
      <c r="A3658">
        <v>3657</v>
      </c>
      <c r="B3658" s="1">
        <v>45558.887999999999</v>
      </c>
      <c r="C3658">
        <v>64575</v>
      </c>
      <c r="D3658" t="s">
        <v>16</v>
      </c>
      <c r="E3658" t="s">
        <v>17</v>
      </c>
      <c r="F3658" t="s">
        <v>18</v>
      </c>
      <c r="G3658">
        <v>28</v>
      </c>
      <c r="H3658">
        <v>2513.79</v>
      </c>
      <c r="I3658" s="8">
        <v>70386.12</v>
      </c>
    </row>
    <row r="3659" spans="1:9" x14ac:dyDescent="0.25">
      <c r="A3659">
        <v>3658</v>
      </c>
      <c r="B3659" s="1">
        <v>45558.961000000003</v>
      </c>
      <c r="C3659">
        <v>90742</v>
      </c>
      <c r="D3659" t="s">
        <v>16</v>
      </c>
      <c r="E3659" t="s">
        <v>21</v>
      </c>
      <c r="F3659" t="s">
        <v>18</v>
      </c>
      <c r="G3659">
        <v>38</v>
      </c>
      <c r="H3659">
        <v>305.73</v>
      </c>
      <c r="I3659" s="8">
        <v>11617.74</v>
      </c>
    </row>
    <row r="3660" spans="1:9" x14ac:dyDescent="0.25">
      <c r="A3660">
        <v>3659</v>
      </c>
      <c r="B3660" s="1">
        <v>45559.034</v>
      </c>
      <c r="C3660">
        <v>28971</v>
      </c>
      <c r="D3660" t="s">
        <v>27</v>
      </c>
      <c r="E3660" t="s">
        <v>19</v>
      </c>
      <c r="F3660" t="s">
        <v>18</v>
      </c>
      <c r="G3660">
        <v>4</v>
      </c>
      <c r="H3660">
        <v>429.86</v>
      </c>
      <c r="I3660" s="8">
        <v>1719.44</v>
      </c>
    </row>
    <row r="3661" spans="1:9" x14ac:dyDescent="0.25">
      <c r="A3661">
        <v>3660</v>
      </c>
      <c r="B3661" s="1">
        <v>45559.107000000004</v>
      </c>
      <c r="C3661">
        <v>35599</v>
      </c>
      <c r="D3661" t="s">
        <v>16</v>
      </c>
      <c r="E3661" t="s">
        <v>17</v>
      </c>
      <c r="F3661" t="s">
        <v>24</v>
      </c>
      <c r="G3661">
        <v>37</v>
      </c>
      <c r="H3661">
        <v>1667.78</v>
      </c>
      <c r="I3661" s="8">
        <v>61707.86</v>
      </c>
    </row>
    <row r="3662" spans="1:9" x14ac:dyDescent="0.25">
      <c r="A3662">
        <v>3661</v>
      </c>
      <c r="B3662" s="1">
        <v>45559.18</v>
      </c>
      <c r="C3662">
        <v>97592</v>
      </c>
      <c r="D3662" t="s">
        <v>27</v>
      </c>
      <c r="E3662" t="s">
        <v>19</v>
      </c>
      <c r="F3662" t="s">
        <v>22</v>
      </c>
      <c r="G3662">
        <v>19</v>
      </c>
      <c r="H3662">
        <v>1046.4100000000001</v>
      </c>
      <c r="I3662" s="8">
        <v>19881.79</v>
      </c>
    </row>
    <row r="3663" spans="1:9" x14ac:dyDescent="0.25">
      <c r="A3663">
        <v>3662</v>
      </c>
      <c r="B3663" s="1">
        <v>45559.252999999997</v>
      </c>
      <c r="C3663">
        <v>76914</v>
      </c>
      <c r="D3663" t="s">
        <v>14</v>
      </c>
      <c r="E3663" t="s">
        <v>10</v>
      </c>
      <c r="F3663" t="s">
        <v>24</v>
      </c>
      <c r="G3663">
        <v>37</v>
      </c>
      <c r="H3663">
        <v>1328.42</v>
      </c>
      <c r="I3663" s="8">
        <v>49151.54</v>
      </c>
    </row>
    <row r="3664" spans="1:9" x14ac:dyDescent="0.25">
      <c r="A3664">
        <v>3663</v>
      </c>
      <c r="B3664" s="1">
        <v>45559.326000000001</v>
      </c>
      <c r="C3664">
        <v>77055</v>
      </c>
      <c r="D3664" t="s">
        <v>16</v>
      </c>
      <c r="E3664" t="s">
        <v>10</v>
      </c>
      <c r="F3664" t="s">
        <v>26</v>
      </c>
      <c r="G3664">
        <v>14</v>
      </c>
      <c r="H3664">
        <v>979.88</v>
      </c>
      <c r="I3664" s="8">
        <v>13718.32</v>
      </c>
    </row>
    <row r="3665" spans="1:9" x14ac:dyDescent="0.25">
      <c r="A3665">
        <v>3664</v>
      </c>
      <c r="B3665" s="1">
        <v>45559.398999999998</v>
      </c>
      <c r="C3665">
        <v>97697</v>
      </c>
      <c r="D3665" t="s">
        <v>25</v>
      </c>
      <c r="E3665" t="s">
        <v>10</v>
      </c>
      <c r="F3665" t="s">
        <v>26</v>
      </c>
      <c r="G3665">
        <v>31</v>
      </c>
      <c r="H3665">
        <v>1176.0999999999999</v>
      </c>
      <c r="I3665" s="8">
        <v>36459.1</v>
      </c>
    </row>
    <row r="3666" spans="1:9" x14ac:dyDescent="0.25">
      <c r="A3666">
        <v>3665</v>
      </c>
      <c r="B3666" s="1">
        <v>45559.472000000002</v>
      </c>
      <c r="C3666">
        <v>15355</v>
      </c>
      <c r="D3666" t="s">
        <v>12</v>
      </c>
      <c r="E3666" t="s">
        <v>17</v>
      </c>
      <c r="F3666" t="s">
        <v>13</v>
      </c>
      <c r="G3666">
        <v>28</v>
      </c>
      <c r="H3666">
        <v>2245.9699999999998</v>
      </c>
      <c r="I3666" s="8">
        <v>62887.159999999902</v>
      </c>
    </row>
    <row r="3667" spans="1:9" x14ac:dyDescent="0.25">
      <c r="A3667">
        <v>3666</v>
      </c>
      <c r="B3667" s="1">
        <v>45559.544999999998</v>
      </c>
      <c r="C3667">
        <v>64120</v>
      </c>
      <c r="D3667" t="s">
        <v>25</v>
      </c>
      <c r="E3667" t="s">
        <v>21</v>
      </c>
      <c r="F3667" t="s">
        <v>13</v>
      </c>
      <c r="G3667">
        <v>36</v>
      </c>
      <c r="H3667">
        <v>1659.3</v>
      </c>
      <c r="I3667" s="8">
        <v>59734.799999999901</v>
      </c>
    </row>
    <row r="3668" spans="1:9" x14ac:dyDescent="0.25">
      <c r="A3668">
        <v>3667</v>
      </c>
      <c r="B3668" s="1">
        <v>45559.618000000002</v>
      </c>
      <c r="C3668">
        <v>84619</v>
      </c>
      <c r="D3668" t="s">
        <v>9</v>
      </c>
      <c r="E3668" t="s">
        <v>19</v>
      </c>
      <c r="F3668" t="s">
        <v>23</v>
      </c>
      <c r="G3668">
        <v>44</v>
      </c>
      <c r="H3668">
        <v>2693.2</v>
      </c>
      <c r="I3668" s="8">
        <v>118500.799999999</v>
      </c>
    </row>
    <row r="3669" spans="1:9" x14ac:dyDescent="0.25">
      <c r="A3669">
        <v>3668</v>
      </c>
      <c r="B3669" s="1">
        <v>45559.690999999999</v>
      </c>
      <c r="C3669">
        <v>48342</v>
      </c>
      <c r="D3669" t="s">
        <v>16</v>
      </c>
      <c r="E3669" t="s">
        <v>15</v>
      </c>
      <c r="F3669" t="s">
        <v>26</v>
      </c>
      <c r="G3669">
        <v>38</v>
      </c>
      <c r="H3669">
        <v>2154.41</v>
      </c>
      <c r="I3669" s="8">
        <v>81867.5799999999</v>
      </c>
    </row>
    <row r="3670" spans="1:9" x14ac:dyDescent="0.25">
      <c r="A3670">
        <v>3669</v>
      </c>
      <c r="B3670" s="1">
        <v>45559.764000000003</v>
      </c>
      <c r="C3670">
        <v>95992</v>
      </c>
      <c r="D3670" t="s">
        <v>12</v>
      </c>
      <c r="E3670" t="s">
        <v>10</v>
      </c>
      <c r="F3670" t="s">
        <v>26</v>
      </c>
      <c r="G3670">
        <v>19</v>
      </c>
      <c r="H3670">
        <v>840.59</v>
      </c>
      <c r="I3670" s="8">
        <v>15971.21</v>
      </c>
    </row>
    <row r="3671" spans="1:9" x14ac:dyDescent="0.25">
      <c r="A3671">
        <v>3670</v>
      </c>
      <c r="B3671" s="1">
        <v>45559.837</v>
      </c>
      <c r="C3671">
        <v>88860</v>
      </c>
      <c r="D3671" t="s">
        <v>25</v>
      </c>
      <c r="E3671" t="s">
        <v>10</v>
      </c>
      <c r="F3671" t="s">
        <v>24</v>
      </c>
      <c r="G3671">
        <v>42</v>
      </c>
      <c r="H3671">
        <v>816.72</v>
      </c>
      <c r="I3671" s="8">
        <v>34302.239999999998</v>
      </c>
    </row>
    <row r="3672" spans="1:9" x14ac:dyDescent="0.25">
      <c r="A3672">
        <v>3671</v>
      </c>
      <c r="B3672" s="1">
        <v>45559.91</v>
      </c>
      <c r="C3672">
        <v>12257</v>
      </c>
      <c r="D3672" t="s">
        <v>16</v>
      </c>
      <c r="E3672" t="s">
        <v>15</v>
      </c>
      <c r="F3672" t="s">
        <v>23</v>
      </c>
      <c r="G3672">
        <v>1</v>
      </c>
      <c r="H3672">
        <v>999.9</v>
      </c>
      <c r="I3672" s="8">
        <v>999.9</v>
      </c>
    </row>
    <row r="3673" spans="1:9" x14ac:dyDescent="0.25">
      <c r="A3673">
        <v>3672</v>
      </c>
      <c r="B3673" s="1">
        <v>45559.983</v>
      </c>
      <c r="C3673">
        <v>37364</v>
      </c>
      <c r="D3673" t="s">
        <v>16</v>
      </c>
      <c r="E3673" t="s">
        <v>15</v>
      </c>
      <c r="F3673" t="s">
        <v>26</v>
      </c>
      <c r="G3673">
        <v>23</v>
      </c>
      <c r="H3673">
        <v>2298.7399999999998</v>
      </c>
      <c r="I3673" s="8">
        <v>52871.02</v>
      </c>
    </row>
    <row r="3674" spans="1:9" x14ac:dyDescent="0.25">
      <c r="A3674">
        <v>3673</v>
      </c>
      <c r="B3674" s="1">
        <v>45560.055999999997</v>
      </c>
      <c r="C3674">
        <v>34972</v>
      </c>
      <c r="D3674" t="s">
        <v>14</v>
      </c>
      <c r="E3674" t="s">
        <v>17</v>
      </c>
      <c r="F3674" t="s">
        <v>11</v>
      </c>
      <c r="G3674">
        <v>28</v>
      </c>
      <c r="H3674">
        <v>209.86</v>
      </c>
      <c r="I3674" s="8">
        <v>5876.08</v>
      </c>
    </row>
    <row r="3675" spans="1:9" x14ac:dyDescent="0.25">
      <c r="A3675">
        <v>3674</v>
      </c>
      <c r="B3675" s="1">
        <v>45560.129000000001</v>
      </c>
      <c r="C3675">
        <v>36654</v>
      </c>
      <c r="D3675" t="s">
        <v>14</v>
      </c>
      <c r="E3675" t="s">
        <v>19</v>
      </c>
      <c r="F3675" t="s">
        <v>22</v>
      </c>
      <c r="G3675">
        <v>4</v>
      </c>
      <c r="H3675">
        <v>729.26</v>
      </c>
      <c r="I3675" s="8">
        <v>2917.04</v>
      </c>
    </row>
    <row r="3676" spans="1:9" x14ac:dyDescent="0.25">
      <c r="A3676">
        <v>3675</v>
      </c>
      <c r="B3676" s="1">
        <v>45560.201999999997</v>
      </c>
      <c r="C3676">
        <v>90769</v>
      </c>
      <c r="D3676" t="s">
        <v>12</v>
      </c>
      <c r="E3676" t="s">
        <v>10</v>
      </c>
      <c r="F3676" t="s">
        <v>24</v>
      </c>
      <c r="G3676">
        <v>41</v>
      </c>
      <c r="H3676">
        <v>2456.59</v>
      </c>
      <c r="I3676" s="8">
        <v>100720.19</v>
      </c>
    </row>
    <row r="3677" spans="1:9" x14ac:dyDescent="0.25">
      <c r="A3677">
        <v>3676</v>
      </c>
      <c r="B3677" s="1">
        <v>45560.275000000001</v>
      </c>
      <c r="C3677">
        <v>91423</v>
      </c>
      <c r="D3677" t="s">
        <v>9</v>
      </c>
      <c r="E3677" t="s">
        <v>21</v>
      </c>
      <c r="F3677" t="s">
        <v>26</v>
      </c>
      <c r="G3677">
        <v>18</v>
      </c>
      <c r="H3677">
        <v>1778.13</v>
      </c>
      <c r="I3677" s="8">
        <v>32006.34</v>
      </c>
    </row>
    <row r="3678" spans="1:9" x14ac:dyDescent="0.25">
      <c r="A3678">
        <v>3677</v>
      </c>
      <c r="B3678" s="1">
        <v>45560.347999999998</v>
      </c>
      <c r="C3678">
        <v>39320</v>
      </c>
      <c r="D3678" t="s">
        <v>14</v>
      </c>
      <c r="E3678" t="s">
        <v>17</v>
      </c>
      <c r="F3678" t="s">
        <v>24</v>
      </c>
      <c r="G3678">
        <v>39</v>
      </c>
      <c r="H3678">
        <v>720.73</v>
      </c>
      <c r="I3678" s="8">
        <v>28108.47</v>
      </c>
    </row>
    <row r="3679" spans="1:9" x14ac:dyDescent="0.25">
      <c r="A3679">
        <v>3678</v>
      </c>
      <c r="B3679" s="1">
        <v>45560.421000000002</v>
      </c>
      <c r="C3679">
        <v>30808</v>
      </c>
      <c r="D3679" t="s">
        <v>14</v>
      </c>
      <c r="E3679" t="s">
        <v>17</v>
      </c>
      <c r="F3679" t="s">
        <v>24</v>
      </c>
      <c r="G3679">
        <v>25</v>
      </c>
      <c r="H3679">
        <v>701.01</v>
      </c>
      <c r="I3679" s="8">
        <v>17525.25</v>
      </c>
    </row>
    <row r="3680" spans="1:9" x14ac:dyDescent="0.25">
      <c r="A3680">
        <v>3679</v>
      </c>
      <c r="B3680" s="1">
        <v>45560.493999999999</v>
      </c>
      <c r="C3680">
        <v>62389</v>
      </c>
      <c r="D3680" t="s">
        <v>9</v>
      </c>
      <c r="E3680" t="s">
        <v>21</v>
      </c>
      <c r="F3680" t="s">
        <v>28</v>
      </c>
      <c r="G3680">
        <v>18</v>
      </c>
      <c r="H3680">
        <v>2348.3000000000002</v>
      </c>
      <c r="I3680" s="8">
        <v>42269.4</v>
      </c>
    </row>
    <row r="3681" spans="1:9" x14ac:dyDescent="0.25">
      <c r="A3681">
        <v>3680</v>
      </c>
      <c r="B3681" s="1">
        <v>45560.567000000003</v>
      </c>
      <c r="C3681">
        <v>44773</v>
      </c>
      <c r="D3681" t="s">
        <v>25</v>
      </c>
      <c r="E3681" t="s">
        <v>21</v>
      </c>
      <c r="F3681" t="s">
        <v>23</v>
      </c>
      <c r="G3681">
        <v>6</v>
      </c>
      <c r="H3681">
        <v>2428.02</v>
      </c>
      <c r="I3681" s="8">
        <v>14568.119999999901</v>
      </c>
    </row>
    <row r="3682" spans="1:9" x14ac:dyDescent="0.25">
      <c r="A3682">
        <v>3681</v>
      </c>
      <c r="B3682" s="1">
        <v>45560.639999999999</v>
      </c>
      <c r="C3682">
        <v>61168</v>
      </c>
      <c r="D3682" t="s">
        <v>14</v>
      </c>
      <c r="E3682" t="s">
        <v>21</v>
      </c>
      <c r="F3682" t="s">
        <v>13</v>
      </c>
      <c r="G3682">
        <v>19</v>
      </c>
      <c r="H3682">
        <v>795.7</v>
      </c>
      <c r="I3682" s="8">
        <v>15118.3</v>
      </c>
    </row>
    <row r="3683" spans="1:9" x14ac:dyDescent="0.25">
      <c r="A3683">
        <v>3682</v>
      </c>
      <c r="B3683" s="1">
        <v>45560.713000000003</v>
      </c>
      <c r="C3683">
        <v>37747</v>
      </c>
      <c r="D3683" t="s">
        <v>27</v>
      </c>
      <c r="E3683" t="s">
        <v>15</v>
      </c>
      <c r="F3683" t="s">
        <v>23</v>
      </c>
      <c r="G3683">
        <v>12</v>
      </c>
      <c r="H3683">
        <v>1216.51</v>
      </c>
      <c r="I3683" s="8">
        <v>14598.119999999901</v>
      </c>
    </row>
    <row r="3684" spans="1:9" x14ac:dyDescent="0.25">
      <c r="A3684">
        <v>3683</v>
      </c>
      <c r="B3684" s="1">
        <v>45560.786</v>
      </c>
      <c r="C3684">
        <v>86396</v>
      </c>
      <c r="D3684" t="s">
        <v>20</v>
      </c>
      <c r="E3684" t="s">
        <v>10</v>
      </c>
      <c r="F3684" t="s">
        <v>24</v>
      </c>
      <c r="G3684">
        <v>25</v>
      </c>
      <c r="H3684">
        <v>2276.5700000000002</v>
      </c>
      <c r="I3684" s="8">
        <v>56914.25</v>
      </c>
    </row>
    <row r="3685" spans="1:9" x14ac:dyDescent="0.25">
      <c r="A3685">
        <v>3684</v>
      </c>
      <c r="B3685" s="1">
        <v>45560.858999999997</v>
      </c>
      <c r="C3685">
        <v>93692</v>
      </c>
      <c r="D3685" t="s">
        <v>20</v>
      </c>
      <c r="E3685" t="s">
        <v>15</v>
      </c>
      <c r="F3685" t="s">
        <v>23</v>
      </c>
      <c r="G3685">
        <v>35</v>
      </c>
      <c r="H3685">
        <v>2113.7800000000002</v>
      </c>
      <c r="I3685" s="8">
        <v>73982.3</v>
      </c>
    </row>
    <row r="3686" spans="1:9" x14ac:dyDescent="0.25">
      <c r="A3686">
        <v>3685</v>
      </c>
      <c r="B3686" s="1">
        <v>45560.932000000001</v>
      </c>
      <c r="C3686">
        <v>67505</v>
      </c>
      <c r="D3686" t="s">
        <v>14</v>
      </c>
      <c r="E3686" t="s">
        <v>10</v>
      </c>
      <c r="F3686" t="s">
        <v>18</v>
      </c>
      <c r="G3686">
        <v>1</v>
      </c>
      <c r="H3686">
        <v>2223.63</v>
      </c>
      <c r="I3686" s="8">
        <v>2223.63</v>
      </c>
    </row>
    <row r="3687" spans="1:9" x14ac:dyDescent="0.25">
      <c r="A3687">
        <v>3686</v>
      </c>
      <c r="B3687" s="1">
        <v>45561.004999999997</v>
      </c>
      <c r="C3687">
        <v>95896</v>
      </c>
      <c r="D3687" t="s">
        <v>25</v>
      </c>
      <c r="E3687" t="s">
        <v>15</v>
      </c>
      <c r="F3687" t="s">
        <v>11</v>
      </c>
      <c r="G3687">
        <v>5</v>
      </c>
      <c r="H3687">
        <v>1467.1</v>
      </c>
      <c r="I3687" s="8">
        <v>7335.5</v>
      </c>
    </row>
    <row r="3688" spans="1:9" x14ac:dyDescent="0.25">
      <c r="A3688">
        <v>3687</v>
      </c>
      <c r="B3688" s="1">
        <v>45561.078000000001</v>
      </c>
      <c r="C3688">
        <v>28135</v>
      </c>
      <c r="D3688" t="s">
        <v>16</v>
      </c>
      <c r="E3688" t="s">
        <v>19</v>
      </c>
      <c r="F3688" t="s">
        <v>11</v>
      </c>
      <c r="G3688">
        <v>1</v>
      </c>
      <c r="H3688">
        <v>2473.5700000000002</v>
      </c>
      <c r="I3688" s="8">
        <v>2473.5700000000002</v>
      </c>
    </row>
    <row r="3689" spans="1:9" x14ac:dyDescent="0.25">
      <c r="A3689">
        <v>3688</v>
      </c>
      <c r="B3689" s="1">
        <v>45561.150999999998</v>
      </c>
      <c r="C3689">
        <v>57377</v>
      </c>
      <c r="D3689" t="s">
        <v>25</v>
      </c>
      <c r="E3689" t="s">
        <v>10</v>
      </c>
      <c r="F3689" t="s">
        <v>24</v>
      </c>
      <c r="G3689">
        <v>8</v>
      </c>
      <c r="H3689">
        <v>974.44</v>
      </c>
      <c r="I3689" s="8">
        <v>7795.52</v>
      </c>
    </row>
    <row r="3690" spans="1:9" x14ac:dyDescent="0.25">
      <c r="A3690">
        <v>3689</v>
      </c>
      <c r="B3690" s="1">
        <v>45561.224000000002</v>
      </c>
      <c r="C3690">
        <v>33554</v>
      </c>
      <c r="D3690" t="s">
        <v>12</v>
      </c>
      <c r="E3690" t="s">
        <v>17</v>
      </c>
      <c r="F3690" t="s">
        <v>18</v>
      </c>
      <c r="G3690">
        <v>39</v>
      </c>
      <c r="H3690">
        <v>541.08000000000004</v>
      </c>
      <c r="I3690" s="8">
        <v>21102.12</v>
      </c>
    </row>
    <row r="3691" spans="1:9" x14ac:dyDescent="0.25">
      <c r="A3691">
        <v>3690</v>
      </c>
      <c r="B3691" s="1">
        <v>45561.296999999999</v>
      </c>
      <c r="C3691">
        <v>72491</v>
      </c>
      <c r="D3691" t="s">
        <v>27</v>
      </c>
      <c r="E3691" t="s">
        <v>10</v>
      </c>
      <c r="F3691" t="s">
        <v>11</v>
      </c>
      <c r="G3691">
        <v>43</v>
      </c>
      <c r="H3691">
        <v>1954.35</v>
      </c>
      <c r="I3691" s="8">
        <v>84037.05</v>
      </c>
    </row>
    <row r="3692" spans="1:9" x14ac:dyDescent="0.25">
      <c r="A3692">
        <v>3691</v>
      </c>
      <c r="B3692" s="1">
        <v>45561.37</v>
      </c>
      <c r="C3692">
        <v>65621</v>
      </c>
      <c r="D3692" t="s">
        <v>25</v>
      </c>
      <c r="E3692" t="s">
        <v>10</v>
      </c>
      <c r="F3692" t="s">
        <v>28</v>
      </c>
      <c r="G3692">
        <v>18</v>
      </c>
      <c r="H3692">
        <v>1520.75</v>
      </c>
      <c r="I3692" s="8">
        <v>27373.5</v>
      </c>
    </row>
    <row r="3693" spans="1:9" x14ac:dyDescent="0.25">
      <c r="A3693">
        <v>3692</v>
      </c>
      <c r="B3693" s="1">
        <v>45561.442999999999</v>
      </c>
      <c r="C3693">
        <v>68283</v>
      </c>
      <c r="D3693" t="s">
        <v>9</v>
      </c>
      <c r="E3693" t="s">
        <v>10</v>
      </c>
      <c r="F3693" t="s">
        <v>26</v>
      </c>
      <c r="G3693">
        <v>9</v>
      </c>
      <c r="H3693">
        <v>2327.7399999999998</v>
      </c>
      <c r="I3693" s="8">
        <v>20949.659999999902</v>
      </c>
    </row>
    <row r="3694" spans="1:9" x14ac:dyDescent="0.25">
      <c r="A3694">
        <v>3693</v>
      </c>
      <c r="B3694" s="1">
        <v>45561.516000000003</v>
      </c>
      <c r="C3694">
        <v>95140</v>
      </c>
      <c r="D3694" t="s">
        <v>27</v>
      </c>
      <c r="E3694" t="s">
        <v>19</v>
      </c>
      <c r="F3694" t="s">
        <v>24</v>
      </c>
      <c r="G3694">
        <v>5</v>
      </c>
      <c r="H3694">
        <v>347.77</v>
      </c>
      <c r="I3694" s="8">
        <v>1738.85</v>
      </c>
    </row>
    <row r="3695" spans="1:9" x14ac:dyDescent="0.25">
      <c r="A3695">
        <v>3694</v>
      </c>
      <c r="B3695" s="1">
        <v>45561.589</v>
      </c>
      <c r="C3695">
        <v>26923</v>
      </c>
      <c r="D3695" t="s">
        <v>20</v>
      </c>
      <c r="E3695" t="s">
        <v>15</v>
      </c>
      <c r="F3695" t="s">
        <v>28</v>
      </c>
      <c r="G3695">
        <v>4</v>
      </c>
      <c r="H3695">
        <v>2299.85</v>
      </c>
      <c r="I3695" s="8">
        <v>9199.4</v>
      </c>
    </row>
    <row r="3696" spans="1:9" x14ac:dyDescent="0.25">
      <c r="A3696">
        <v>3695</v>
      </c>
      <c r="B3696" s="1">
        <v>45561.661999999997</v>
      </c>
      <c r="C3696">
        <v>57591</v>
      </c>
      <c r="D3696" t="s">
        <v>27</v>
      </c>
      <c r="E3696" t="s">
        <v>17</v>
      </c>
      <c r="F3696" t="s">
        <v>23</v>
      </c>
      <c r="G3696">
        <v>44</v>
      </c>
      <c r="H3696">
        <v>890.83</v>
      </c>
      <c r="I3696" s="8">
        <v>39196.519999999997</v>
      </c>
    </row>
    <row r="3697" spans="1:9" x14ac:dyDescent="0.25">
      <c r="A3697">
        <v>3696</v>
      </c>
      <c r="B3697" s="1">
        <v>45561.735000000001</v>
      </c>
      <c r="C3697">
        <v>72261</v>
      </c>
      <c r="D3697" t="s">
        <v>9</v>
      </c>
      <c r="E3697" t="s">
        <v>15</v>
      </c>
      <c r="F3697" t="s">
        <v>22</v>
      </c>
      <c r="G3697">
        <v>29</v>
      </c>
      <c r="H3697">
        <v>1816.43</v>
      </c>
      <c r="I3697" s="8">
        <v>52676.47</v>
      </c>
    </row>
    <row r="3698" spans="1:9" x14ac:dyDescent="0.25">
      <c r="A3698">
        <v>3697</v>
      </c>
      <c r="B3698" s="1">
        <v>45561.807999999997</v>
      </c>
      <c r="C3698">
        <v>64336</v>
      </c>
      <c r="D3698" t="s">
        <v>14</v>
      </c>
      <c r="E3698" t="s">
        <v>15</v>
      </c>
      <c r="F3698" t="s">
        <v>23</v>
      </c>
      <c r="G3698">
        <v>1</v>
      </c>
      <c r="H3698">
        <v>242.73</v>
      </c>
      <c r="I3698" s="8">
        <v>242.73</v>
      </c>
    </row>
    <row r="3699" spans="1:9" x14ac:dyDescent="0.25">
      <c r="A3699">
        <v>3698</v>
      </c>
      <c r="B3699" s="1">
        <v>45561.881000000001</v>
      </c>
      <c r="C3699">
        <v>84083</v>
      </c>
      <c r="D3699" t="s">
        <v>9</v>
      </c>
      <c r="E3699" t="s">
        <v>21</v>
      </c>
      <c r="F3699" t="s">
        <v>28</v>
      </c>
      <c r="G3699">
        <v>30</v>
      </c>
      <c r="H3699">
        <v>1700.53</v>
      </c>
      <c r="I3699" s="8">
        <v>51015.9</v>
      </c>
    </row>
    <row r="3700" spans="1:9" x14ac:dyDescent="0.25">
      <c r="A3700">
        <v>3699</v>
      </c>
      <c r="B3700" s="1">
        <v>45561.953999999998</v>
      </c>
      <c r="C3700">
        <v>70948</v>
      </c>
      <c r="D3700" t="s">
        <v>9</v>
      </c>
      <c r="E3700" t="s">
        <v>19</v>
      </c>
      <c r="F3700" t="s">
        <v>13</v>
      </c>
      <c r="G3700">
        <v>1</v>
      </c>
      <c r="H3700">
        <v>1976.22</v>
      </c>
      <c r="I3700" s="8">
        <v>1976.22</v>
      </c>
    </row>
    <row r="3701" spans="1:9" x14ac:dyDescent="0.25">
      <c r="A3701">
        <v>3700</v>
      </c>
      <c r="B3701" s="1">
        <v>45562.027000000002</v>
      </c>
      <c r="C3701">
        <v>43002</v>
      </c>
      <c r="D3701" t="s">
        <v>14</v>
      </c>
      <c r="E3701" t="s">
        <v>21</v>
      </c>
      <c r="F3701" t="s">
        <v>13</v>
      </c>
      <c r="G3701">
        <v>3</v>
      </c>
      <c r="H3701">
        <v>1084</v>
      </c>
      <c r="I3701" s="8">
        <v>3252</v>
      </c>
    </row>
    <row r="3702" spans="1:9" x14ac:dyDescent="0.25">
      <c r="A3702">
        <v>3701</v>
      </c>
      <c r="B3702" s="1">
        <v>45562.1</v>
      </c>
      <c r="C3702">
        <v>90098</v>
      </c>
      <c r="D3702" t="s">
        <v>14</v>
      </c>
      <c r="E3702" t="s">
        <v>19</v>
      </c>
      <c r="F3702" t="s">
        <v>26</v>
      </c>
      <c r="G3702">
        <v>22</v>
      </c>
      <c r="H3702">
        <v>691.45</v>
      </c>
      <c r="I3702" s="8">
        <v>15211.9</v>
      </c>
    </row>
    <row r="3703" spans="1:9" x14ac:dyDescent="0.25">
      <c r="A3703">
        <v>3702</v>
      </c>
      <c r="B3703" s="1">
        <v>45562.173000000003</v>
      </c>
      <c r="C3703">
        <v>83016</v>
      </c>
      <c r="D3703" t="s">
        <v>14</v>
      </c>
      <c r="E3703" t="s">
        <v>15</v>
      </c>
      <c r="F3703" t="s">
        <v>23</v>
      </c>
      <c r="G3703">
        <v>8</v>
      </c>
      <c r="H3703">
        <v>1516.33</v>
      </c>
      <c r="I3703" s="8">
        <v>12130.64</v>
      </c>
    </row>
    <row r="3704" spans="1:9" x14ac:dyDescent="0.25">
      <c r="A3704">
        <v>3703</v>
      </c>
      <c r="B3704" s="1">
        <v>45562.245999999999</v>
      </c>
      <c r="C3704">
        <v>36672</v>
      </c>
      <c r="D3704" t="s">
        <v>14</v>
      </c>
      <c r="E3704" t="s">
        <v>15</v>
      </c>
      <c r="F3704" t="s">
        <v>18</v>
      </c>
      <c r="G3704">
        <v>18</v>
      </c>
      <c r="H3704">
        <v>2272.9699999999998</v>
      </c>
      <c r="I3704" s="8">
        <v>40913.46</v>
      </c>
    </row>
    <row r="3705" spans="1:9" x14ac:dyDescent="0.25">
      <c r="A3705">
        <v>3704</v>
      </c>
      <c r="B3705" s="1">
        <v>45562.319000000003</v>
      </c>
      <c r="C3705">
        <v>14213</v>
      </c>
      <c r="D3705" t="s">
        <v>14</v>
      </c>
      <c r="E3705" t="s">
        <v>19</v>
      </c>
      <c r="F3705" t="s">
        <v>26</v>
      </c>
      <c r="G3705">
        <v>25</v>
      </c>
      <c r="H3705">
        <v>968.28</v>
      </c>
      <c r="I3705" s="8">
        <v>24207</v>
      </c>
    </row>
    <row r="3706" spans="1:9" x14ac:dyDescent="0.25">
      <c r="A3706">
        <v>3705</v>
      </c>
      <c r="B3706" s="1">
        <v>45562.392</v>
      </c>
      <c r="C3706">
        <v>20293</v>
      </c>
      <c r="D3706" t="s">
        <v>9</v>
      </c>
      <c r="E3706" t="s">
        <v>15</v>
      </c>
      <c r="F3706" t="s">
        <v>11</v>
      </c>
      <c r="G3706">
        <v>20</v>
      </c>
      <c r="H3706">
        <v>786.32</v>
      </c>
      <c r="I3706" s="8">
        <v>15726.4</v>
      </c>
    </row>
    <row r="3707" spans="1:9" x14ac:dyDescent="0.25">
      <c r="A3707">
        <v>3706</v>
      </c>
      <c r="B3707" s="1">
        <v>45562.464999999997</v>
      </c>
      <c r="C3707">
        <v>65860</v>
      </c>
      <c r="D3707" t="s">
        <v>12</v>
      </c>
      <c r="E3707" t="s">
        <v>15</v>
      </c>
      <c r="F3707" t="s">
        <v>18</v>
      </c>
      <c r="G3707">
        <v>31</v>
      </c>
      <c r="H3707">
        <v>854.07</v>
      </c>
      <c r="I3707" s="8">
        <v>26476.17</v>
      </c>
    </row>
    <row r="3708" spans="1:9" x14ac:dyDescent="0.25">
      <c r="A3708">
        <v>3707</v>
      </c>
      <c r="B3708" s="1">
        <v>45562.538</v>
      </c>
      <c r="C3708">
        <v>72507</v>
      </c>
      <c r="D3708" t="s">
        <v>12</v>
      </c>
      <c r="E3708" t="s">
        <v>17</v>
      </c>
      <c r="F3708" t="s">
        <v>18</v>
      </c>
      <c r="G3708">
        <v>30</v>
      </c>
      <c r="H3708">
        <v>2569.7800000000002</v>
      </c>
      <c r="I3708" s="8">
        <v>77093.399999999994</v>
      </c>
    </row>
    <row r="3709" spans="1:9" x14ac:dyDescent="0.25">
      <c r="A3709">
        <v>3708</v>
      </c>
      <c r="B3709" s="1">
        <v>45562.610999999997</v>
      </c>
      <c r="C3709">
        <v>67134</v>
      </c>
      <c r="D3709" t="s">
        <v>25</v>
      </c>
      <c r="E3709" t="s">
        <v>21</v>
      </c>
      <c r="F3709" t="s">
        <v>18</v>
      </c>
      <c r="G3709">
        <v>16</v>
      </c>
      <c r="H3709">
        <v>1059.75</v>
      </c>
      <c r="I3709" s="8">
        <v>16956</v>
      </c>
    </row>
    <row r="3710" spans="1:9" x14ac:dyDescent="0.25">
      <c r="A3710">
        <v>3709</v>
      </c>
      <c r="B3710" s="1">
        <v>45562.684000000001</v>
      </c>
      <c r="C3710">
        <v>12100</v>
      </c>
      <c r="D3710" t="s">
        <v>12</v>
      </c>
      <c r="E3710" t="s">
        <v>21</v>
      </c>
      <c r="F3710" t="s">
        <v>18</v>
      </c>
      <c r="G3710">
        <v>2</v>
      </c>
      <c r="H3710">
        <v>149.22999999999999</v>
      </c>
      <c r="I3710" s="8">
        <v>298.45999999999998</v>
      </c>
    </row>
    <row r="3711" spans="1:9" x14ac:dyDescent="0.25">
      <c r="A3711">
        <v>3710</v>
      </c>
      <c r="B3711" s="1">
        <v>45562.756999999998</v>
      </c>
      <c r="C3711">
        <v>71997</v>
      </c>
      <c r="D3711" t="s">
        <v>20</v>
      </c>
      <c r="E3711" t="s">
        <v>21</v>
      </c>
      <c r="F3711" t="s">
        <v>13</v>
      </c>
      <c r="G3711">
        <v>17</v>
      </c>
      <c r="H3711">
        <v>2141.1</v>
      </c>
      <c r="I3711" s="8">
        <v>36398.699999999997</v>
      </c>
    </row>
    <row r="3712" spans="1:9" x14ac:dyDescent="0.25">
      <c r="A3712">
        <v>3711</v>
      </c>
      <c r="B3712" s="1">
        <v>45562.83</v>
      </c>
      <c r="C3712">
        <v>38172</v>
      </c>
      <c r="D3712" t="s">
        <v>12</v>
      </c>
      <c r="E3712" t="s">
        <v>10</v>
      </c>
      <c r="F3712" t="s">
        <v>23</v>
      </c>
      <c r="G3712">
        <v>10</v>
      </c>
      <c r="H3712">
        <v>1930.14</v>
      </c>
      <c r="I3712" s="8">
        <v>19301.400000000001</v>
      </c>
    </row>
    <row r="3713" spans="1:9" x14ac:dyDescent="0.25">
      <c r="A3713">
        <v>3712</v>
      </c>
      <c r="B3713" s="1">
        <v>45562.902999999998</v>
      </c>
      <c r="C3713">
        <v>30132</v>
      </c>
      <c r="D3713" t="s">
        <v>9</v>
      </c>
      <c r="E3713" t="s">
        <v>17</v>
      </c>
      <c r="F3713" t="s">
        <v>11</v>
      </c>
      <c r="G3713">
        <v>7</v>
      </c>
      <c r="H3713">
        <v>469.13</v>
      </c>
      <c r="I3713" s="8">
        <v>3283.91</v>
      </c>
    </row>
    <row r="3714" spans="1:9" x14ac:dyDescent="0.25">
      <c r="A3714">
        <v>3713</v>
      </c>
      <c r="B3714" s="1">
        <v>45562.976000000002</v>
      </c>
      <c r="C3714">
        <v>28199</v>
      </c>
      <c r="D3714" t="s">
        <v>14</v>
      </c>
      <c r="E3714" t="s">
        <v>21</v>
      </c>
      <c r="F3714" t="s">
        <v>13</v>
      </c>
      <c r="G3714">
        <v>42</v>
      </c>
      <c r="H3714">
        <v>2661.35</v>
      </c>
      <c r="I3714" s="8">
        <v>111776.7</v>
      </c>
    </row>
    <row r="3715" spans="1:9" x14ac:dyDescent="0.25">
      <c r="A3715">
        <v>3714</v>
      </c>
      <c r="B3715" s="1">
        <v>45563.048999999999</v>
      </c>
      <c r="C3715">
        <v>46609</v>
      </c>
      <c r="D3715" t="s">
        <v>14</v>
      </c>
      <c r="E3715" t="s">
        <v>21</v>
      </c>
      <c r="F3715" t="s">
        <v>24</v>
      </c>
      <c r="G3715">
        <v>9</v>
      </c>
      <c r="H3715">
        <v>1696.64</v>
      </c>
      <c r="I3715" s="8">
        <v>15269.76</v>
      </c>
    </row>
    <row r="3716" spans="1:9" x14ac:dyDescent="0.25">
      <c r="A3716">
        <v>3715</v>
      </c>
      <c r="B3716" s="1">
        <v>45563.122000000003</v>
      </c>
      <c r="C3716">
        <v>52965</v>
      </c>
      <c r="D3716" t="s">
        <v>16</v>
      </c>
      <c r="E3716" t="s">
        <v>17</v>
      </c>
      <c r="F3716" t="s">
        <v>11</v>
      </c>
      <c r="G3716">
        <v>17</v>
      </c>
      <c r="H3716">
        <v>1422</v>
      </c>
      <c r="I3716" s="8">
        <v>24174</v>
      </c>
    </row>
    <row r="3717" spans="1:9" x14ac:dyDescent="0.25">
      <c r="A3717">
        <v>3716</v>
      </c>
      <c r="B3717" s="1">
        <v>45563.195</v>
      </c>
      <c r="C3717">
        <v>18016</v>
      </c>
      <c r="D3717" t="s">
        <v>16</v>
      </c>
      <c r="E3717" t="s">
        <v>15</v>
      </c>
      <c r="F3717" t="s">
        <v>13</v>
      </c>
      <c r="G3717">
        <v>9</v>
      </c>
      <c r="H3717">
        <v>1118.48</v>
      </c>
      <c r="I3717" s="8">
        <v>10066.32</v>
      </c>
    </row>
    <row r="3718" spans="1:9" x14ac:dyDescent="0.25">
      <c r="A3718">
        <v>3717</v>
      </c>
      <c r="B3718" s="1">
        <v>45563.267999999996</v>
      </c>
      <c r="C3718">
        <v>49779</v>
      </c>
      <c r="D3718" t="s">
        <v>16</v>
      </c>
      <c r="E3718" t="s">
        <v>21</v>
      </c>
      <c r="F3718" t="s">
        <v>26</v>
      </c>
      <c r="G3718">
        <v>9</v>
      </c>
      <c r="H3718">
        <v>2440.6</v>
      </c>
      <c r="I3718" s="8">
        <v>21965.3999999999</v>
      </c>
    </row>
    <row r="3719" spans="1:9" x14ac:dyDescent="0.25">
      <c r="A3719">
        <v>3718</v>
      </c>
      <c r="B3719" s="1">
        <v>45563.341</v>
      </c>
      <c r="C3719">
        <v>41881</v>
      </c>
      <c r="D3719" t="s">
        <v>9</v>
      </c>
      <c r="E3719" t="s">
        <v>15</v>
      </c>
      <c r="F3719" t="s">
        <v>13</v>
      </c>
      <c r="G3719">
        <v>37</v>
      </c>
      <c r="H3719">
        <v>764.55</v>
      </c>
      <c r="I3719" s="8">
        <v>28288.35</v>
      </c>
    </row>
    <row r="3720" spans="1:9" x14ac:dyDescent="0.25">
      <c r="A3720">
        <v>3719</v>
      </c>
      <c r="B3720" s="1">
        <v>45563.413999999997</v>
      </c>
      <c r="C3720">
        <v>92594</v>
      </c>
      <c r="D3720" t="s">
        <v>20</v>
      </c>
      <c r="E3720" t="s">
        <v>21</v>
      </c>
      <c r="F3720" t="s">
        <v>11</v>
      </c>
      <c r="G3720">
        <v>24</v>
      </c>
      <c r="H3720">
        <v>871.57</v>
      </c>
      <c r="I3720" s="8">
        <v>20917.68</v>
      </c>
    </row>
    <row r="3721" spans="1:9" x14ac:dyDescent="0.25">
      <c r="A3721">
        <v>3720</v>
      </c>
      <c r="B3721" s="1">
        <v>45563.487000000001</v>
      </c>
      <c r="C3721">
        <v>34472</v>
      </c>
      <c r="D3721" t="s">
        <v>12</v>
      </c>
      <c r="E3721" t="s">
        <v>19</v>
      </c>
      <c r="F3721" t="s">
        <v>11</v>
      </c>
      <c r="G3721">
        <v>39</v>
      </c>
      <c r="H3721">
        <v>453.37</v>
      </c>
      <c r="I3721" s="8">
        <v>17681.43</v>
      </c>
    </row>
    <row r="3722" spans="1:9" x14ac:dyDescent="0.25">
      <c r="A3722">
        <v>3721</v>
      </c>
      <c r="B3722" s="1">
        <v>45563.56</v>
      </c>
      <c r="C3722">
        <v>61813</v>
      </c>
      <c r="D3722" t="s">
        <v>9</v>
      </c>
      <c r="E3722" t="s">
        <v>10</v>
      </c>
      <c r="F3722" t="s">
        <v>26</v>
      </c>
      <c r="G3722">
        <v>11</v>
      </c>
      <c r="H3722">
        <v>2083.34</v>
      </c>
      <c r="I3722" s="8">
        <v>22916.74</v>
      </c>
    </row>
    <row r="3723" spans="1:9" x14ac:dyDescent="0.25">
      <c r="A3723">
        <v>3722</v>
      </c>
      <c r="B3723" s="1">
        <v>45563.633000000002</v>
      </c>
      <c r="C3723">
        <v>46021</v>
      </c>
      <c r="D3723" t="s">
        <v>25</v>
      </c>
      <c r="E3723" t="s">
        <v>21</v>
      </c>
      <c r="F3723" t="s">
        <v>22</v>
      </c>
      <c r="G3723">
        <v>8</v>
      </c>
      <c r="H3723">
        <v>1664.61</v>
      </c>
      <c r="I3723" s="8">
        <v>13316.88</v>
      </c>
    </row>
    <row r="3724" spans="1:9" x14ac:dyDescent="0.25">
      <c r="A3724">
        <v>3723</v>
      </c>
      <c r="B3724" s="1">
        <v>45563.705999999998</v>
      </c>
      <c r="C3724">
        <v>64131</v>
      </c>
      <c r="D3724" t="s">
        <v>14</v>
      </c>
      <c r="E3724" t="s">
        <v>19</v>
      </c>
      <c r="F3724" t="s">
        <v>23</v>
      </c>
      <c r="G3724">
        <v>25</v>
      </c>
      <c r="H3724">
        <v>1699.21</v>
      </c>
      <c r="I3724" s="8">
        <v>42480.25</v>
      </c>
    </row>
    <row r="3725" spans="1:9" x14ac:dyDescent="0.25">
      <c r="A3725">
        <v>3724</v>
      </c>
      <c r="B3725" s="1">
        <v>45563.779000000002</v>
      </c>
      <c r="C3725">
        <v>34087</v>
      </c>
      <c r="D3725" t="s">
        <v>16</v>
      </c>
      <c r="E3725" t="s">
        <v>17</v>
      </c>
      <c r="F3725" t="s">
        <v>11</v>
      </c>
      <c r="G3725">
        <v>2</v>
      </c>
      <c r="H3725">
        <v>699.28</v>
      </c>
      <c r="I3725" s="8">
        <v>1398.56</v>
      </c>
    </row>
    <row r="3726" spans="1:9" x14ac:dyDescent="0.25">
      <c r="A3726">
        <v>3725</v>
      </c>
      <c r="B3726" s="1">
        <v>45563.851999999999</v>
      </c>
      <c r="C3726">
        <v>22828</v>
      </c>
      <c r="D3726" t="s">
        <v>27</v>
      </c>
      <c r="E3726" t="s">
        <v>19</v>
      </c>
      <c r="F3726" t="s">
        <v>13</v>
      </c>
      <c r="G3726">
        <v>10</v>
      </c>
      <c r="H3726">
        <v>1806.99</v>
      </c>
      <c r="I3726" s="8">
        <v>18069.900000000001</v>
      </c>
    </row>
    <row r="3727" spans="1:9" x14ac:dyDescent="0.25">
      <c r="A3727">
        <v>3726</v>
      </c>
      <c r="B3727" s="1">
        <v>45563.925000000003</v>
      </c>
      <c r="C3727">
        <v>71610</v>
      </c>
      <c r="D3727" t="s">
        <v>25</v>
      </c>
      <c r="E3727" t="s">
        <v>17</v>
      </c>
      <c r="F3727" t="s">
        <v>26</v>
      </c>
      <c r="G3727">
        <v>24</v>
      </c>
      <c r="H3727">
        <v>2099.5700000000002</v>
      </c>
      <c r="I3727" s="8">
        <v>50389.68</v>
      </c>
    </row>
    <row r="3728" spans="1:9" x14ac:dyDescent="0.25">
      <c r="A3728">
        <v>3727</v>
      </c>
      <c r="B3728" s="1">
        <v>45563.998</v>
      </c>
      <c r="C3728">
        <v>11401</v>
      </c>
      <c r="D3728" t="s">
        <v>16</v>
      </c>
      <c r="E3728" t="s">
        <v>21</v>
      </c>
      <c r="F3728" t="s">
        <v>18</v>
      </c>
      <c r="G3728">
        <v>16</v>
      </c>
      <c r="H3728">
        <v>1056.19</v>
      </c>
      <c r="I3728" s="8">
        <v>16899.04</v>
      </c>
    </row>
    <row r="3729" spans="1:9" x14ac:dyDescent="0.25">
      <c r="A3729">
        <v>3728</v>
      </c>
      <c r="B3729" s="1">
        <v>45564.071000000004</v>
      </c>
      <c r="C3729">
        <v>95179</v>
      </c>
      <c r="D3729" t="s">
        <v>20</v>
      </c>
      <c r="E3729" t="s">
        <v>17</v>
      </c>
      <c r="F3729" t="s">
        <v>23</v>
      </c>
      <c r="G3729">
        <v>19</v>
      </c>
      <c r="H3729">
        <v>2191.4499999999998</v>
      </c>
      <c r="I3729" s="8">
        <v>41637.549999999901</v>
      </c>
    </row>
    <row r="3730" spans="1:9" x14ac:dyDescent="0.25">
      <c r="A3730">
        <v>3729</v>
      </c>
      <c r="B3730" s="1">
        <v>45564.144</v>
      </c>
      <c r="C3730">
        <v>25193</v>
      </c>
      <c r="D3730" t="s">
        <v>25</v>
      </c>
      <c r="E3730" t="s">
        <v>19</v>
      </c>
      <c r="F3730" t="s">
        <v>11</v>
      </c>
      <c r="G3730">
        <v>31</v>
      </c>
      <c r="H3730">
        <v>1032.9000000000001</v>
      </c>
      <c r="I3730" s="8">
        <v>32019.9</v>
      </c>
    </row>
    <row r="3731" spans="1:9" x14ac:dyDescent="0.25">
      <c r="A3731">
        <v>3730</v>
      </c>
      <c r="B3731" s="1">
        <v>45564.216999999997</v>
      </c>
      <c r="C3731">
        <v>54864</v>
      </c>
      <c r="D3731" t="s">
        <v>9</v>
      </c>
      <c r="E3731" t="s">
        <v>10</v>
      </c>
      <c r="F3731" t="s">
        <v>23</v>
      </c>
      <c r="G3731">
        <v>11</v>
      </c>
      <c r="H3731">
        <v>2080.83</v>
      </c>
      <c r="I3731" s="8">
        <v>22889.129999999899</v>
      </c>
    </row>
    <row r="3732" spans="1:9" x14ac:dyDescent="0.25">
      <c r="A3732">
        <v>3731</v>
      </c>
      <c r="B3732" s="1">
        <v>45564.29</v>
      </c>
      <c r="C3732">
        <v>30307</v>
      </c>
      <c r="D3732" t="s">
        <v>12</v>
      </c>
      <c r="E3732" t="s">
        <v>15</v>
      </c>
      <c r="F3732" t="s">
        <v>23</v>
      </c>
      <c r="G3732">
        <v>6</v>
      </c>
      <c r="H3732">
        <v>226.35</v>
      </c>
      <c r="I3732" s="8">
        <v>1358.1</v>
      </c>
    </row>
    <row r="3733" spans="1:9" x14ac:dyDescent="0.25">
      <c r="A3733">
        <v>3732</v>
      </c>
      <c r="B3733" s="1">
        <v>45564.362999999998</v>
      </c>
      <c r="C3733">
        <v>29611</v>
      </c>
      <c r="D3733" t="s">
        <v>14</v>
      </c>
      <c r="E3733" t="s">
        <v>15</v>
      </c>
      <c r="F3733" t="s">
        <v>28</v>
      </c>
      <c r="G3733">
        <v>6</v>
      </c>
      <c r="H3733">
        <v>1550.98</v>
      </c>
      <c r="I3733" s="8">
        <v>9305.8799999999992</v>
      </c>
    </row>
    <row r="3734" spans="1:9" x14ac:dyDescent="0.25">
      <c r="A3734">
        <v>3733</v>
      </c>
      <c r="B3734" s="1">
        <v>45564.436000000002</v>
      </c>
      <c r="C3734">
        <v>53791</v>
      </c>
      <c r="D3734" t="s">
        <v>20</v>
      </c>
      <c r="E3734" t="s">
        <v>10</v>
      </c>
      <c r="F3734" t="s">
        <v>23</v>
      </c>
      <c r="G3734">
        <v>32</v>
      </c>
      <c r="H3734">
        <v>2621.99</v>
      </c>
      <c r="I3734" s="8">
        <v>83903.679999999993</v>
      </c>
    </row>
    <row r="3735" spans="1:9" x14ac:dyDescent="0.25">
      <c r="A3735">
        <v>3734</v>
      </c>
      <c r="B3735" s="1">
        <v>45564.508999999998</v>
      </c>
      <c r="C3735">
        <v>21950</v>
      </c>
      <c r="D3735" t="s">
        <v>20</v>
      </c>
      <c r="E3735" t="s">
        <v>15</v>
      </c>
      <c r="F3735" t="s">
        <v>18</v>
      </c>
      <c r="G3735">
        <v>39</v>
      </c>
      <c r="H3735">
        <v>2651.99</v>
      </c>
      <c r="I3735" s="8">
        <v>103427.609999999</v>
      </c>
    </row>
    <row r="3736" spans="1:9" x14ac:dyDescent="0.25">
      <c r="A3736">
        <v>3735</v>
      </c>
      <c r="B3736" s="1">
        <v>45564.582000000002</v>
      </c>
      <c r="C3736">
        <v>86240</v>
      </c>
      <c r="D3736" t="s">
        <v>27</v>
      </c>
      <c r="E3736" t="s">
        <v>21</v>
      </c>
      <c r="F3736" t="s">
        <v>24</v>
      </c>
      <c r="G3736">
        <v>13</v>
      </c>
      <c r="H3736">
        <v>861.29</v>
      </c>
      <c r="I3736" s="8">
        <v>11196.77</v>
      </c>
    </row>
    <row r="3737" spans="1:9" x14ac:dyDescent="0.25">
      <c r="A3737">
        <v>3736</v>
      </c>
      <c r="B3737" s="1">
        <v>45564.654999999999</v>
      </c>
      <c r="C3737">
        <v>87403</v>
      </c>
      <c r="D3737" t="s">
        <v>25</v>
      </c>
      <c r="E3737" t="s">
        <v>21</v>
      </c>
      <c r="F3737" t="s">
        <v>23</v>
      </c>
      <c r="G3737">
        <v>3</v>
      </c>
      <c r="H3737">
        <v>1269.98</v>
      </c>
      <c r="I3737" s="8">
        <v>3809.94</v>
      </c>
    </row>
    <row r="3738" spans="1:9" x14ac:dyDescent="0.25">
      <c r="A3738">
        <v>3737</v>
      </c>
      <c r="B3738" s="1">
        <v>45564.728000000003</v>
      </c>
      <c r="C3738">
        <v>12745</v>
      </c>
      <c r="D3738" t="s">
        <v>27</v>
      </c>
      <c r="E3738" t="s">
        <v>19</v>
      </c>
      <c r="F3738" t="s">
        <v>11</v>
      </c>
      <c r="G3738">
        <v>41</v>
      </c>
      <c r="H3738">
        <v>301.22000000000003</v>
      </c>
      <c r="I3738" s="8">
        <v>12350.02</v>
      </c>
    </row>
    <row r="3739" spans="1:9" x14ac:dyDescent="0.25">
      <c r="A3739">
        <v>3738</v>
      </c>
      <c r="B3739" s="1">
        <v>45564.800999999999</v>
      </c>
      <c r="C3739">
        <v>65243</v>
      </c>
      <c r="D3739" t="s">
        <v>12</v>
      </c>
      <c r="E3739" t="s">
        <v>19</v>
      </c>
      <c r="F3739" t="s">
        <v>26</v>
      </c>
      <c r="G3739">
        <v>35</v>
      </c>
      <c r="H3739">
        <v>2375.75</v>
      </c>
      <c r="I3739" s="8">
        <v>83151.25</v>
      </c>
    </row>
    <row r="3740" spans="1:9" x14ac:dyDescent="0.25">
      <c r="A3740">
        <v>3739</v>
      </c>
      <c r="B3740" s="1">
        <v>45564.874000000003</v>
      </c>
      <c r="C3740">
        <v>13866</v>
      </c>
      <c r="D3740" t="s">
        <v>16</v>
      </c>
      <c r="E3740" t="s">
        <v>17</v>
      </c>
      <c r="F3740" t="s">
        <v>18</v>
      </c>
      <c r="G3740">
        <v>38</v>
      </c>
      <c r="H3740">
        <v>1595.54</v>
      </c>
      <c r="I3740" s="8">
        <v>60630.52</v>
      </c>
    </row>
    <row r="3741" spans="1:9" x14ac:dyDescent="0.25">
      <c r="A3741">
        <v>3740</v>
      </c>
      <c r="B3741" s="1">
        <v>45564.947</v>
      </c>
      <c r="C3741">
        <v>42245</v>
      </c>
      <c r="D3741" t="s">
        <v>12</v>
      </c>
      <c r="E3741" t="s">
        <v>19</v>
      </c>
      <c r="F3741" t="s">
        <v>13</v>
      </c>
      <c r="G3741">
        <v>17</v>
      </c>
      <c r="H3741">
        <v>1125.8599999999999</v>
      </c>
      <c r="I3741" s="8">
        <v>19139.62</v>
      </c>
    </row>
    <row r="3742" spans="1:9" x14ac:dyDescent="0.25">
      <c r="A3742">
        <v>3741</v>
      </c>
      <c r="B3742" s="1">
        <v>45565.02</v>
      </c>
      <c r="C3742">
        <v>54724</v>
      </c>
      <c r="D3742" t="s">
        <v>16</v>
      </c>
      <c r="E3742" t="s">
        <v>21</v>
      </c>
      <c r="F3742" t="s">
        <v>13</v>
      </c>
      <c r="G3742">
        <v>3</v>
      </c>
      <c r="H3742">
        <v>428.69</v>
      </c>
      <c r="I3742" s="8">
        <v>1286.07</v>
      </c>
    </row>
    <row r="3743" spans="1:9" x14ac:dyDescent="0.25">
      <c r="A3743">
        <v>3742</v>
      </c>
      <c r="B3743" s="1">
        <v>45565.093000000001</v>
      </c>
      <c r="C3743">
        <v>81354</v>
      </c>
      <c r="D3743" t="s">
        <v>27</v>
      </c>
      <c r="E3743" t="s">
        <v>19</v>
      </c>
      <c r="F3743" t="s">
        <v>11</v>
      </c>
      <c r="G3743">
        <v>34</v>
      </c>
      <c r="H3743">
        <v>2563.7199999999998</v>
      </c>
      <c r="I3743" s="8">
        <v>87166.48</v>
      </c>
    </row>
    <row r="3744" spans="1:9" x14ac:dyDescent="0.25">
      <c r="A3744">
        <v>3743</v>
      </c>
      <c r="B3744" s="1">
        <v>45565.165999999997</v>
      </c>
      <c r="C3744">
        <v>61374</v>
      </c>
      <c r="D3744" t="s">
        <v>14</v>
      </c>
      <c r="E3744" t="s">
        <v>15</v>
      </c>
      <c r="F3744" t="s">
        <v>22</v>
      </c>
      <c r="G3744">
        <v>12</v>
      </c>
      <c r="H3744">
        <v>1497.36</v>
      </c>
      <c r="I3744" s="8">
        <v>17968.32</v>
      </c>
    </row>
    <row r="3745" spans="1:9" x14ac:dyDescent="0.25">
      <c r="A3745">
        <v>3744</v>
      </c>
      <c r="B3745" s="1">
        <v>45565.239000000001</v>
      </c>
      <c r="C3745">
        <v>40116</v>
      </c>
      <c r="D3745" t="s">
        <v>12</v>
      </c>
      <c r="E3745" t="s">
        <v>17</v>
      </c>
      <c r="F3745" t="s">
        <v>28</v>
      </c>
      <c r="G3745">
        <v>24</v>
      </c>
      <c r="H3745">
        <v>864.3</v>
      </c>
      <c r="I3745" s="8">
        <v>20743.199999999899</v>
      </c>
    </row>
    <row r="3746" spans="1:9" x14ac:dyDescent="0.25">
      <c r="A3746">
        <v>3745</v>
      </c>
      <c r="B3746" s="1">
        <v>45565.311999999998</v>
      </c>
      <c r="C3746">
        <v>91029</v>
      </c>
      <c r="D3746" t="s">
        <v>27</v>
      </c>
      <c r="E3746" t="s">
        <v>17</v>
      </c>
      <c r="F3746" t="s">
        <v>11</v>
      </c>
      <c r="G3746">
        <v>6</v>
      </c>
      <c r="H3746">
        <v>1036.55</v>
      </c>
      <c r="I3746" s="8">
        <v>6219.2999999999902</v>
      </c>
    </row>
    <row r="3747" spans="1:9" x14ac:dyDescent="0.25">
      <c r="A3747">
        <v>3746</v>
      </c>
      <c r="B3747" s="1">
        <v>45565.385000000002</v>
      </c>
      <c r="C3747">
        <v>30447</v>
      </c>
      <c r="D3747" t="s">
        <v>25</v>
      </c>
      <c r="E3747" t="s">
        <v>21</v>
      </c>
      <c r="F3747" t="s">
        <v>26</v>
      </c>
      <c r="G3747">
        <v>42</v>
      </c>
      <c r="H3747">
        <v>832.98</v>
      </c>
      <c r="I3747" s="8">
        <v>34985.160000000003</v>
      </c>
    </row>
    <row r="3748" spans="1:9" x14ac:dyDescent="0.25">
      <c r="A3748">
        <v>3747</v>
      </c>
      <c r="B3748" s="1">
        <v>45565.457999999999</v>
      </c>
      <c r="C3748">
        <v>40431</v>
      </c>
      <c r="D3748" t="s">
        <v>27</v>
      </c>
      <c r="E3748" t="s">
        <v>19</v>
      </c>
      <c r="F3748" t="s">
        <v>18</v>
      </c>
      <c r="G3748">
        <v>11</v>
      </c>
      <c r="H3748">
        <v>1680.63</v>
      </c>
      <c r="I3748" s="8">
        <v>18486.93</v>
      </c>
    </row>
    <row r="3749" spans="1:9" x14ac:dyDescent="0.25">
      <c r="A3749">
        <v>3748</v>
      </c>
      <c r="B3749" s="1">
        <v>45565.531000000003</v>
      </c>
      <c r="C3749">
        <v>27908</v>
      </c>
      <c r="D3749" t="s">
        <v>27</v>
      </c>
      <c r="E3749" t="s">
        <v>15</v>
      </c>
      <c r="F3749" t="s">
        <v>28</v>
      </c>
      <c r="G3749">
        <v>27</v>
      </c>
      <c r="H3749">
        <v>2520.71</v>
      </c>
      <c r="I3749" s="8">
        <v>68059.17</v>
      </c>
    </row>
    <row r="3750" spans="1:9" x14ac:dyDescent="0.25">
      <c r="A3750">
        <v>3749</v>
      </c>
      <c r="B3750" s="1">
        <v>45565.603999999999</v>
      </c>
      <c r="C3750">
        <v>39336</v>
      </c>
      <c r="D3750" t="s">
        <v>9</v>
      </c>
      <c r="E3750" t="s">
        <v>19</v>
      </c>
      <c r="F3750" t="s">
        <v>22</v>
      </c>
      <c r="G3750">
        <v>24</v>
      </c>
      <c r="H3750">
        <v>2333.14</v>
      </c>
      <c r="I3750" s="8">
        <v>55995.360000000001</v>
      </c>
    </row>
    <row r="3751" spans="1:9" x14ac:dyDescent="0.25">
      <c r="A3751">
        <v>3750</v>
      </c>
      <c r="B3751" s="1">
        <v>45565.677000000003</v>
      </c>
      <c r="C3751">
        <v>50992</v>
      </c>
      <c r="D3751" t="s">
        <v>12</v>
      </c>
      <c r="E3751" t="s">
        <v>10</v>
      </c>
      <c r="F3751" t="s">
        <v>11</v>
      </c>
      <c r="G3751">
        <v>18</v>
      </c>
      <c r="H3751">
        <v>1318.58</v>
      </c>
      <c r="I3751" s="8">
        <v>23734.44</v>
      </c>
    </row>
    <row r="3752" spans="1:9" x14ac:dyDescent="0.25">
      <c r="A3752">
        <v>3751</v>
      </c>
      <c r="B3752" s="1">
        <v>45565.75</v>
      </c>
      <c r="C3752">
        <v>65350</v>
      </c>
      <c r="D3752" t="s">
        <v>14</v>
      </c>
      <c r="E3752" t="s">
        <v>19</v>
      </c>
      <c r="F3752" t="s">
        <v>24</v>
      </c>
      <c r="G3752">
        <v>27</v>
      </c>
      <c r="H3752">
        <v>2255.84</v>
      </c>
      <c r="I3752" s="8">
        <v>60907.68</v>
      </c>
    </row>
    <row r="3753" spans="1:9" x14ac:dyDescent="0.25">
      <c r="A3753">
        <v>3752</v>
      </c>
      <c r="B3753" s="1">
        <v>45565.822999999997</v>
      </c>
      <c r="C3753">
        <v>79561</v>
      </c>
      <c r="D3753" t="s">
        <v>14</v>
      </c>
      <c r="E3753" t="s">
        <v>21</v>
      </c>
      <c r="F3753" t="s">
        <v>28</v>
      </c>
      <c r="G3753">
        <v>41</v>
      </c>
      <c r="H3753">
        <v>1223.1500000000001</v>
      </c>
      <c r="I3753" s="8">
        <v>50149.15</v>
      </c>
    </row>
    <row r="3754" spans="1:9" x14ac:dyDescent="0.25">
      <c r="A3754">
        <v>3753</v>
      </c>
      <c r="B3754" s="1">
        <v>45565.896000000001</v>
      </c>
      <c r="C3754">
        <v>61955</v>
      </c>
      <c r="D3754" t="s">
        <v>9</v>
      </c>
      <c r="E3754" t="s">
        <v>19</v>
      </c>
      <c r="F3754" t="s">
        <v>22</v>
      </c>
      <c r="G3754">
        <v>21</v>
      </c>
      <c r="H3754">
        <v>785.91</v>
      </c>
      <c r="I3754" s="8">
        <v>16504.11</v>
      </c>
    </row>
    <row r="3755" spans="1:9" x14ac:dyDescent="0.25">
      <c r="A3755">
        <v>3754</v>
      </c>
      <c r="B3755" s="1">
        <v>45565.968999999997</v>
      </c>
      <c r="C3755">
        <v>71240</v>
      </c>
      <c r="D3755" t="s">
        <v>16</v>
      </c>
      <c r="E3755" t="s">
        <v>17</v>
      </c>
      <c r="F3755" t="s">
        <v>11</v>
      </c>
      <c r="G3755">
        <v>34</v>
      </c>
      <c r="H3755">
        <v>2657.54</v>
      </c>
      <c r="I3755" s="8">
        <v>90356.36</v>
      </c>
    </row>
    <row r="3756" spans="1:9" x14ac:dyDescent="0.25">
      <c r="A3756">
        <v>3755</v>
      </c>
      <c r="B3756" s="1">
        <v>45566.042000000001</v>
      </c>
      <c r="C3756">
        <v>30093</v>
      </c>
      <c r="D3756" t="s">
        <v>20</v>
      </c>
      <c r="E3756" t="s">
        <v>15</v>
      </c>
      <c r="F3756" t="s">
        <v>23</v>
      </c>
      <c r="G3756">
        <v>33</v>
      </c>
      <c r="H3756">
        <v>917.95</v>
      </c>
      <c r="I3756" s="8">
        <v>30292.35</v>
      </c>
    </row>
    <row r="3757" spans="1:9" x14ac:dyDescent="0.25">
      <c r="A3757">
        <v>3756</v>
      </c>
      <c r="B3757" s="1">
        <v>45566.114999999998</v>
      </c>
      <c r="C3757">
        <v>16155</v>
      </c>
      <c r="D3757" t="s">
        <v>16</v>
      </c>
      <c r="E3757" t="s">
        <v>21</v>
      </c>
      <c r="F3757" t="s">
        <v>11</v>
      </c>
      <c r="G3757">
        <v>18</v>
      </c>
      <c r="H3757">
        <v>968.73</v>
      </c>
      <c r="I3757" s="8">
        <v>17437.14</v>
      </c>
    </row>
    <row r="3758" spans="1:9" x14ac:dyDescent="0.25">
      <c r="A3758">
        <v>3757</v>
      </c>
      <c r="B3758" s="1">
        <v>45566.188000000002</v>
      </c>
      <c r="C3758">
        <v>56607</v>
      </c>
      <c r="D3758" t="s">
        <v>14</v>
      </c>
      <c r="E3758" t="s">
        <v>10</v>
      </c>
      <c r="F3758" t="s">
        <v>26</v>
      </c>
      <c r="G3758">
        <v>3</v>
      </c>
      <c r="H3758">
        <v>2673.61</v>
      </c>
      <c r="I3758" s="8">
        <v>8020.83</v>
      </c>
    </row>
    <row r="3759" spans="1:9" x14ac:dyDescent="0.25">
      <c r="A3759">
        <v>3758</v>
      </c>
      <c r="B3759" s="1">
        <v>45566.260999999999</v>
      </c>
      <c r="C3759">
        <v>43487</v>
      </c>
      <c r="D3759" t="s">
        <v>27</v>
      </c>
      <c r="E3759" t="s">
        <v>15</v>
      </c>
      <c r="F3759" t="s">
        <v>11</v>
      </c>
      <c r="G3759">
        <v>24</v>
      </c>
      <c r="H3759">
        <v>482.85</v>
      </c>
      <c r="I3759" s="8">
        <v>11588.4</v>
      </c>
    </row>
    <row r="3760" spans="1:9" x14ac:dyDescent="0.25">
      <c r="A3760">
        <v>3759</v>
      </c>
      <c r="B3760" s="1">
        <v>45566.334000000003</v>
      </c>
      <c r="C3760">
        <v>65668</v>
      </c>
      <c r="D3760" t="s">
        <v>9</v>
      </c>
      <c r="E3760" t="s">
        <v>15</v>
      </c>
      <c r="F3760" t="s">
        <v>24</v>
      </c>
      <c r="G3760">
        <v>1</v>
      </c>
      <c r="H3760">
        <v>2086.9699999999998</v>
      </c>
      <c r="I3760" s="8">
        <v>2086.9699999999998</v>
      </c>
    </row>
    <row r="3761" spans="1:9" x14ac:dyDescent="0.25">
      <c r="A3761">
        <v>3760</v>
      </c>
      <c r="B3761" s="1">
        <v>45566.406999999999</v>
      </c>
      <c r="C3761">
        <v>30963</v>
      </c>
      <c r="D3761" t="s">
        <v>25</v>
      </c>
      <c r="E3761" t="s">
        <v>17</v>
      </c>
      <c r="F3761" t="s">
        <v>11</v>
      </c>
      <c r="G3761">
        <v>6</v>
      </c>
      <c r="H3761">
        <v>2535.6799999999998</v>
      </c>
      <c r="I3761" s="8">
        <v>15214.0799999999</v>
      </c>
    </row>
    <row r="3762" spans="1:9" x14ac:dyDescent="0.25">
      <c r="A3762">
        <v>3761</v>
      </c>
      <c r="B3762" s="1">
        <v>45566.48</v>
      </c>
      <c r="C3762">
        <v>60124</v>
      </c>
      <c r="D3762" t="s">
        <v>12</v>
      </c>
      <c r="E3762" t="s">
        <v>17</v>
      </c>
      <c r="F3762" t="s">
        <v>13</v>
      </c>
      <c r="G3762">
        <v>19</v>
      </c>
      <c r="H3762">
        <v>1450.2</v>
      </c>
      <c r="I3762" s="8">
        <v>27553.8</v>
      </c>
    </row>
    <row r="3763" spans="1:9" x14ac:dyDescent="0.25">
      <c r="A3763">
        <v>3762</v>
      </c>
      <c r="B3763" s="1">
        <v>45566.553</v>
      </c>
      <c r="C3763">
        <v>62870</v>
      </c>
      <c r="D3763" t="s">
        <v>12</v>
      </c>
      <c r="E3763" t="s">
        <v>17</v>
      </c>
      <c r="F3763" t="s">
        <v>22</v>
      </c>
      <c r="G3763">
        <v>22</v>
      </c>
      <c r="H3763">
        <v>146.46</v>
      </c>
      <c r="I3763" s="8">
        <v>3222.12</v>
      </c>
    </row>
    <row r="3764" spans="1:9" x14ac:dyDescent="0.25">
      <c r="A3764">
        <v>3763</v>
      </c>
      <c r="B3764" s="1">
        <v>45566.625999999997</v>
      </c>
      <c r="C3764">
        <v>66547</v>
      </c>
      <c r="D3764" t="s">
        <v>12</v>
      </c>
      <c r="E3764" t="s">
        <v>21</v>
      </c>
      <c r="F3764" t="s">
        <v>23</v>
      </c>
      <c r="G3764">
        <v>43</v>
      </c>
      <c r="H3764">
        <v>1100.1500000000001</v>
      </c>
      <c r="I3764" s="8">
        <v>47306.45</v>
      </c>
    </row>
    <row r="3765" spans="1:9" x14ac:dyDescent="0.25">
      <c r="A3765">
        <v>3764</v>
      </c>
      <c r="B3765" s="1">
        <v>45566.699000000001</v>
      </c>
      <c r="C3765">
        <v>74110</v>
      </c>
      <c r="D3765" t="s">
        <v>27</v>
      </c>
      <c r="E3765" t="s">
        <v>19</v>
      </c>
      <c r="F3765" t="s">
        <v>13</v>
      </c>
      <c r="G3765">
        <v>8</v>
      </c>
      <c r="H3765">
        <v>425.62</v>
      </c>
      <c r="I3765" s="8">
        <v>3404.96</v>
      </c>
    </row>
    <row r="3766" spans="1:9" x14ac:dyDescent="0.25">
      <c r="A3766">
        <v>3765</v>
      </c>
      <c r="B3766" s="1">
        <v>45566.771999999997</v>
      </c>
      <c r="C3766">
        <v>63554</v>
      </c>
      <c r="D3766" t="s">
        <v>25</v>
      </c>
      <c r="E3766" t="s">
        <v>15</v>
      </c>
      <c r="F3766" t="s">
        <v>11</v>
      </c>
      <c r="G3766">
        <v>5</v>
      </c>
      <c r="H3766">
        <v>1205.44</v>
      </c>
      <c r="I3766" s="8">
        <v>6027.2</v>
      </c>
    </row>
    <row r="3767" spans="1:9" x14ac:dyDescent="0.25">
      <c r="A3767">
        <v>3766</v>
      </c>
      <c r="B3767" s="1">
        <v>45566.845000000001</v>
      </c>
      <c r="C3767">
        <v>30936</v>
      </c>
      <c r="D3767" t="s">
        <v>9</v>
      </c>
      <c r="E3767" t="s">
        <v>19</v>
      </c>
      <c r="F3767" t="s">
        <v>24</v>
      </c>
      <c r="G3767">
        <v>9</v>
      </c>
      <c r="H3767">
        <v>2162.4699999999998</v>
      </c>
      <c r="I3767" s="8">
        <v>19462.23</v>
      </c>
    </row>
    <row r="3768" spans="1:9" x14ac:dyDescent="0.25">
      <c r="A3768">
        <v>3767</v>
      </c>
      <c r="B3768" s="1">
        <v>45566.917999999998</v>
      </c>
      <c r="C3768">
        <v>14426</v>
      </c>
      <c r="D3768" t="s">
        <v>9</v>
      </c>
      <c r="E3768" t="s">
        <v>19</v>
      </c>
      <c r="F3768" t="s">
        <v>22</v>
      </c>
      <c r="G3768">
        <v>21</v>
      </c>
      <c r="H3768">
        <v>1263.0999999999999</v>
      </c>
      <c r="I3768" s="8">
        <v>26525.1</v>
      </c>
    </row>
    <row r="3769" spans="1:9" x14ac:dyDescent="0.25">
      <c r="A3769">
        <v>3768</v>
      </c>
      <c r="B3769" s="1">
        <v>45566.991000000002</v>
      </c>
      <c r="C3769">
        <v>98839</v>
      </c>
      <c r="D3769" t="s">
        <v>12</v>
      </c>
      <c r="E3769" t="s">
        <v>17</v>
      </c>
      <c r="F3769" t="s">
        <v>22</v>
      </c>
      <c r="G3769">
        <v>28</v>
      </c>
      <c r="H3769">
        <v>1245.73</v>
      </c>
      <c r="I3769" s="8">
        <v>34880.44</v>
      </c>
    </row>
    <row r="3770" spans="1:9" x14ac:dyDescent="0.25">
      <c r="A3770">
        <v>3769</v>
      </c>
      <c r="B3770" s="1">
        <v>45567.063999999998</v>
      </c>
      <c r="C3770">
        <v>37606</v>
      </c>
      <c r="D3770" t="s">
        <v>25</v>
      </c>
      <c r="E3770" t="s">
        <v>19</v>
      </c>
      <c r="F3770" t="s">
        <v>11</v>
      </c>
      <c r="G3770">
        <v>4</v>
      </c>
      <c r="H3770">
        <v>1565.38</v>
      </c>
      <c r="I3770" s="8">
        <v>6261.52</v>
      </c>
    </row>
    <row r="3771" spans="1:9" x14ac:dyDescent="0.25">
      <c r="A3771">
        <v>3770</v>
      </c>
      <c r="B3771" s="1">
        <v>45567.137000000002</v>
      </c>
      <c r="C3771">
        <v>57832</v>
      </c>
      <c r="D3771" t="s">
        <v>25</v>
      </c>
      <c r="E3771" t="s">
        <v>15</v>
      </c>
      <c r="F3771" t="s">
        <v>24</v>
      </c>
      <c r="G3771">
        <v>24</v>
      </c>
      <c r="H3771">
        <v>1629.13</v>
      </c>
      <c r="I3771" s="8">
        <v>39099.120000000003</v>
      </c>
    </row>
    <row r="3772" spans="1:9" x14ac:dyDescent="0.25">
      <c r="A3772">
        <v>3771</v>
      </c>
      <c r="B3772" s="1">
        <v>45567.21</v>
      </c>
      <c r="C3772">
        <v>38151</v>
      </c>
      <c r="D3772" t="s">
        <v>25</v>
      </c>
      <c r="E3772" t="s">
        <v>15</v>
      </c>
      <c r="F3772" t="s">
        <v>26</v>
      </c>
      <c r="G3772">
        <v>8</v>
      </c>
      <c r="H3772">
        <v>2332.12</v>
      </c>
      <c r="I3772" s="8">
        <v>18656.96</v>
      </c>
    </row>
    <row r="3773" spans="1:9" x14ac:dyDescent="0.25">
      <c r="A3773">
        <v>3772</v>
      </c>
      <c r="B3773" s="1">
        <v>45567.283000000003</v>
      </c>
      <c r="C3773">
        <v>89303</v>
      </c>
      <c r="D3773" t="s">
        <v>14</v>
      </c>
      <c r="E3773" t="s">
        <v>10</v>
      </c>
      <c r="F3773" t="s">
        <v>23</v>
      </c>
      <c r="G3773">
        <v>17</v>
      </c>
      <c r="H3773">
        <v>929.39</v>
      </c>
      <c r="I3773" s="8">
        <v>15799.63</v>
      </c>
    </row>
    <row r="3774" spans="1:9" x14ac:dyDescent="0.25">
      <c r="A3774">
        <v>3773</v>
      </c>
      <c r="B3774" s="1">
        <v>45567.356</v>
      </c>
      <c r="C3774">
        <v>21308</v>
      </c>
      <c r="D3774" t="s">
        <v>14</v>
      </c>
      <c r="E3774" t="s">
        <v>21</v>
      </c>
      <c r="F3774" t="s">
        <v>22</v>
      </c>
      <c r="G3774">
        <v>34</v>
      </c>
      <c r="H3774">
        <v>2243.48</v>
      </c>
      <c r="I3774" s="8">
        <v>76278.320000000007</v>
      </c>
    </row>
    <row r="3775" spans="1:9" x14ac:dyDescent="0.25">
      <c r="A3775">
        <v>3774</v>
      </c>
      <c r="B3775" s="1">
        <v>45567.428999999996</v>
      </c>
      <c r="C3775">
        <v>72522</v>
      </c>
      <c r="D3775" t="s">
        <v>12</v>
      </c>
      <c r="E3775" t="s">
        <v>19</v>
      </c>
      <c r="F3775" t="s">
        <v>23</v>
      </c>
      <c r="G3775">
        <v>20</v>
      </c>
      <c r="H3775">
        <v>1588.79</v>
      </c>
      <c r="I3775" s="8">
        <v>31775.8</v>
      </c>
    </row>
    <row r="3776" spans="1:9" x14ac:dyDescent="0.25">
      <c r="A3776">
        <v>3775</v>
      </c>
      <c r="B3776" s="1">
        <v>45567.502</v>
      </c>
      <c r="C3776">
        <v>55671</v>
      </c>
      <c r="D3776" t="s">
        <v>25</v>
      </c>
      <c r="E3776" t="s">
        <v>21</v>
      </c>
      <c r="F3776" t="s">
        <v>24</v>
      </c>
      <c r="G3776">
        <v>16</v>
      </c>
      <c r="H3776">
        <v>909.36</v>
      </c>
      <c r="I3776" s="8">
        <v>14549.76</v>
      </c>
    </row>
    <row r="3777" spans="1:9" x14ac:dyDescent="0.25">
      <c r="A3777">
        <v>3776</v>
      </c>
      <c r="B3777" s="1">
        <v>45567.574999999997</v>
      </c>
      <c r="C3777">
        <v>12204</v>
      </c>
      <c r="D3777" t="s">
        <v>20</v>
      </c>
      <c r="E3777" t="s">
        <v>21</v>
      </c>
      <c r="F3777" t="s">
        <v>28</v>
      </c>
      <c r="G3777">
        <v>10</v>
      </c>
      <c r="H3777">
        <v>895.52</v>
      </c>
      <c r="I3777" s="8">
        <v>8955.2000000000007</v>
      </c>
    </row>
    <row r="3778" spans="1:9" x14ac:dyDescent="0.25">
      <c r="A3778">
        <v>3777</v>
      </c>
      <c r="B3778" s="1">
        <v>45567.648000000001</v>
      </c>
      <c r="C3778">
        <v>97265</v>
      </c>
      <c r="D3778" t="s">
        <v>25</v>
      </c>
      <c r="E3778" t="s">
        <v>21</v>
      </c>
      <c r="F3778" t="s">
        <v>13</v>
      </c>
      <c r="G3778">
        <v>34</v>
      </c>
      <c r="H3778">
        <v>1064.51</v>
      </c>
      <c r="I3778" s="8">
        <v>36193.339999999997</v>
      </c>
    </row>
    <row r="3779" spans="1:9" x14ac:dyDescent="0.25">
      <c r="A3779">
        <v>3778</v>
      </c>
      <c r="B3779" s="1">
        <v>45567.720999999998</v>
      </c>
      <c r="C3779">
        <v>41131</v>
      </c>
      <c r="D3779" t="s">
        <v>9</v>
      </c>
      <c r="E3779" t="s">
        <v>21</v>
      </c>
      <c r="F3779" t="s">
        <v>22</v>
      </c>
      <c r="G3779">
        <v>43</v>
      </c>
      <c r="H3779">
        <v>1734.09</v>
      </c>
      <c r="I3779" s="8">
        <v>74565.87</v>
      </c>
    </row>
    <row r="3780" spans="1:9" x14ac:dyDescent="0.25">
      <c r="A3780">
        <v>3779</v>
      </c>
      <c r="B3780" s="1">
        <v>45567.794000000002</v>
      </c>
      <c r="C3780">
        <v>62428</v>
      </c>
      <c r="D3780" t="s">
        <v>9</v>
      </c>
      <c r="E3780" t="s">
        <v>15</v>
      </c>
      <c r="F3780" t="s">
        <v>28</v>
      </c>
      <c r="G3780">
        <v>10</v>
      </c>
      <c r="H3780">
        <v>730.88</v>
      </c>
      <c r="I3780" s="8">
        <v>7308.8</v>
      </c>
    </row>
    <row r="3781" spans="1:9" x14ac:dyDescent="0.25">
      <c r="A3781">
        <v>3780</v>
      </c>
      <c r="B3781" s="1">
        <v>45567.866999999998</v>
      </c>
      <c r="C3781">
        <v>43870</v>
      </c>
      <c r="D3781" t="s">
        <v>12</v>
      </c>
      <c r="E3781" t="s">
        <v>19</v>
      </c>
      <c r="F3781" t="s">
        <v>22</v>
      </c>
      <c r="G3781">
        <v>30</v>
      </c>
      <c r="H3781">
        <v>2496.0500000000002</v>
      </c>
      <c r="I3781" s="8">
        <v>74881.5</v>
      </c>
    </row>
    <row r="3782" spans="1:9" x14ac:dyDescent="0.25">
      <c r="A3782">
        <v>3781</v>
      </c>
      <c r="B3782" s="1">
        <v>45567.94</v>
      </c>
      <c r="C3782">
        <v>59067</v>
      </c>
      <c r="D3782" t="s">
        <v>20</v>
      </c>
      <c r="E3782" t="s">
        <v>10</v>
      </c>
      <c r="F3782" t="s">
        <v>26</v>
      </c>
      <c r="G3782">
        <v>30</v>
      </c>
      <c r="H3782">
        <v>1611.78</v>
      </c>
      <c r="I3782" s="8">
        <v>48353.4</v>
      </c>
    </row>
    <row r="3783" spans="1:9" x14ac:dyDescent="0.25">
      <c r="A3783">
        <v>3782</v>
      </c>
      <c r="B3783" s="1">
        <v>45568.012999999999</v>
      </c>
      <c r="C3783">
        <v>68585</v>
      </c>
      <c r="D3783" t="s">
        <v>25</v>
      </c>
      <c r="E3783" t="s">
        <v>21</v>
      </c>
      <c r="F3783" t="s">
        <v>11</v>
      </c>
      <c r="G3783">
        <v>25</v>
      </c>
      <c r="H3783">
        <v>2495.2399999999998</v>
      </c>
      <c r="I3783" s="8">
        <v>62380.999999999898</v>
      </c>
    </row>
    <row r="3784" spans="1:9" x14ac:dyDescent="0.25">
      <c r="A3784">
        <v>3783</v>
      </c>
      <c r="B3784" s="1">
        <v>45568.086000000003</v>
      </c>
      <c r="C3784">
        <v>31607</v>
      </c>
      <c r="D3784" t="s">
        <v>16</v>
      </c>
      <c r="E3784" t="s">
        <v>10</v>
      </c>
      <c r="F3784" t="s">
        <v>24</v>
      </c>
      <c r="G3784">
        <v>43</v>
      </c>
      <c r="H3784">
        <v>258.8</v>
      </c>
      <c r="I3784" s="8">
        <v>11128.4</v>
      </c>
    </row>
    <row r="3785" spans="1:9" x14ac:dyDescent="0.25">
      <c r="A3785">
        <v>3784</v>
      </c>
      <c r="B3785" s="1">
        <v>45568.159</v>
      </c>
      <c r="C3785">
        <v>34968</v>
      </c>
      <c r="D3785" t="s">
        <v>20</v>
      </c>
      <c r="E3785" t="s">
        <v>15</v>
      </c>
      <c r="F3785" t="s">
        <v>22</v>
      </c>
      <c r="G3785">
        <v>41</v>
      </c>
      <c r="H3785">
        <v>1017.09</v>
      </c>
      <c r="I3785" s="8">
        <v>41700.69</v>
      </c>
    </row>
    <row r="3786" spans="1:9" x14ac:dyDescent="0.25">
      <c r="A3786">
        <v>3785</v>
      </c>
      <c r="B3786" s="1">
        <v>45568.232000000004</v>
      </c>
      <c r="C3786">
        <v>21908</v>
      </c>
      <c r="D3786" t="s">
        <v>12</v>
      </c>
      <c r="E3786" t="s">
        <v>15</v>
      </c>
      <c r="F3786" t="s">
        <v>24</v>
      </c>
      <c r="G3786">
        <v>7</v>
      </c>
      <c r="H3786">
        <v>198.39</v>
      </c>
      <c r="I3786" s="8">
        <v>1388.73</v>
      </c>
    </row>
    <row r="3787" spans="1:9" x14ac:dyDescent="0.25">
      <c r="A3787">
        <v>3786</v>
      </c>
      <c r="B3787" s="1">
        <v>45568.305</v>
      </c>
      <c r="C3787">
        <v>36423</v>
      </c>
      <c r="D3787" t="s">
        <v>9</v>
      </c>
      <c r="E3787" t="s">
        <v>17</v>
      </c>
      <c r="F3787" t="s">
        <v>18</v>
      </c>
      <c r="G3787">
        <v>20</v>
      </c>
      <c r="H3787">
        <v>836.96</v>
      </c>
      <c r="I3787" s="8">
        <v>16739.2</v>
      </c>
    </row>
    <row r="3788" spans="1:9" x14ac:dyDescent="0.25">
      <c r="A3788">
        <v>3787</v>
      </c>
      <c r="B3788" s="1">
        <v>45568.377999999997</v>
      </c>
      <c r="C3788">
        <v>84707</v>
      </c>
      <c r="D3788" t="s">
        <v>16</v>
      </c>
      <c r="E3788" t="s">
        <v>21</v>
      </c>
      <c r="F3788" t="s">
        <v>22</v>
      </c>
      <c r="G3788">
        <v>17</v>
      </c>
      <c r="H3788">
        <v>2346.7399999999998</v>
      </c>
      <c r="I3788" s="8">
        <v>39894.5799999999</v>
      </c>
    </row>
    <row r="3789" spans="1:9" x14ac:dyDescent="0.25">
      <c r="A3789">
        <v>3788</v>
      </c>
      <c r="B3789" s="1">
        <v>45568.451000000001</v>
      </c>
      <c r="C3789">
        <v>88257</v>
      </c>
      <c r="D3789" t="s">
        <v>9</v>
      </c>
      <c r="E3789" t="s">
        <v>17</v>
      </c>
      <c r="F3789" t="s">
        <v>26</v>
      </c>
      <c r="G3789">
        <v>3</v>
      </c>
      <c r="H3789">
        <v>233.72</v>
      </c>
      <c r="I3789" s="8">
        <v>701.16</v>
      </c>
    </row>
    <row r="3790" spans="1:9" x14ac:dyDescent="0.25">
      <c r="A3790">
        <v>3789</v>
      </c>
      <c r="B3790" s="1">
        <v>45568.523999999998</v>
      </c>
      <c r="C3790">
        <v>71215</v>
      </c>
      <c r="D3790" t="s">
        <v>14</v>
      </c>
      <c r="E3790" t="s">
        <v>10</v>
      </c>
      <c r="F3790" t="s">
        <v>26</v>
      </c>
      <c r="G3790">
        <v>40</v>
      </c>
      <c r="H3790">
        <v>1256.54</v>
      </c>
      <c r="I3790" s="8">
        <v>50261.599999999999</v>
      </c>
    </row>
    <row r="3791" spans="1:9" x14ac:dyDescent="0.25">
      <c r="A3791">
        <v>3790</v>
      </c>
      <c r="B3791" s="1">
        <v>45568.597000000002</v>
      </c>
      <c r="C3791">
        <v>65835</v>
      </c>
      <c r="D3791" t="s">
        <v>12</v>
      </c>
      <c r="E3791" t="s">
        <v>19</v>
      </c>
      <c r="F3791" t="s">
        <v>11</v>
      </c>
      <c r="G3791">
        <v>36</v>
      </c>
      <c r="H3791">
        <v>440.97</v>
      </c>
      <c r="I3791" s="8">
        <v>15874.92</v>
      </c>
    </row>
    <row r="3792" spans="1:9" x14ac:dyDescent="0.25">
      <c r="A3792">
        <v>3791</v>
      </c>
      <c r="B3792" s="1">
        <v>45568.67</v>
      </c>
      <c r="C3792">
        <v>59429</v>
      </c>
      <c r="D3792" t="s">
        <v>12</v>
      </c>
      <c r="E3792" t="s">
        <v>17</v>
      </c>
      <c r="F3792" t="s">
        <v>11</v>
      </c>
      <c r="G3792">
        <v>26</v>
      </c>
      <c r="H3792">
        <v>1207.1099999999999</v>
      </c>
      <c r="I3792" s="8">
        <v>31384.859999999899</v>
      </c>
    </row>
    <row r="3793" spans="1:9" x14ac:dyDescent="0.25">
      <c r="A3793">
        <v>3792</v>
      </c>
      <c r="B3793" s="1">
        <v>45568.743000000002</v>
      </c>
      <c r="C3793">
        <v>92152</v>
      </c>
      <c r="D3793" t="s">
        <v>25</v>
      </c>
      <c r="E3793" t="s">
        <v>15</v>
      </c>
      <c r="F3793" t="s">
        <v>28</v>
      </c>
      <c r="G3793">
        <v>10</v>
      </c>
      <c r="H3793">
        <v>2287.46</v>
      </c>
      <c r="I3793" s="8">
        <v>22874.6</v>
      </c>
    </row>
    <row r="3794" spans="1:9" x14ac:dyDescent="0.25">
      <c r="A3794">
        <v>3793</v>
      </c>
      <c r="B3794" s="1">
        <v>45568.815999999999</v>
      </c>
      <c r="C3794">
        <v>48458</v>
      </c>
      <c r="D3794" t="s">
        <v>25</v>
      </c>
      <c r="E3794" t="s">
        <v>21</v>
      </c>
      <c r="F3794" t="s">
        <v>26</v>
      </c>
      <c r="G3794">
        <v>34</v>
      </c>
      <c r="H3794">
        <v>1735.06</v>
      </c>
      <c r="I3794" s="8">
        <v>58992.04</v>
      </c>
    </row>
    <row r="3795" spans="1:9" x14ac:dyDescent="0.25">
      <c r="A3795">
        <v>3794</v>
      </c>
      <c r="B3795" s="1">
        <v>45568.889000000003</v>
      </c>
      <c r="C3795">
        <v>56169</v>
      </c>
      <c r="D3795" t="s">
        <v>14</v>
      </c>
      <c r="E3795" t="s">
        <v>10</v>
      </c>
      <c r="F3795" t="s">
        <v>24</v>
      </c>
      <c r="G3795">
        <v>14</v>
      </c>
      <c r="H3795">
        <v>2026.1</v>
      </c>
      <c r="I3795" s="8">
        <v>28365.3999999999</v>
      </c>
    </row>
    <row r="3796" spans="1:9" x14ac:dyDescent="0.25">
      <c r="A3796">
        <v>3795</v>
      </c>
      <c r="B3796" s="1">
        <v>45568.962</v>
      </c>
      <c r="C3796">
        <v>17659</v>
      </c>
      <c r="D3796" t="s">
        <v>16</v>
      </c>
      <c r="E3796" t="s">
        <v>15</v>
      </c>
      <c r="F3796" t="s">
        <v>18</v>
      </c>
      <c r="G3796">
        <v>8</v>
      </c>
      <c r="H3796">
        <v>1033.71</v>
      </c>
      <c r="I3796" s="8">
        <v>8269.68</v>
      </c>
    </row>
    <row r="3797" spans="1:9" x14ac:dyDescent="0.25">
      <c r="A3797">
        <v>3796</v>
      </c>
      <c r="B3797" s="1">
        <v>45569.035000000003</v>
      </c>
      <c r="C3797">
        <v>70614</v>
      </c>
      <c r="D3797" t="s">
        <v>27</v>
      </c>
      <c r="E3797" t="s">
        <v>19</v>
      </c>
      <c r="F3797" t="s">
        <v>23</v>
      </c>
      <c r="G3797">
        <v>27</v>
      </c>
      <c r="H3797">
        <v>2557.66</v>
      </c>
      <c r="I3797" s="8">
        <v>69056.819999999905</v>
      </c>
    </row>
    <row r="3798" spans="1:9" x14ac:dyDescent="0.25">
      <c r="A3798">
        <v>3797</v>
      </c>
      <c r="B3798" s="1">
        <v>45569.108</v>
      </c>
      <c r="C3798">
        <v>87240</v>
      </c>
      <c r="D3798" t="s">
        <v>20</v>
      </c>
      <c r="E3798" t="s">
        <v>21</v>
      </c>
      <c r="F3798" t="s">
        <v>26</v>
      </c>
      <c r="G3798">
        <v>10</v>
      </c>
      <c r="H3798">
        <v>1955.71</v>
      </c>
      <c r="I3798" s="8">
        <v>19557.099999999999</v>
      </c>
    </row>
    <row r="3799" spans="1:9" x14ac:dyDescent="0.25">
      <c r="A3799">
        <v>3798</v>
      </c>
      <c r="B3799" s="1">
        <v>45569.180999999997</v>
      </c>
      <c r="C3799">
        <v>42793</v>
      </c>
      <c r="D3799" t="s">
        <v>27</v>
      </c>
      <c r="E3799" t="s">
        <v>19</v>
      </c>
      <c r="F3799" t="s">
        <v>22</v>
      </c>
      <c r="G3799">
        <v>15</v>
      </c>
      <c r="H3799">
        <v>1219.8</v>
      </c>
      <c r="I3799" s="8">
        <v>18297</v>
      </c>
    </row>
    <row r="3800" spans="1:9" x14ac:dyDescent="0.25">
      <c r="A3800">
        <v>3799</v>
      </c>
      <c r="B3800" s="1">
        <v>45569.254000000001</v>
      </c>
      <c r="C3800">
        <v>56473</v>
      </c>
      <c r="D3800" t="s">
        <v>27</v>
      </c>
      <c r="E3800" t="s">
        <v>19</v>
      </c>
      <c r="F3800" t="s">
        <v>23</v>
      </c>
      <c r="G3800">
        <v>37</v>
      </c>
      <c r="H3800">
        <v>1231.75</v>
      </c>
      <c r="I3800" s="8">
        <v>45574.75</v>
      </c>
    </row>
    <row r="3801" spans="1:9" x14ac:dyDescent="0.25">
      <c r="A3801">
        <v>3800</v>
      </c>
      <c r="B3801" s="1">
        <v>45569.326999999997</v>
      </c>
      <c r="C3801">
        <v>99388</v>
      </c>
      <c r="D3801" t="s">
        <v>12</v>
      </c>
      <c r="E3801" t="s">
        <v>21</v>
      </c>
      <c r="F3801" t="s">
        <v>23</v>
      </c>
      <c r="G3801">
        <v>22</v>
      </c>
      <c r="H3801">
        <v>2491.83</v>
      </c>
      <c r="I3801" s="8">
        <v>54820.2599999999</v>
      </c>
    </row>
    <row r="3802" spans="1:9" x14ac:dyDescent="0.25">
      <c r="A3802">
        <v>3801</v>
      </c>
      <c r="B3802" s="1">
        <v>45569.4</v>
      </c>
      <c r="C3802">
        <v>98330</v>
      </c>
      <c r="D3802" t="s">
        <v>20</v>
      </c>
      <c r="E3802" t="s">
        <v>21</v>
      </c>
      <c r="F3802" t="s">
        <v>26</v>
      </c>
      <c r="G3802">
        <v>31</v>
      </c>
      <c r="H3802">
        <v>1615.6</v>
      </c>
      <c r="I3802" s="8">
        <v>50083.6</v>
      </c>
    </row>
    <row r="3803" spans="1:9" x14ac:dyDescent="0.25">
      <c r="A3803">
        <v>3802</v>
      </c>
      <c r="B3803" s="1">
        <v>45569.472999999998</v>
      </c>
      <c r="C3803">
        <v>65751</v>
      </c>
      <c r="D3803" t="s">
        <v>12</v>
      </c>
      <c r="E3803" t="s">
        <v>19</v>
      </c>
      <c r="F3803" t="s">
        <v>18</v>
      </c>
      <c r="G3803">
        <v>2</v>
      </c>
      <c r="H3803">
        <v>1948.33</v>
      </c>
      <c r="I3803" s="8">
        <v>3896.66</v>
      </c>
    </row>
    <row r="3804" spans="1:9" x14ac:dyDescent="0.25">
      <c r="A3804">
        <v>3803</v>
      </c>
      <c r="B3804" s="1">
        <v>45569.546000000002</v>
      </c>
      <c r="C3804">
        <v>88915</v>
      </c>
      <c r="D3804" t="s">
        <v>20</v>
      </c>
      <c r="E3804" t="s">
        <v>10</v>
      </c>
      <c r="F3804" t="s">
        <v>24</v>
      </c>
      <c r="G3804">
        <v>31</v>
      </c>
      <c r="H3804">
        <v>1207.6099999999999</v>
      </c>
      <c r="I3804" s="8">
        <v>37435.909999999902</v>
      </c>
    </row>
    <row r="3805" spans="1:9" x14ac:dyDescent="0.25">
      <c r="A3805">
        <v>3804</v>
      </c>
      <c r="B3805" s="1">
        <v>45569.618999999999</v>
      </c>
      <c r="C3805">
        <v>64254</v>
      </c>
      <c r="D3805" t="s">
        <v>9</v>
      </c>
      <c r="E3805" t="s">
        <v>21</v>
      </c>
      <c r="F3805" t="s">
        <v>22</v>
      </c>
      <c r="G3805">
        <v>14</v>
      </c>
      <c r="H3805">
        <v>712.65</v>
      </c>
      <c r="I3805" s="8">
        <v>9977.1</v>
      </c>
    </row>
    <row r="3806" spans="1:9" x14ac:dyDescent="0.25">
      <c r="A3806">
        <v>3805</v>
      </c>
      <c r="B3806" s="1">
        <v>45569.692000000003</v>
      </c>
      <c r="C3806">
        <v>17006</v>
      </c>
      <c r="D3806" t="s">
        <v>12</v>
      </c>
      <c r="E3806" t="s">
        <v>15</v>
      </c>
      <c r="F3806" t="s">
        <v>28</v>
      </c>
      <c r="G3806">
        <v>10</v>
      </c>
      <c r="H3806">
        <v>1992.31</v>
      </c>
      <c r="I3806" s="8">
        <v>19923.099999999999</v>
      </c>
    </row>
    <row r="3807" spans="1:9" x14ac:dyDescent="0.25">
      <c r="A3807">
        <v>3806</v>
      </c>
      <c r="B3807" s="1">
        <v>45569.764999999999</v>
      </c>
      <c r="C3807">
        <v>84218</v>
      </c>
      <c r="D3807" t="s">
        <v>12</v>
      </c>
      <c r="E3807" t="s">
        <v>17</v>
      </c>
      <c r="F3807" t="s">
        <v>28</v>
      </c>
      <c r="G3807">
        <v>30</v>
      </c>
      <c r="H3807">
        <v>1696.03</v>
      </c>
      <c r="I3807" s="8">
        <v>50880.9</v>
      </c>
    </row>
    <row r="3808" spans="1:9" x14ac:dyDescent="0.25">
      <c r="A3808">
        <v>3807</v>
      </c>
      <c r="B3808" s="1">
        <v>45569.838000000003</v>
      </c>
      <c r="C3808">
        <v>75344</v>
      </c>
      <c r="D3808" t="s">
        <v>12</v>
      </c>
      <c r="E3808" t="s">
        <v>10</v>
      </c>
      <c r="F3808" t="s">
        <v>28</v>
      </c>
      <c r="G3808">
        <v>36</v>
      </c>
      <c r="H3808">
        <v>1423.44</v>
      </c>
      <c r="I3808" s="8">
        <v>51243.839999999997</v>
      </c>
    </row>
    <row r="3809" spans="1:9" x14ac:dyDescent="0.25">
      <c r="A3809">
        <v>3808</v>
      </c>
      <c r="B3809" s="1">
        <v>45569.911</v>
      </c>
      <c r="C3809">
        <v>43840</v>
      </c>
      <c r="D3809" t="s">
        <v>16</v>
      </c>
      <c r="E3809" t="s">
        <v>21</v>
      </c>
      <c r="F3809" t="s">
        <v>11</v>
      </c>
      <c r="G3809">
        <v>40</v>
      </c>
      <c r="H3809">
        <v>1737.49</v>
      </c>
      <c r="I3809" s="8">
        <v>69499.600000000006</v>
      </c>
    </row>
    <row r="3810" spans="1:9" x14ac:dyDescent="0.25">
      <c r="A3810">
        <v>3809</v>
      </c>
      <c r="B3810" s="1">
        <v>45569.983999999997</v>
      </c>
      <c r="C3810">
        <v>42430</v>
      </c>
      <c r="D3810" t="s">
        <v>14</v>
      </c>
      <c r="E3810" t="s">
        <v>21</v>
      </c>
      <c r="F3810" t="s">
        <v>22</v>
      </c>
      <c r="G3810">
        <v>15</v>
      </c>
      <c r="H3810">
        <v>673.21</v>
      </c>
      <c r="I3810" s="8">
        <v>10098.15</v>
      </c>
    </row>
    <row r="3811" spans="1:9" x14ac:dyDescent="0.25">
      <c r="A3811">
        <v>3810</v>
      </c>
      <c r="B3811" s="1">
        <v>45570.057000000001</v>
      </c>
      <c r="C3811">
        <v>33091</v>
      </c>
      <c r="D3811" t="s">
        <v>12</v>
      </c>
      <c r="E3811" t="s">
        <v>10</v>
      </c>
      <c r="F3811" t="s">
        <v>23</v>
      </c>
      <c r="G3811">
        <v>14</v>
      </c>
      <c r="H3811">
        <v>2172.48</v>
      </c>
      <c r="I3811" s="8">
        <v>30414.720000000001</v>
      </c>
    </row>
    <row r="3812" spans="1:9" x14ac:dyDescent="0.25">
      <c r="A3812">
        <v>3811</v>
      </c>
      <c r="B3812" s="1">
        <v>45570.13</v>
      </c>
      <c r="C3812">
        <v>42983</v>
      </c>
      <c r="D3812" t="s">
        <v>25</v>
      </c>
      <c r="E3812" t="s">
        <v>17</v>
      </c>
      <c r="F3812" t="s">
        <v>28</v>
      </c>
      <c r="G3812">
        <v>31</v>
      </c>
      <c r="H3812">
        <v>2567.3000000000002</v>
      </c>
      <c r="I3812" s="8">
        <v>79586.3</v>
      </c>
    </row>
    <row r="3813" spans="1:9" x14ac:dyDescent="0.25">
      <c r="A3813">
        <v>3812</v>
      </c>
      <c r="B3813" s="1">
        <v>45570.203000000001</v>
      </c>
      <c r="C3813">
        <v>33989</v>
      </c>
      <c r="D3813" t="s">
        <v>25</v>
      </c>
      <c r="E3813" t="s">
        <v>19</v>
      </c>
      <c r="F3813" t="s">
        <v>11</v>
      </c>
      <c r="G3813">
        <v>29</v>
      </c>
      <c r="H3813">
        <v>2421.2199999999998</v>
      </c>
      <c r="I3813" s="8">
        <v>70215.379999999903</v>
      </c>
    </row>
    <row r="3814" spans="1:9" x14ac:dyDescent="0.25">
      <c r="A3814">
        <v>3813</v>
      </c>
      <c r="B3814" s="1">
        <v>45570.275999999998</v>
      </c>
      <c r="C3814">
        <v>85451</v>
      </c>
      <c r="D3814" t="s">
        <v>20</v>
      </c>
      <c r="E3814" t="s">
        <v>15</v>
      </c>
      <c r="F3814" t="s">
        <v>26</v>
      </c>
      <c r="G3814">
        <v>27</v>
      </c>
      <c r="H3814">
        <v>962.88</v>
      </c>
      <c r="I3814" s="8">
        <v>25997.759999999998</v>
      </c>
    </row>
    <row r="3815" spans="1:9" x14ac:dyDescent="0.25">
      <c r="A3815">
        <v>3814</v>
      </c>
      <c r="B3815" s="1">
        <v>45570.349000000002</v>
      </c>
      <c r="C3815">
        <v>28990</v>
      </c>
      <c r="D3815" t="s">
        <v>9</v>
      </c>
      <c r="E3815" t="s">
        <v>21</v>
      </c>
      <c r="F3815" t="s">
        <v>23</v>
      </c>
      <c r="G3815">
        <v>21</v>
      </c>
      <c r="H3815">
        <v>1179.3699999999999</v>
      </c>
      <c r="I3815" s="8">
        <v>24766.769999999899</v>
      </c>
    </row>
    <row r="3816" spans="1:9" x14ac:dyDescent="0.25">
      <c r="A3816">
        <v>3815</v>
      </c>
      <c r="B3816" s="1">
        <v>45570.421999999999</v>
      </c>
      <c r="C3816">
        <v>90360</v>
      </c>
      <c r="D3816" t="s">
        <v>14</v>
      </c>
      <c r="E3816" t="s">
        <v>17</v>
      </c>
      <c r="F3816" t="s">
        <v>22</v>
      </c>
      <c r="G3816">
        <v>9</v>
      </c>
      <c r="H3816">
        <v>2209.5100000000002</v>
      </c>
      <c r="I3816" s="8">
        <v>19885.59</v>
      </c>
    </row>
    <row r="3817" spans="1:9" x14ac:dyDescent="0.25">
      <c r="A3817">
        <v>3816</v>
      </c>
      <c r="B3817" s="1">
        <v>45570.495000000003</v>
      </c>
      <c r="C3817">
        <v>46081</v>
      </c>
      <c r="D3817" t="s">
        <v>16</v>
      </c>
      <c r="E3817" t="s">
        <v>15</v>
      </c>
      <c r="F3817" t="s">
        <v>22</v>
      </c>
      <c r="G3817">
        <v>20</v>
      </c>
      <c r="H3817">
        <v>1663.5</v>
      </c>
      <c r="I3817" s="8">
        <v>33270</v>
      </c>
    </row>
    <row r="3818" spans="1:9" x14ac:dyDescent="0.25">
      <c r="A3818">
        <v>3817</v>
      </c>
      <c r="B3818" s="1">
        <v>45570.567999999999</v>
      </c>
      <c r="C3818">
        <v>21033</v>
      </c>
      <c r="D3818" t="s">
        <v>20</v>
      </c>
      <c r="E3818" t="s">
        <v>10</v>
      </c>
      <c r="F3818" t="s">
        <v>22</v>
      </c>
      <c r="G3818">
        <v>35</v>
      </c>
      <c r="H3818">
        <v>1542.66</v>
      </c>
      <c r="I3818" s="8">
        <v>53993.1</v>
      </c>
    </row>
    <row r="3819" spans="1:9" x14ac:dyDescent="0.25">
      <c r="A3819">
        <v>3818</v>
      </c>
      <c r="B3819" s="1">
        <v>45570.641000000003</v>
      </c>
      <c r="C3819">
        <v>26241</v>
      </c>
      <c r="D3819" t="s">
        <v>25</v>
      </c>
      <c r="E3819" t="s">
        <v>21</v>
      </c>
      <c r="F3819" t="s">
        <v>13</v>
      </c>
      <c r="G3819">
        <v>15</v>
      </c>
      <c r="H3819">
        <v>2512.1999999999998</v>
      </c>
      <c r="I3819" s="8">
        <v>37683</v>
      </c>
    </row>
    <row r="3820" spans="1:9" x14ac:dyDescent="0.25">
      <c r="A3820">
        <v>3819</v>
      </c>
      <c r="B3820" s="1">
        <v>45570.714</v>
      </c>
      <c r="C3820">
        <v>15939</v>
      </c>
      <c r="D3820" t="s">
        <v>14</v>
      </c>
      <c r="E3820" t="s">
        <v>19</v>
      </c>
      <c r="F3820" t="s">
        <v>11</v>
      </c>
      <c r="G3820">
        <v>24</v>
      </c>
      <c r="H3820">
        <v>1512.22</v>
      </c>
      <c r="I3820" s="8">
        <v>36293.279999999999</v>
      </c>
    </row>
    <row r="3821" spans="1:9" x14ac:dyDescent="0.25">
      <c r="A3821">
        <v>3820</v>
      </c>
      <c r="B3821" s="1">
        <v>45570.786999999997</v>
      </c>
      <c r="C3821">
        <v>57562</v>
      </c>
      <c r="D3821" t="s">
        <v>14</v>
      </c>
      <c r="E3821" t="s">
        <v>10</v>
      </c>
      <c r="F3821" t="s">
        <v>23</v>
      </c>
      <c r="G3821">
        <v>16</v>
      </c>
      <c r="H3821">
        <v>1458.24</v>
      </c>
      <c r="I3821" s="8">
        <v>23331.84</v>
      </c>
    </row>
    <row r="3822" spans="1:9" x14ac:dyDescent="0.25">
      <c r="A3822">
        <v>3821</v>
      </c>
      <c r="B3822" s="1">
        <v>45570.86</v>
      </c>
      <c r="C3822">
        <v>45063</v>
      </c>
      <c r="D3822" t="s">
        <v>9</v>
      </c>
      <c r="E3822" t="s">
        <v>21</v>
      </c>
      <c r="F3822" t="s">
        <v>24</v>
      </c>
      <c r="G3822">
        <v>36</v>
      </c>
      <c r="H3822">
        <v>247.57</v>
      </c>
      <c r="I3822" s="8">
        <v>8912.52</v>
      </c>
    </row>
    <row r="3823" spans="1:9" x14ac:dyDescent="0.25">
      <c r="A3823">
        <v>3822</v>
      </c>
      <c r="B3823" s="1">
        <v>45570.932999999997</v>
      </c>
      <c r="C3823">
        <v>86721</v>
      </c>
      <c r="D3823" t="s">
        <v>14</v>
      </c>
      <c r="E3823" t="s">
        <v>17</v>
      </c>
      <c r="F3823" t="s">
        <v>13</v>
      </c>
      <c r="G3823">
        <v>11</v>
      </c>
      <c r="H3823">
        <v>317.70999999999998</v>
      </c>
      <c r="I3823" s="8">
        <v>3494.81</v>
      </c>
    </row>
    <row r="3824" spans="1:9" x14ac:dyDescent="0.25">
      <c r="A3824">
        <v>3823</v>
      </c>
      <c r="B3824" s="1">
        <v>45571.006000000001</v>
      </c>
      <c r="C3824">
        <v>37045</v>
      </c>
      <c r="D3824" t="s">
        <v>12</v>
      </c>
      <c r="E3824" t="s">
        <v>15</v>
      </c>
      <c r="F3824" t="s">
        <v>13</v>
      </c>
      <c r="G3824">
        <v>8</v>
      </c>
      <c r="H3824">
        <v>159</v>
      </c>
      <c r="I3824" s="8">
        <v>1272</v>
      </c>
    </row>
    <row r="3825" spans="1:9" x14ac:dyDescent="0.25">
      <c r="A3825">
        <v>3824</v>
      </c>
      <c r="B3825" s="1">
        <v>45571.078999999998</v>
      </c>
      <c r="C3825">
        <v>54769</v>
      </c>
      <c r="D3825" t="s">
        <v>14</v>
      </c>
      <c r="E3825" t="s">
        <v>15</v>
      </c>
      <c r="F3825" t="s">
        <v>13</v>
      </c>
      <c r="G3825">
        <v>3</v>
      </c>
      <c r="H3825">
        <v>2477.91</v>
      </c>
      <c r="I3825" s="8">
        <v>7433.73</v>
      </c>
    </row>
    <row r="3826" spans="1:9" x14ac:dyDescent="0.25">
      <c r="A3826">
        <v>3825</v>
      </c>
      <c r="B3826" s="1">
        <v>45571.152000000002</v>
      </c>
      <c r="C3826">
        <v>57118</v>
      </c>
      <c r="D3826" t="s">
        <v>9</v>
      </c>
      <c r="E3826" t="s">
        <v>21</v>
      </c>
      <c r="F3826" t="s">
        <v>24</v>
      </c>
      <c r="G3826">
        <v>19</v>
      </c>
      <c r="H3826">
        <v>1185.47</v>
      </c>
      <c r="I3826" s="8">
        <v>22523.93</v>
      </c>
    </row>
    <row r="3827" spans="1:9" x14ac:dyDescent="0.25">
      <c r="A3827">
        <v>3826</v>
      </c>
      <c r="B3827" s="1">
        <v>45571.224999999999</v>
      </c>
      <c r="C3827">
        <v>94703</v>
      </c>
      <c r="D3827" t="s">
        <v>20</v>
      </c>
      <c r="E3827" t="s">
        <v>10</v>
      </c>
      <c r="F3827" t="s">
        <v>13</v>
      </c>
      <c r="G3827">
        <v>41</v>
      </c>
      <c r="H3827">
        <v>1339.52</v>
      </c>
      <c r="I3827" s="8">
        <v>54920.32</v>
      </c>
    </row>
    <row r="3828" spans="1:9" x14ac:dyDescent="0.25">
      <c r="A3828">
        <v>3827</v>
      </c>
      <c r="B3828" s="1">
        <v>45571.298000000003</v>
      </c>
      <c r="C3828">
        <v>31625</v>
      </c>
      <c r="D3828" t="s">
        <v>9</v>
      </c>
      <c r="E3828" t="s">
        <v>19</v>
      </c>
      <c r="F3828" t="s">
        <v>28</v>
      </c>
      <c r="G3828">
        <v>3</v>
      </c>
      <c r="H3828">
        <v>2304.19</v>
      </c>
      <c r="I3828" s="8">
        <v>6912.57</v>
      </c>
    </row>
    <row r="3829" spans="1:9" x14ac:dyDescent="0.25">
      <c r="A3829">
        <v>3828</v>
      </c>
      <c r="B3829" s="1">
        <v>45571.370999999999</v>
      </c>
      <c r="C3829">
        <v>37076</v>
      </c>
      <c r="D3829" t="s">
        <v>16</v>
      </c>
      <c r="E3829" t="s">
        <v>17</v>
      </c>
      <c r="F3829" t="s">
        <v>22</v>
      </c>
      <c r="G3829">
        <v>36</v>
      </c>
      <c r="H3829">
        <v>1699.67</v>
      </c>
      <c r="I3829" s="8">
        <v>61188.12</v>
      </c>
    </row>
    <row r="3830" spans="1:9" x14ac:dyDescent="0.25">
      <c r="A3830">
        <v>3829</v>
      </c>
      <c r="B3830" s="1">
        <v>45571.444000000003</v>
      </c>
      <c r="C3830">
        <v>74805</v>
      </c>
      <c r="D3830" t="s">
        <v>9</v>
      </c>
      <c r="E3830" t="s">
        <v>21</v>
      </c>
      <c r="F3830" t="s">
        <v>23</v>
      </c>
      <c r="G3830">
        <v>25</v>
      </c>
      <c r="H3830">
        <v>1700.32</v>
      </c>
      <c r="I3830" s="8">
        <v>42508</v>
      </c>
    </row>
    <row r="3831" spans="1:9" x14ac:dyDescent="0.25">
      <c r="A3831">
        <v>3830</v>
      </c>
      <c r="B3831" s="1">
        <v>45571.517</v>
      </c>
      <c r="C3831">
        <v>54605</v>
      </c>
      <c r="D3831" t="s">
        <v>25</v>
      </c>
      <c r="E3831" t="s">
        <v>17</v>
      </c>
      <c r="F3831" t="s">
        <v>23</v>
      </c>
      <c r="G3831">
        <v>36</v>
      </c>
      <c r="H3831">
        <v>899.13</v>
      </c>
      <c r="I3831" s="8">
        <v>32368.68</v>
      </c>
    </row>
    <row r="3832" spans="1:9" x14ac:dyDescent="0.25">
      <c r="A3832">
        <v>3831</v>
      </c>
      <c r="B3832" s="1">
        <v>45571.59</v>
      </c>
      <c r="C3832">
        <v>94565</v>
      </c>
      <c r="D3832" t="s">
        <v>12</v>
      </c>
      <c r="E3832" t="s">
        <v>15</v>
      </c>
      <c r="F3832" t="s">
        <v>22</v>
      </c>
      <c r="G3832">
        <v>11</v>
      </c>
      <c r="H3832">
        <v>2274.81</v>
      </c>
      <c r="I3832" s="8">
        <v>25022.91</v>
      </c>
    </row>
    <row r="3833" spans="1:9" x14ac:dyDescent="0.25">
      <c r="A3833">
        <v>3832</v>
      </c>
      <c r="B3833" s="1">
        <v>45571.663</v>
      </c>
      <c r="C3833">
        <v>98509</v>
      </c>
      <c r="D3833" t="s">
        <v>25</v>
      </c>
      <c r="E3833" t="s">
        <v>19</v>
      </c>
      <c r="F3833" t="s">
        <v>11</v>
      </c>
      <c r="G3833">
        <v>16</v>
      </c>
      <c r="H3833">
        <v>564.52</v>
      </c>
      <c r="I3833" s="8">
        <v>9032.32</v>
      </c>
    </row>
    <row r="3834" spans="1:9" x14ac:dyDescent="0.25">
      <c r="A3834">
        <v>3833</v>
      </c>
      <c r="B3834" s="1">
        <v>45571.735999999997</v>
      </c>
      <c r="C3834">
        <v>49121</v>
      </c>
      <c r="D3834" t="s">
        <v>20</v>
      </c>
      <c r="E3834" t="s">
        <v>17</v>
      </c>
      <c r="F3834" t="s">
        <v>26</v>
      </c>
      <c r="G3834">
        <v>17</v>
      </c>
      <c r="H3834">
        <v>276.06</v>
      </c>
      <c r="I3834" s="8">
        <v>4693.0200000000004</v>
      </c>
    </row>
    <row r="3835" spans="1:9" x14ac:dyDescent="0.25">
      <c r="A3835">
        <v>3834</v>
      </c>
      <c r="B3835" s="1">
        <v>45571.809000000001</v>
      </c>
      <c r="C3835">
        <v>75101</v>
      </c>
      <c r="D3835" t="s">
        <v>27</v>
      </c>
      <c r="E3835" t="s">
        <v>21</v>
      </c>
      <c r="F3835" t="s">
        <v>18</v>
      </c>
      <c r="G3835">
        <v>42</v>
      </c>
      <c r="H3835">
        <v>630.5</v>
      </c>
      <c r="I3835" s="8">
        <v>26481</v>
      </c>
    </row>
    <row r="3836" spans="1:9" x14ac:dyDescent="0.25">
      <c r="A3836">
        <v>3835</v>
      </c>
      <c r="B3836" s="1">
        <v>45571.881999999998</v>
      </c>
      <c r="C3836">
        <v>41433</v>
      </c>
      <c r="D3836" t="s">
        <v>20</v>
      </c>
      <c r="E3836" t="s">
        <v>19</v>
      </c>
      <c r="F3836" t="s">
        <v>28</v>
      </c>
      <c r="G3836">
        <v>24</v>
      </c>
      <c r="H3836">
        <v>825.41</v>
      </c>
      <c r="I3836" s="8">
        <v>19809.84</v>
      </c>
    </row>
    <row r="3837" spans="1:9" x14ac:dyDescent="0.25">
      <c r="A3837">
        <v>3836</v>
      </c>
      <c r="B3837" s="1">
        <v>45571.955000000002</v>
      </c>
      <c r="C3837">
        <v>53309</v>
      </c>
      <c r="D3837" t="s">
        <v>12</v>
      </c>
      <c r="E3837" t="s">
        <v>10</v>
      </c>
      <c r="F3837" t="s">
        <v>24</v>
      </c>
      <c r="G3837">
        <v>17</v>
      </c>
      <c r="H3837">
        <v>862.72</v>
      </c>
      <c r="I3837" s="8">
        <v>14666.24</v>
      </c>
    </row>
    <row r="3838" spans="1:9" x14ac:dyDescent="0.25">
      <c r="A3838">
        <v>3837</v>
      </c>
      <c r="B3838" s="1">
        <v>45572.027999999998</v>
      </c>
      <c r="C3838">
        <v>77468</v>
      </c>
      <c r="D3838" t="s">
        <v>14</v>
      </c>
      <c r="E3838" t="s">
        <v>21</v>
      </c>
      <c r="F3838" t="s">
        <v>18</v>
      </c>
      <c r="G3838">
        <v>20</v>
      </c>
      <c r="H3838">
        <v>1856.51</v>
      </c>
      <c r="I3838" s="8">
        <v>37130.199999999997</v>
      </c>
    </row>
    <row r="3839" spans="1:9" x14ac:dyDescent="0.25">
      <c r="A3839">
        <v>3838</v>
      </c>
      <c r="B3839" s="1">
        <v>45572.101000000002</v>
      </c>
      <c r="C3839">
        <v>54254</v>
      </c>
      <c r="D3839" t="s">
        <v>9</v>
      </c>
      <c r="E3839" t="s">
        <v>17</v>
      </c>
      <c r="F3839" t="s">
        <v>22</v>
      </c>
      <c r="G3839">
        <v>22</v>
      </c>
      <c r="H3839">
        <v>697.63</v>
      </c>
      <c r="I3839" s="8">
        <v>15347.86</v>
      </c>
    </row>
    <row r="3840" spans="1:9" x14ac:dyDescent="0.25">
      <c r="A3840">
        <v>3839</v>
      </c>
      <c r="B3840" s="1">
        <v>45572.173999999999</v>
      </c>
      <c r="C3840">
        <v>77293</v>
      </c>
      <c r="D3840" t="s">
        <v>27</v>
      </c>
      <c r="E3840" t="s">
        <v>19</v>
      </c>
      <c r="F3840" t="s">
        <v>13</v>
      </c>
      <c r="G3840">
        <v>6</v>
      </c>
      <c r="H3840">
        <v>1872.25</v>
      </c>
      <c r="I3840" s="8">
        <v>11233.5</v>
      </c>
    </row>
    <row r="3841" spans="1:9" x14ac:dyDescent="0.25">
      <c r="A3841">
        <v>3840</v>
      </c>
      <c r="B3841" s="1">
        <v>45572.247000000003</v>
      </c>
      <c r="C3841">
        <v>47853</v>
      </c>
      <c r="D3841" t="s">
        <v>12</v>
      </c>
      <c r="E3841" t="s">
        <v>21</v>
      </c>
      <c r="F3841" t="s">
        <v>23</v>
      </c>
      <c r="G3841">
        <v>7</v>
      </c>
      <c r="H3841">
        <v>373.3</v>
      </c>
      <c r="I3841" s="8">
        <v>2613.1</v>
      </c>
    </row>
    <row r="3842" spans="1:9" x14ac:dyDescent="0.25">
      <c r="A3842">
        <v>3841</v>
      </c>
      <c r="B3842" s="1">
        <v>45572.32</v>
      </c>
      <c r="C3842">
        <v>48405</v>
      </c>
      <c r="D3842" t="s">
        <v>25</v>
      </c>
      <c r="E3842" t="s">
        <v>19</v>
      </c>
      <c r="F3842" t="s">
        <v>11</v>
      </c>
      <c r="G3842">
        <v>14</v>
      </c>
      <c r="H3842">
        <v>516.84</v>
      </c>
      <c r="I3842" s="8">
        <v>7235.76</v>
      </c>
    </row>
    <row r="3843" spans="1:9" x14ac:dyDescent="0.25">
      <c r="A3843">
        <v>3842</v>
      </c>
      <c r="B3843" s="1">
        <v>45572.392999999996</v>
      </c>
      <c r="C3843">
        <v>76652</v>
      </c>
      <c r="D3843" t="s">
        <v>9</v>
      </c>
      <c r="E3843" t="s">
        <v>19</v>
      </c>
      <c r="F3843" t="s">
        <v>11</v>
      </c>
      <c r="G3843">
        <v>11</v>
      </c>
      <c r="H3843">
        <v>1442.58</v>
      </c>
      <c r="I3843" s="8">
        <v>15868.38</v>
      </c>
    </row>
    <row r="3844" spans="1:9" x14ac:dyDescent="0.25">
      <c r="A3844">
        <v>3843</v>
      </c>
      <c r="B3844" s="1">
        <v>45572.466</v>
      </c>
      <c r="C3844">
        <v>53527</v>
      </c>
      <c r="D3844" t="s">
        <v>20</v>
      </c>
      <c r="E3844" t="s">
        <v>19</v>
      </c>
      <c r="F3844" t="s">
        <v>26</v>
      </c>
      <c r="G3844">
        <v>12</v>
      </c>
      <c r="H3844">
        <v>2500.0500000000002</v>
      </c>
      <c r="I3844" s="8">
        <v>30000.6</v>
      </c>
    </row>
    <row r="3845" spans="1:9" x14ac:dyDescent="0.25">
      <c r="A3845">
        <v>3844</v>
      </c>
      <c r="B3845" s="1">
        <v>45572.538999999997</v>
      </c>
      <c r="C3845">
        <v>87227</v>
      </c>
      <c r="D3845" t="s">
        <v>25</v>
      </c>
      <c r="E3845" t="s">
        <v>17</v>
      </c>
      <c r="F3845" t="s">
        <v>26</v>
      </c>
      <c r="G3845">
        <v>5</v>
      </c>
      <c r="H3845">
        <v>2340.4899999999998</v>
      </c>
      <c r="I3845" s="8">
        <v>11702.449999999901</v>
      </c>
    </row>
    <row r="3846" spans="1:9" x14ac:dyDescent="0.25">
      <c r="A3846">
        <v>3845</v>
      </c>
      <c r="B3846" s="1">
        <v>45572.612000000001</v>
      </c>
      <c r="C3846">
        <v>10492</v>
      </c>
      <c r="D3846" t="s">
        <v>12</v>
      </c>
      <c r="E3846" t="s">
        <v>21</v>
      </c>
      <c r="F3846" t="s">
        <v>22</v>
      </c>
      <c r="G3846">
        <v>5</v>
      </c>
      <c r="H3846">
        <v>2620.0100000000002</v>
      </c>
      <c r="I3846" s="8">
        <v>13100.05</v>
      </c>
    </row>
    <row r="3847" spans="1:9" x14ac:dyDescent="0.25">
      <c r="A3847">
        <v>3846</v>
      </c>
      <c r="B3847" s="1">
        <v>45572.684999999998</v>
      </c>
      <c r="C3847">
        <v>18811</v>
      </c>
      <c r="D3847" t="s">
        <v>12</v>
      </c>
      <c r="E3847" t="s">
        <v>15</v>
      </c>
      <c r="F3847" t="s">
        <v>28</v>
      </c>
      <c r="G3847">
        <v>20</v>
      </c>
      <c r="H3847">
        <v>1805.23</v>
      </c>
      <c r="I3847" s="8">
        <v>36104.6</v>
      </c>
    </row>
    <row r="3848" spans="1:9" x14ac:dyDescent="0.25">
      <c r="A3848">
        <v>3847</v>
      </c>
      <c r="B3848" s="1">
        <v>45572.758000000002</v>
      </c>
      <c r="C3848">
        <v>34272</v>
      </c>
      <c r="D3848" t="s">
        <v>20</v>
      </c>
      <c r="E3848" t="s">
        <v>15</v>
      </c>
      <c r="F3848" t="s">
        <v>11</v>
      </c>
      <c r="G3848">
        <v>15</v>
      </c>
      <c r="H3848">
        <v>1870.09</v>
      </c>
      <c r="I3848" s="8">
        <v>28051.35</v>
      </c>
    </row>
    <row r="3849" spans="1:9" x14ac:dyDescent="0.25">
      <c r="A3849">
        <v>3848</v>
      </c>
      <c r="B3849" s="1">
        <v>45572.830999999998</v>
      </c>
      <c r="C3849">
        <v>82010</v>
      </c>
      <c r="D3849" t="s">
        <v>27</v>
      </c>
      <c r="E3849" t="s">
        <v>17</v>
      </c>
      <c r="F3849" t="s">
        <v>18</v>
      </c>
      <c r="G3849">
        <v>26</v>
      </c>
      <c r="H3849">
        <v>1740.06</v>
      </c>
      <c r="I3849" s="8">
        <v>45241.56</v>
      </c>
    </row>
    <row r="3850" spans="1:9" x14ac:dyDescent="0.25">
      <c r="A3850">
        <v>3849</v>
      </c>
      <c r="B3850" s="1">
        <v>45572.904000000002</v>
      </c>
      <c r="C3850">
        <v>57153</v>
      </c>
      <c r="D3850" t="s">
        <v>20</v>
      </c>
      <c r="E3850" t="s">
        <v>17</v>
      </c>
      <c r="F3850" t="s">
        <v>26</v>
      </c>
      <c r="G3850">
        <v>33</v>
      </c>
      <c r="H3850">
        <v>1734.42</v>
      </c>
      <c r="I3850" s="8">
        <v>57235.86</v>
      </c>
    </row>
    <row r="3851" spans="1:9" x14ac:dyDescent="0.25">
      <c r="A3851">
        <v>3850</v>
      </c>
      <c r="B3851" s="1">
        <v>45572.976999999999</v>
      </c>
      <c r="C3851">
        <v>64110</v>
      </c>
      <c r="D3851" t="s">
        <v>14</v>
      </c>
      <c r="E3851" t="s">
        <v>19</v>
      </c>
      <c r="F3851" t="s">
        <v>23</v>
      </c>
      <c r="G3851">
        <v>30</v>
      </c>
      <c r="H3851">
        <v>516.63</v>
      </c>
      <c r="I3851" s="8">
        <v>15498.9</v>
      </c>
    </row>
    <row r="3852" spans="1:9" x14ac:dyDescent="0.25">
      <c r="A3852">
        <v>3851</v>
      </c>
      <c r="B3852" s="1">
        <v>45573.05</v>
      </c>
      <c r="C3852">
        <v>23979</v>
      </c>
      <c r="D3852" t="s">
        <v>25</v>
      </c>
      <c r="E3852" t="s">
        <v>21</v>
      </c>
      <c r="F3852" t="s">
        <v>23</v>
      </c>
      <c r="G3852">
        <v>24</v>
      </c>
      <c r="H3852">
        <v>1531.97</v>
      </c>
      <c r="I3852" s="8">
        <v>36767.279999999999</v>
      </c>
    </row>
    <row r="3853" spans="1:9" x14ac:dyDescent="0.25">
      <c r="A3853">
        <v>3852</v>
      </c>
      <c r="B3853" s="1">
        <v>45573.123</v>
      </c>
      <c r="C3853">
        <v>38328</v>
      </c>
      <c r="D3853" t="s">
        <v>27</v>
      </c>
      <c r="E3853" t="s">
        <v>21</v>
      </c>
      <c r="F3853" t="s">
        <v>22</v>
      </c>
      <c r="G3853">
        <v>23</v>
      </c>
      <c r="H3853">
        <v>1128.33</v>
      </c>
      <c r="I3853" s="8">
        <v>25951.589999999898</v>
      </c>
    </row>
    <row r="3854" spans="1:9" x14ac:dyDescent="0.25">
      <c r="A3854">
        <v>3853</v>
      </c>
      <c r="B3854" s="1">
        <v>45573.196000000004</v>
      </c>
      <c r="C3854">
        <v>22867</v>
      </c>
      <c r="D3854" t="s">
        <v>9</v>
      </c>
      <c r="E3854" t="s">
        <v>10</v>
      </c>
      <c r="F3854" t="s">
        <v>28</v>
      </c>
      <c r="G3854">
        <v>9</v>
      </c>
      <c r="H3854">
        <v>1272.9000000000001</v>
      </c>
      <c r="I3854" s="8">
        <v>11456.1</v>
      </c>
    </row>
    <row r="3855" spans="1:9" x14ac:dyDescent="0.25">
      <c r="A3855">
        <v>3854</v>
      </c>
      <c r="B3855" s="1">
        <v>45573.269</v>
      </c>
      <c r="C3855">
        <v>69234</v>
      </c>
      <c r="D3855" t="s">
        <v>16</v>
      </c>
      <c r="E3855" t="s">
        <v>10</v>
      </c>
      <c r="F3855" t="s">
        <v>22</v>
      </c>
      <c r="G3855">
        <v>3</v>
      </c>
      <c r="H3855">
        <v>1480.42</v>
      </c>
      <c r="I3855" s="8">
        <v>4441.26</v>
      </c>
    </row>
    <row r="3856" spans="1:9" x14ac:dyDescent="0.25">
      <c r="A3856">
        <v>3855</v>
      </c>
      <c r="B3856" s="1">
        <v>45573.341999999997</v>
      </c>
      <c r="C3856">
        <v>35851</v>
      </c>
      <c r="D3856" t="s">
        <v>14</v>
      </c>
      <c r="E3856" t="s">
        <v>15</v>
      </c>
      <c r="F3856" t="s">
        <v>22</v>
      </c>
      <c r="G3856">
        <v>36</v>
      </c>
      <c r="H3856">
        <v>468.69</v>
      </c>
      <c r="I3856" s="8">
        <v>16872.84</v>
      </c>
    </row>
    <row r="3857" spans="1:9" x14ac:dyDescent="0.25">
      <c r="A3857">
        <v>3856</v>
      </c>
      <c r="B3857" s="1">
        <v>45573.415000000001</v>
      </c>
      <c r="C3857">
        <v>41279</v>
      </c>
      <c r="D3857" t="s">
        <v>27</v>
      </c>
      <c r="E3857" t="s">
        <v>10</v>
      </c>
      <c r="F3857" t="s">
        <v>28</v>
      </c>
      <c r="G3857">
        <v>7</v>
      </c>
      <c r="H3857">
        <v>1060.29</v>
      </c>
      <c r="I3857" s="8">
        <v>7422.03</v>
      </c>
    </row>
    <row r="3858" spans="1:9" x14ac:dyDescent="0.25">
      <c r="A3858">
        <v>3857</v>
      </c>
      <c r="B3858" s="1">
        <v>45573.487999999998</v>
      </c>
      <c r="C3858">
        <v>83402</v>
      </c>
      <c r="D3858" t="s">
        <v>16</v>
      </c>
      <c r="E3858" t="s">
        <v>10</v>
      </c>
      <c r="F3858" t="s">
        <v>28</v>
      </c>
      <c r="G3858">
        <v>22</v>
      </c>
      <c r="H3858">
        <v>302.43</v>
      </c>
      <c r="I3858" s="8">
        <v>6653.46</v>
      </c>
    </row>
    <row r="3859" spans="1:9" x14ac:dyDescent="0.25">
      <c r="A3859">
        <v>3858</v>
      </c>
      <c r="B3859" s="1">
        <v>45573.561000000002</v>
      </c>
      <c r="C3859">
        <v>25449</v>
      </c>
      <c r="D3859" t="s">
        <v>16</v>
      </c>
      <c r="E3859" t="s">
        <v>15</v>
      </c>
      <c r="F3859" t="s">
        <v>28</v>
      </c>
      <c r="G3859">
        <v>14</v>
      </c>
      <c r="H3859">
        <v>2647.95</v>
      </c>
      <c r="I3859" s="8">
        <v>37071.299999999901</v>
      </c>
    </row>
    <row r="3860" spans="1:9" x14ac:dyDescent="0.25">
      <c r="A3860">
        <v>3859</v>
      </c>
      <c r="B3860" s="1">
        <v>45573.633999999998</v>
      </c>
      <c r="C3860">
        <v>86221</v>
      </c>
      <c r="D3860" t="s">
        <v>25</v>
      </c>
      <c r="E3860" t="s">
        <v>15</v>
      </c>
      <c r="F3860" t="s">
        <v>23</v>
      </c>
      <c r="G3860">
        <v>29</v>
      </c>
      <c r="H3860">
        <v>443.43</v>
      </c>
      <c r="I3860" s="8">
        <v>12859.47</v>
      </c>
    </row>
    <row r="3861" spans="1:9" x14ac:dyDescent="0.25">
      <c r="A3861">
        <v>3860</v>
      </c>
      <c r="B3861" s="1">
        <v>45573.707000000002</v>
      </c>
      <c r="C3861">
        <v>99080</v>
      </c>
      <c r="D3861" t="s">
        <v>12</v>
      </c>
      <c r="E3861" t="s">
        <v>10</v>
      </c>
      <c r="F3861" t="s">
        <v>23</v>
      </c>
      <c r="G3861">
        <v>16</v>
      </c>
      <c r="H3861">
        <v>801.82</v>
      </c>
      <c r="I3861" s="8">
        <v>12829.12</v>
      </c>
    </row>
    <row r="3862" spans="1:9" x14ac:dyDescent="0.25">
      <c r="A3862">
        <v>3861</v>
      </c>
      <c r="B3862" s="1">
        <v>45573.78</v>
      </c>
      <c r="C3862">
        <v>15451</v>
      </c>
      <c r="D3862" t="s">
        <v>9</v>
      </c>
      <c r="E3862" t="s">
        <v>21</v>
      </c>
      <c r="F3862" t="s">
        <v>22</v>
      </c>
      <c r="G3862">
        <v>34</v>
      </c>
      <c r="H3862">
        <v>2421.71</v>
      </c>
      <c r="I3862" s="8">
        <v>82338.14</v>
      </c>
    </row>
    <row r="3863" spans="1:9" x14ac:dyDescent="0.25">
      <c r="A3863">
        <v>3862</v>
      </c>
      <c r="B3863" s="1">
        <v>45573.853000000003</v>
      </c>
      <c r="C3863">
        <v>97178</v>
      </c>
      <c r="D3863" t="s">
        <v>20</v>
      </c>
      <c r="E3863" t="s">
        <v>10</v>
      </c>
      <c r="F3863" t="s">
        <v>26</v>
      </c>
      <c r="G3863">
        <v>10</v>
      </c>
      <c r="H3863">
        <v>1375.74</v>
      </c>
      <c r="I3863" s="8">
        <v>13757.4</v>
      </c>
    </row>
    <row r="3864" spans="1:9" x14ac:dyDescent="0.25">
      <c r="A3864">
        <v>3863</v>
      </c>
      <c r="B3864" s="1">
        <v>45573.925999999999</v>
      </c>
      <c r="C3864">
        <v>51316</v>
      </c>
      <c r="D3864" t="s">
        <v>25</v>
      </c>
      <c r="E3864" t="s">
        <v>19</v>
      </c>
      <c r="F3864" t="s">
        <v>24</v>
      </c>
      <c r="G3864">
        <v>7</v>
      </c>
      <c r="H3864">
        <v>487.23</v>
      </c>
      <c r="I3864" s="8">
        <v>3410.61</v>
      </c>
    </row>
    <row r="3865" spans="1:9" x14ac:dyDescent="0.25">
      <c r="A3865">
        <v>3864</v>
      </c>
      <c r="B3865" s="1">
        <v>45573.999000000003</v>
      </c>
      <c r="C3865">
        <v>73064</v>
      </c>
      <c r="D3865" t="s">
        <v>14</v>
      </c>
      <c r="E3865" t="s">
        <v>19</v>
      </c>
      <c r="F3865" t="s">
        <v>24</v>
      </c>
      <c r="G3865">
        <v>25</v>
      </c>
      <c r="H3865">
        <v>1123.6300000000001</v>
      </c>
      <c r="I3865" s="8">
        <v>28090.75</v>
      </c>
    </row>
    <row r="3866" spans="1:9" x14ac:dyDescent="0.25">
      <c r="A3866">
        <v>3865</v>
      </c>
      <c r="B3866" s="1">
        <v>45574.072</v>
      </c>
      <c r="C3866">
        <v>73761</v>
      </c>
      <c r="D3866" t="s">
        <v>16</v>
      </c>
      <c r="E3866" t="s">
        <v>19</v>
      </c>
      <c r="F3866" t="s">
        <v>22</v>
      </c>
      <c r="G3866">
        <v>27</v>
      </c>
      <c r="H3866">
        <v>436.62</v>
      </c>
      <c r="I3866" s="8">
        <v>11788.74</v>
      </c>
    </row>
    <row r="3867" spans="1:9" x14ac:dyDescent="0.25">
      <c r="A3867">
        <v>3866</v>
      </c>
      <c r="B3867" s="1">
        <v>45574.144999999997</v>
      </c>
      <c r="C3867">
        <v>48870</v>
      </c>
      <c r="D3867" t="s">
        <v>14</v>
      </c>
      <c r="E3867" t="s">
        <v>17</v>
      </c>
      <c r="F3867" t="s">
        <v>22</v>
      </c>
      <c r="G3867">
        <v>15</v>
      </c>
      <c r="H3867">
        <v>652.54999999999995</v>
      </c>
      <c r="I3867" s="8">
        <v>9788.25</v>
      </c>
    </row>
    <row r="3868" spans="1:9" x14ac:dyDescent="0.25">
      <c r="A3868">
        <v>3867</v>
      </c>
      <c r="B3868" s="1">
        <v>45574.218000000001</v>
      </c>
      <c r="C3868">
        <v>40873</v>
      </c>
      <c r="D3868" t="s">
        <v>16</v>
      </c>
      <c r="E3868" t="s">
        <v>19</v>
      </c>
      <c r="F3868" t="s">
        <v>26</v>
      </c>
      <c r="G3868">
        <v>32</v>
      </c>
      <c r="H3868">
        <v>273.2</v>
      </c>
      <c r="I3868" s="8">
        <v>8742.4</v>
      </c>
    </row>
    <row r="3869" spans="1:9" x14ac:dyDescent="0.25">
      <c r="A3869">
        <v>3868</v>
      </c>
      <c r="B3869" s="1">
        <v>45574.290999999997</v>
      </c>
      <c r="C3869">
        <v>68627</v>
      </c>
      <c r="D3869" t="s">
        <v>12</v>
      </c>
      <c r="E3869" t="s">
        <v>21</v>
      </c>
      <c r="F3869" t="s">
        <v>28</v>
      </c>
      <c r="G3869">
        <v>28</v>
      </c>
      <c r="H3869">
        <v>1261.8599999999999</v>
      </c>
      <c r="I3869" s="8">
        <v>35332.0799999999</v>
      </c>
    </row>
    <row r="3870" spans="1:9" x14ac:dyDescent="0.25">
      <c r="A3870">
        <v>3869</v>
      </c>
      <c r="B3870" s="1">
        <v>45574.364000000001</v>
      </c>
      <c r="C3870">
        <v>76155</v>
      </c>
      <c r="D3870" t="s">
        <v>12</v>
      </c>
      <c r="E3870" t="s">
        <v>17</v>
      </c>
      <c r="F3870" t="s">
        <v>22</v>
      </c>
      <c r="G3870">
        <v>9</v>
      </c>
      <c r="H3870">
        <v>2204.9899999999998</v>
      </c>
      <c r="I3870" s="8">
        <v>19844.909999999902</v>
      </c>
    </row>
    <row r="3871" spans="1:9" x14ac:dyDescent="0.25">
      <c r="A3871">
        <v>3870</v>
      </c>
      <c r="B3871" s="1">
        <v>45574.436999999998</v>
      </c>
      <c r="C3871">
        <v>35372</v>
      </c>
      <c r="D3871" t="s">
        <v>9</v>
      </c>
      <c r="E3871" t="s">
        <v>17</v>
      </c>
      <c r="F3871" t="s">
        <v>11</v>
      </c>
      <c r="G3871">
        <v>7</v>
      </c>
      <c r="H3871">
        <v>1640.08</v>
      </c>
      <c r="I3871" s="8">
        <v>11480.56</v>
      </c>
    </row>
    <row r="3872" spans="1:9" x14ac:dyDescent="0.25">
      <c r="A3872">
        <v>3871</v>
      </c>
      <c r="B3872" s="1">
        <v>45574.51</v>
      </c>
      <c r="C3872">
        <v>13642</v>
      </c>
      <c r="D3872" t="s">
        <v>20</v>
      </c>
      <c r="E3872" t="s">
        <v>19</v>
      </c>
      <c r="F3872" t="s">
        <v>23</v>
      </c>
      <c r="G3872">
        <v>16</v>
      </c>
      <c r="H3872">
        <v>1692.24</v>
      </c>
      <c r="I3872" s="8">
        <v>27075.84</v>
      </c>
    </row>
    <row r="3873" spans="1:9" x14ac:dyDescent="0.25">
      <c r="A3873">
        <v>3872</v>
      </c>
      <c r="B3873" s="1">
        <v>45574.582999999999</v>
      </c>
      <c r="C3873">
        <v>38001</v>
      </c>
      <c r="D3873" t="s">
        <v>9</v>
      </c>
      <c r="E3873" t="s">
        <v>10</v>
      </c>
      <c r="F3873" t="s">
        <v>13</v>
      </c>
      <c r="G3873">
        <v>26</v>
      </c>
      <c r="H3873">
        <v>653.5</v>
      </c>
      <c r="I3873" s="8">
        <v>16991</v>
      </c>
    </row>
    <row r="3874" spans="1:9" x14ac:dyDescent="0.25">
      <c r="A3874">
        <v>3873</v>
      </c>
      <c r="B3874" s="1">
        <v>45574.656000000003</v>
      </c>
      <c r="C3874">
        <v>44064</v>
      </c>
      <c r="D3874" t="s">
        <v>12</v>
      </c>
      <c r="E3874" t="s">
        <v>15</v>
      </c>
      <c r="F3874" t="s">
        <v>28</v>
      </c>
      <c r="G3874">
        <v>35</v>
      </c>
      <c r="H3874">
        <v>1020.37</v>
      </c>
      <c r="I3874" s="8">
        <v>35712.949999999997</v>
      </c>
    </row>
    <row r="3875" spans="1:9" x14ac:dyDescent="0.25">
      <c r="A3875">
        <v>3874</v>
      </c>
      <c r="B3875" s="1">
        <v>45574.728999999999</v>
      </c>
      <c r="C3875">
        <v>24122</v>
      </c>
      <c r="D3875" t="s">
        <v>12</v>
      </c>
      <c r="E3875" t="s">
        <v>10</v>
      </c>
      <c r="F3875" t="s">
        <v>11</v>
      </c>
      <c r="G3875">
        <v>17</v>
      </c>
      <c r="H3875">
        <v>2303.8200000000002</v>
      </c>
      <c r="I3875" s="8">
        <v>39164.94</v>
      </c>
    </row>
    <row r="3876" spans="1:9" x14ac:dyDescent="0.25">
      <c r="A3876">
        <v>3875</v>
      </c>
      <c r="B3876" s="1">
        <v>45574.802000000003</v>
      </c>
      <c r="C3876">
        <v>34820</v>
      </c>
      <c r="D3876" t="s">
        <v>14</v>
      </c>
      <c r="E3876" t="s">
        <v>10</v>
      </c>
      <c r="F3876" t="s">
        <v>23</v>
      </c>
      <c r="G3876">
        <v>23</v>
      </c>
      <c r="H3876">
        <v>364.91</v>
      </c>
      <c r="I3876" s="8">
        <v>8392.93</v>
      </c>
    </row>
    <row r="3877" spans="1:9" x14ac:dyDescent="0.25">
      <c r="A3877">
        <v>3876</v>
      </c>
      <c r="B3877" s="1">
        <v>45574.875</v>
      </c>
      <c r="C3877">
        <v>78431</v>
      </c>
      <c r="D3877" t="s">
        <v>12</v>
      </c>
      <c r="E3877" t="s">
        <v>17</v>
      </c>
      <c r="F3877" t="s">
        <v>22</v>
      </c>
      <c r="G3877">
        <v>8</v>
      </c>
      <c r="H3877">
        <v>2336.3000000000002</v>
      </c>
      <c r="I3877" s="8">
        <v>18690.400000000001</v>
      </c>
    </row>
    <row r="3878" spans="1:9" x14ac:dyDescent="0.25">
      <c r="A3878">
        <v>3877</v>
      </c>
      <c r="B3878" s="1">
        <v>45574.947999999997</v>
      </c>
      <c r="C3878">
        <v>65745</v>
      </c>
      <c r="D3878" t="s">
        <v>27</v>
      </c>
      <c r="E3878" t="s">
        <v>17</v>
      </c>
      <c r="F3878" t="s">
        <v>13</v>
      </c>
      <c r="G3878">
        <v>2</v>
      </c>
      <c r="H3878">
        <v>1378.25</v>
      </c>
      <c r="I3878" s="8">
        <v>2756.5</v>
      </c>
    </row>
    <row r="3879" spans="1:9" x14ac:dyDescent="0.25">
      <c r="A3879">
        <v>3878</v>
      </c>
      <c r="B3879" s="1">
        <v>45575.021000000001</v>
      </c>
      <c r="C3879">
        <v>60081</v>
      </c>
      <c r="D3879" t="s">
        <v>16</v>
      </c>
      <c r="E3879" t="s">
        <v>17</v>
      </c>
      <c r="F3879" t="s">
        <v>11</v>
      </c>
      <c r="G3879">
        <v>31</v>
      </c>
      <c r="H3879">
        <v>2283.1</v>
      </c>
      <c r="I3879" s="8">
        <v>70776.099999999904</v>
      </c>
    </row>
    <row r="3880" spans="1:9" x14ac:dyDescent="0.25">
      <c r="A3880">
        <v>3879</v>
      </c>
      <c r="B3880" s="1">
        <v>45575.093999999997</v>
      </c>
      <c r="C3880">
        <v>80902</v>
      </c>
      <c r="D3880" t="s">
        <v>25</v>
      </c>
      <c r="E3880" t="s">
        <v>21</v>
      </c>
      <c r="F3880" t="s">
        <v>18</v>
      </c>
      <c r="G3880">
        <v>32</v>
      </c>
      <c r="H3880">
        <v>954.1</v>
      </c>
      <c r="I3880" s="8">
        <v>30531.200000000001</v>
      </c>
    </row>
    <row r="3881" spans="1:9" x14ac:dyDescent="0.25">
      <c r="A3881">
        <v>3880</v>
      </c>
      <c r="B3881" s="1">
        <v>45575.167000000001</v>
      </c>
      <c r="C3881">
        <v>18711</v>
      </c>
      <c r="D3881" t="s">
        <v>12</v>
      </c>
      <c r="E3881" t="s">
        <v>21</v>
      </c>
      <c r="F3881" t="s">
        <v>26</v>
      </c>
      <c r="G3881">
        <v>29</v>
      </c>
      <c r="H3881">
        <v>1007.44</v>
      </c>
      <c r="I3881" s="8">
        <v>29215.759999999998</v>
      </c>
    </row>
    <row r="3882" spans="1:9" x14ac:dyDescent="0.25">
      <c r="A3882">
        <v>3881</v>
      </c>
      <c r="B3882" s="1">
        <v>45575.24</v>
      </c>
      <c r="C3882">
        <v>95132</v>
      </c>
      <c r="D3882" t="s">
        <v>9</v>
      </c>
      <c r="E3882" t="s">
        <v>15</v>
      </c>
      <c r="F3882" t="s">
        <v>23</v>
      </c>
      <c r="G3882">
        <v>3</v>
      </c>
      <c r="H3882">
        <v>2064.11</v>
      </c>
      <c r="I3882" s="8">
        <v>6192.33</v>
      </c>
    </row>
    <row r="3883" spans="1:9" x14ac:dyDescent="0.25">
      <c r="A3883">
        <v>3882</v>
      </c>
      <c r="B3883" s="1">
        <v>45575.313000000002</v>
      </c>
      <c r="C3883">
        <v>28793</v>
      </c>
      <c r="D3883" t="s">
        <v>20</v>
      </c>
      <c r="E3883" t="s">
        <v>17</v>
      </c>
      <c r="F3883" t="s">
        <v>13</v>
      </c>
      <c r="G3883">
        <v>8</v>
      </c>
      <c r="H3883">
        <v>2149.59</v>
      </c>
      <c r="I3883" s="8">
        <v>17196.72</v>
      </c>
    </row>
    <row r="3884" spans="1:9" x14ac:dyDescent="0.25">
      <c r="A3884">
        <v>3883</v>
      </c>
      <c r="B3884" s="1">
        <v>45575.385999999999</v>
      </c>
      <c r="C3884">
        <v>18199</v>
      </c>
      <c r="D3884" t="s">
        <v>16</v>
      </c>
      <c r="E3884" t="s">
        <v>19</v>
      </c>
      <c r="F3884" t="s">
        <v>22</v>
      </c>
      <c r="G3884">
        <v>2</v>
      </c>
      <c r="H3884">
        <v>727.89</v>
      </c>
      <c r="I3884" s="8">
        <v>1455.78</v>
      </c>
    </row>
    <row r="3885" spans="1:9" x14ac:dyDescent="0.25">
      <c r="A3885">
        <v>3884</v>
      </c>
      <c r="B3885" s="1">
        <v>45575.459000000003</v>
      </c>
      <c r="C3885">
        <v>86253</v>
      </c>
      <c r="D3885" t="s">
        <v>16</v>
      </c>
      <c r="E3885" t="s">
        <v>17</v>
      </c>
      <c r="F3885" t="s">
        <v>24</v>
      </c>
      <c r="G3885">
        <v>31</v>
      </c>
      <c r="H3885">
        <v>2630.55</v>
      </c>
      <c r="I3885" s="8">
        <v>81547.05</v>
      </c>
    </row>
    <row r="3886" spans="1:9" x14ac:dyDescent="0.25">
      <c r="A3886">
        <v>3885</v>
      </c>
      <c r="B3886" s="1">
        <v>45575.531999999999</v>
      </c>
      <c r="C3886">
        <v>46191</v>
      </c>
      <c r="D3886" t="s">
        <v>20</v>
      </c>
      <c r="E3886" t="s">
        <v>21</v>
      </c>
      <c r="F3886" t="s">
        <v>11</v>
      </c>
      <c r="G3886">
        <v>37</v>
      </c>
      <c r="H3886">
        <v>356.29</v>
      </c>
      <c r="I3886" s="8">
        <v>13182.73</v>
      </c>
    </row>
    <row r="3887" spans="1:9" x14ac:dyDescent="0.25">
      <c r="A3887">
        <v>3886</v>
      </c>
      <c r="B3887" s="1">
        <v>45575.605000000003</v>
      </c>
      <c r="C3887">
        <v>20211</v>
      </c>
      <c r="D3887" t="s">
        <v>20</v>
      </c>
      <c r="E3887" t="s">
        <v>17</v>
      </c>
      <c r="F3887" t="s">
        <v>22</v>
      </c>
      <c r="G3887">
        <v>20</v>
      </c>
      <c r="H3887">
        <v>315.37</v>
      </c>
      <c r="I3887" s="8">
        <v>6307.4</v>
      </c>
    </row>
    <row r="3888" spans="1:9" x14ac:dyDescent="0.25">
      <c r="A3888">
        <v>3887</v>
      </c>
      <c r="B3888" s="1">
        <v>45575.678</v>
      </c>
      <c r="C3888">
        <v>73069</v>
      </c>
      <c r="D3888" t="s">
        <v>16</v>
      </c>
      <c r="E3888" t="s">
        <v>21</v>
      </c>
      <c r="F3888" t="s">
        <v>24</v>
      </c>
      <c r="G3888">
        <v>29</v>
      </c>
      <c r="H3888">
        <v>1664.49</v>
      </c>
      <c r="I3888" s="8">
        <v>48270.21</v>
      </c>
    </row>
    <row r="3889" spans="1:9" x14ac:dyDescent="0.25">
      <c r="A3889">
        <v>3888</v>
      </c>
      <c r="B3889" s="1">
        <v>45575.750999999997</v>
      </c>
      <c r="C3889">
        <v>98896</v>
      </c>
      <c r="D3889" t="s">
        <v>27</v>
      </c>
      <c r="E3889" t="s">
        <v>17</v>
      </c>
      <c r="F3889" t="s">
        <v>26</v>
      </c>
      <c r="G3889">
        <v>17</v>
      </c>
      <c r="H3889">
        <v>1990.22</v>
      </c>
      <c r="I3889" s="8">
        <v>33833.74</v>
      </c>
    </row>
    <row r="3890" spans="1:9" x14ac:dyDescent="0.25">
      <c r="A3890">
        <v>3889</v>
      </c>
      <c r="B3890" s="1">
        <v>45575.824000000001</v>
      </c>
      <c r="C3890">
        <v>66746</v>
      </c>
      <c r="D3890" t="s">
        <v>9</v>
      </c>
      <c r="E3890" t="s">
        <v>19</v>
      </c>
      <c r="F3890" t="s">
        <v>26</v>
      </c>
      <c r="G3890">
        <v>10</v>
      </c>
      <c r="H3890">
        <v>2599.87</v>
      </c>
      <c r="I3890" s="8">
        <v>25998.699999999899</v>
      </c>
    </row>
    <row r="3891" spans="1:9" x14ac:dyDescent="0.25">
      <c r="A3891">
        <v>3890</v>
      </c>
      <c r="B3891" s="1">
        <v>45575.896999999997</v>
      </c>
      <c r="C3891">
        <v>31542</v>
      </c>
      <c r="D3891" t="s">
        <v>27</v>
      </c>
      <c r="E3891" t="s">
        <v>15</v>
      </c>
      <c r="F3891" t="s">
        <v>28</v>
      </c>
      <c r="G3891">
        <v>41</v>
      </c>
      <c r="H3891">
        <v>1176.6600000000001</v>
      </c>
      <c r="I3891" s="8">
        <v>48243.06</v>
      </c>
    </row>
    <row r="3892" spans="1:9" x14ac:dyDescent="0.25">
      <c r="A3892">
        <v>3891</v>
      </c>
      <c r="B3892" s="1">
        <v>45575.97</v>
      </c>
      <c r="C3892">
        <v>41312</v>
      </c>
      <c r="D3892" t="s">
        <v>12</v>
      </c>
      <c r="E3892" t="s">
        <v>19</v>
      </c>
      <c r="F3892" t="s">
        <v>11</v>
      </c>
      <c r="G3892">
        <v>22</v>
      </c>
      <c r="H3892">
        <v>204.75</v>
      </c>
      <c r="I3892" s="8">
        <v>4504.5</v>
      </c>
    </row>
    <row r="3893" spans="1:9" x14ac:dyDescent="0.25">
      <c r="A3893">
        <v>3892</v>
      </c>
      <c r="B3893" s="1">
        <v>45576.042999999998</v>
      </c>
      <c r="C3893">
        <v>55242</v>
      </c>
      <c r="D3893" t="s">
        <v>25</v>
      </c>
      <c r="E3893" t="s">
        <v>21</v>
      </c>
      <c r="F3893" t="s">
        <v>28</v>
      </c>
      <c r="G3893">
        <v>6</v>
      </c>
      <c r="H3893">
        <v>1683.41</v>
      </c>
      <c r="I3893" s="8">
        <v>10100.459999999999</v>
      </c>
    </row>
    <row r="3894" spans="1:9" x14ac:dyDescent="0.25">
      <c r="A3894">
        <v>3893</v>
      </c>
      <c r="B3894" s="1">
        <v>45576.116000000002</v>
      </c>
      <c r="C3894">
        <v>97893</v>
      </c>
      <c r="D3894" t="s">
        <v>20</v>
      </c>
      <c r="E3894" t="s">
        <v>10</v>
      </c>
      <c r="F3894" t="s">
        <v>24</v>
      </c>
      <c r="G3894">
        <v>43</v>
      </c>
      <c r="H3894">
        <v>881.62</v>
      </c>
      <c r="I3894" s="8">
        <v>37909.660000000003</v>
      </c>
    </row>
    <row r="3895" spans="1:9" x14ac:dyDescent="0.25">
      <c r="A3895">
        <v>3894</v>
      </c>
      <c r="B3895" s="1">
        <v>45576.188999999998</v>
      </c>
      <c r="C3895">
        <v>65388</v>
      </c>
      <c r="D3895" t="s">
        <v>9</v>
      </c>
      <c r="E3895" t="s">
        <v>19</v>
      </c>
      <c r="F3895" t="s">
        <v>24</v>
      </c>
      <c r="G3895">
        <v>34</v>
      </c>
      <c r="H3895">
        <v>1248.3399999999999</v>
      </c>
      <c r="I3895" s="8">
        <v>42443.56</v>
      </c>
    </row>
    <row r="3896" spans="1:9" x14ac:dyDescent="0.25">
      <c r="A3896">
        <v>3895</v>
      </c>
      <c r="B3896" s="1">
        <v>45576.262000000002</v>
      </c>
      <c r="C3896">
        <v>37691</v>
      </c>
      <c r="D3896" t="s">
        <v>20</v>
      </c>
      <c r="E3896" t="s">
        <v>17</v>
      </c>
      <c r="F3896" t="s">
        <v>26</v>
      </c>
      <c r="G3896">
        <v>31</v>
      </c>
      <c r="H3896">
        <v>1390.48</v>
      </c>
      <c r="I3896" s="8">
        <v>43104.88</v>
      </c>
    </row>
    <row r="3897" spans="1:9" x14ac:dyDescent="0.25">
      <c r="A3897">
        <v>3896</v>
      </c>
      <c r="B3897" s="1">
        <v>45576.334999999999</v>
      </c>
      <c r="C3897">
        <v>87960</v>
      </c>
      <c r="D3897" t="s">
        <v>27</v>
      </c>
      <c r="E3897" t="s">
        <v>15</v>
      </c>
      <c r="F3897" t="s">
        <v>13</v>
      </c>
      <c r="G3897">
        <v>12</v>
      </c>
      <c r="H3897">
        <v>305.14999999999998</v>
      </c>
      <c r="I3897" s="8">
        <v>3661.7999999999902</v>
      </c>
    </row>
    <row r="3898" spans="1:9" x14ac:dyDescent="0.25">
      <c r="A3898">
        <v>3897</v>
      </c>
      <c r="B3898" s="1">
        <v>45576.408000000003</v>
      </c>
      <c r="C3898">
        <v>94388</v>
      </c>
      <c r="D3898" t="s">
        <v>14</v>
      </c>
      <c r="E3898" t="s">
        <v>17</v>
      </c>
      <c r="F3898" t="s">
        <v>24</v>
      </c>
      <c r="G3898">
        <v>12</v>
      </c>
      <c r="H3898">
        <v>1384.11</v>
      </c>
      <c r="I3898" s="8">
        <v>16609.32</v>
      </c>
    </row>
    <row r="3899" spans="1:9" x14ac:dyDescent="0.25">
      <c r="A3899">
        <v>3898</v>
      </c>
      <c r="B3899" s="1">
        <v>45576.481</v>
      </c>
      <c r="C3899">
        <v>32601</v>
      </c>
      <c r="D3899" t="s">
        <v>12</v>
      </c>
      <c r="E3899" t="s">
        <v>17</v>
      </c>
      <c r="F3899" t="s">
        <v>24</v>
      </c>
      <c r="G3899">
        <v>16</v>
      </c>
      <c r="H3899">
        <v>1231.3800000000001</v>
      </c>
      <c r="I3899" s="8">
        <v>19702.080000000002</v>
      </c>
    </row>
    <row r="3900" spans="1:9" x14ac:dyDescent="0.25">
      <c r="A3900">
        <v>3899</v>
      </c>
      <c r="B3900" s="1">
        <v>45576.553999999996</v>
      </c>
      <c r="C3900">
        <v>28020</v>
      </c>
      <c r="D3900" t="s">
        <v>25</v>
      </c>
      <c r="E3900" t="s">
        <v>19</v>
      </c>
      <c r="F3900" t="s">
        <v>11</v>
      </c>
      <c r="G3900">
        <v>25</v>
      </c>
      <c r="H3900">
        <v>1964.11</v>
      </c>
      <c r="I3900" s="8">
        <v>49102.75</v>
      </c>
    </row>
    <row r="3901" spans="1:9" x14ac:dyDescent="0.25">
      <c r="A3901">
        <v>3900</v>
      </c>
      <c r="B3901" s="1">
        <v>45576.627</v>
      </c>
      <c r="C3901">
        <v>18155</v>
      </c>
      <c r="D3901" t="s">
        <v>12</v>
      </c>
      <c r="E3901" t="s">
        <v>15</v>
      </c>
      <c r="F3901" t="s">
        <v>13</v>
      </c>
      <c r="G3901">
        <v>22</v>
      </c>
      <c r="H3901">
        <v>1792.9</v>
      </c>
      <c r="I3901" s="8">
        <v>39443.800000000003</v>
      </c>
    </row>
    <row r="3902" spans="1:9" x14ac:dyDescent="0.25">
      <c r="A3902">
        <v>3901</v>
      </c>
      <c r="B3902" s="1">
        <v>45576.7</v>
      </c>
      <c r="C3902">
        <v>79119</v>
      </c>
      <c r="D3902" t="s">
        <v>14</v>
      </c>
      <c r="E3902" t="s">
        <v>10</v>
      </c>
      <c r="F3902" t="s">
        <v>28</v>
      </c>
      <c r="G3902">
        <v>27</v>
      </c>
      <c r="H3902">
        <v>614.15</v>
      </c>
      <c r="I3902" s="8">
        <v>16582.05</v>
      </c>
    </row>
    <row r="3903" spans="1:9" x14ac:dyDescent="0.25">
      <c r="A3903">
        <v>3902</v>
      </c>
      <c r="B3903" s="1">
        <v>45576.773000000001</v>
      </c>
      <c r="C3903">
        <v>91051</v>
      </c>
      <c r="D3903" t="s">
        <v>25</v>
      </c>
      <c r="E3903" t="s">
        <v>17</v>
      </c>
      <c r="F3903" t="s">
        <v>28</v>
      </c>
      <c r="G3903">
        <v>24</v>
      </c>
      <c r="H3903">
        <v>667.72</v>
      </c>
      <c r="I3903" s="8">
        <v>16025.28</v>
      </c>
    </row>
    <row r="3904" spans="1:9" x14ac:dyDescent="0.25">
      <c r="A3904">
        <v>3903</v>
      </c>
      <c r="B3904" s="1">
        <v>45576.845999999998</v>
      </c>
      <c r="C3904">
        <v>46777</v>
      </c>
      <c r="D3904" t="s">
        <v>14</v>
      </c>
      <c r="E3904" t="s">
        <v>15</v>
      </c>
      <c r="F3904" t="s">
        <v>24</v>
      </c>
      <c r="G3904">
        <v>12</v>
      </c>
      <c r="H3904">
        <v>782.58</v>
      </c>
      <c r="I3904" s="8">
        <v>9390.9599999999991</v>
      </c>
    </row>
    <row r="3905" spans="1:9" x14ac:dyDescent="0.25">
      <c r="A3905">
        <v>3904</v>
      </c>
      <c r="B3905" s="1">
        <v>45576.919000000002</v>
      </c>
      <c r="C3905">
        <v>29710</v>
      </c>
      <c r="D3905" t="s">
        <v>12</v>
      </c>
      <c r="E3905" t="s">
        <v>10</v>
      </c>
      <c r="F3905" t="s">
        <v>11</v>
      </c>
      <c r="G3905">
        <v>18</v>
      </c>
      <c r="H3905">
        <v>598.11</v>
      </c>
      <c r="I3905" s="8">
        <v>10765.98</v>
      </c>
    </row>
    <row r="3906" spans="1:9" x14ac:dyDescent="0.25">
      <c r="A3906">
        <v>3905</v>
      </c>
      <c r="B3906" s="1">
        <v>45576.991999999998</v>
      </c>
      <c r="C3906">
        <v>34532</v>
      </c>
      <c r="D3906" t="s">
        <v>27</v>
      </c>
      <c r="E3906" t="s">
        <v>17</v>
      </c>
      <c r="F3906" t="s">
        <v>28</v>
      </c>
      <c r="G3906">
        <v>16</v>
      </c>
      <c r="H3906">
        <v>1822.47</v>
      </c>
      <c r="I3906" s="8">
        <v>29159.52</v>
      </c>
    </row>
    <row r="3907" spans="1:9" x14ac:dyDescent="0.25">
      <c r="A3907">
        <v>3906</v>
      </c>
      <c r="B3907" s="1">
        <v>45577.065000000002</v>
      </c>
      <c r="C3907">
        <v>28601</v>
      </c>
      <c r="D3907" t="s">
        <v>16</v>
      </c>
      <c r="E3907" t="s">
        <v>15</v>
      </c>
      <c r="F3907" t="s">
        <v>28</v>
      </c>
      <c r="G3907">
        <v>4</v>
      </c>
      <c r="H3907">
        <v>2685.74</v>
      </c>
      <c r="I3907" s="8">
        <v>10742.96</v>
      </c>
    </row>
    <row r="3908" spans="1:9" x14ac:dyDescent="0.25">
      <c r="A3908">
        <v>3907</v>
      </c>
      <c r="B3908" s="1">
        <v>45577.137999999999</v>
      </c>
      <c r="C3908">
        <v>73227</v>
      </c>
      <c r="D3908" t="s">
        <v>12</v>
      </c>
      <c r="E3908" t="s">
        <v>19</v>
      </c>
      <c r="F3908" t="s">
        <v>18</v>
      </c>
      <c r="G3908">
        <v>12</v>
      </c>
      <c r="H3908">
        <v>1809.4</v>
      </c>
      <c r="I3908" s="8">
        <v>21712.799999999999</v>
      </c>
    </row>
    <row r="3909" spans="1:9" x14ac:dyDescent="0.25">
      <c r="A3909">
        <v>3908</v>
      </c>
      <c r="B3909" s="1">
        <v>45577.211000000003</v>
      </c>
      <c r="C3909">
        <v>14967</v>
      </c>
      <c r="D3909" t="s">
        <v>12</v>
      </c>
      <c r="E3909" t="s">
        <v>17</v>
      </c>
      <c r="F3909" t="s">
        <v>11</v>
      </c>
      <c r="G3909">
        <v>33</v>
      </c>
      <c r="H3909">
        <v>1693.1</v>
      </c>
      <c r="I3909" s="8">
        <v>55872.299999999901</v>
      </c>
    </row>
    <row r="3910" spans="1:9" x14ac:dyDescent="0.25">
      <c r="A3910">
        <v>3909</v>
      </c>
      <c r="B3910" s="1">
        <v>45577.284</v>
      </c>
      <c r="C3910">
        <v>94289</v>
      </c>
      <c r="D3910" t="s">
        <v>12</v>
      </c>
      <c r="E3910" t="s">
        <v>17</v>
      </c>
      <c r="F3910" t="s">
        <v>28</v>
      </c>
      <c r="G3910">
        <v>22</v>
      </c>
      <c r="H3910">
        <v>1189.42</v>
      </c>
      <c r="I3910" s="8">
        <v>26167.24</v>
      </c>
    </row>
    <row r="3911" spans="1:9" x14ac:dyDescent="0.25">
      <c r="A3911">
        <v>3910</v>
      </c>
      <c r="B3911" s="1">
        <v>45577.357000000004</v>
      </c>
      <c r="C3911">
        <v>30022</v>
      </c>
      <c r="D3911" t="s">
        <v>9</v>
      </c>
      <c r="E3911" t="s">
        <v>15</v>
      </c>
      <c r="F3911" t="s">
        <v>26</v>
      </c>
      <c r="G3911">
        <v>18</v>
      </c>
      <c r="H3911">
        <v>940.21</v>
      </c>
      <c r="I3911" s="8">
        <v>16923.78</v>
      </c>
    </row>
    <row r="3912" spans="1:9" x14ac:dyDescent="0.25">
      <c r="A3912">
        <v>3911</v>
      </c>
      <c r="B3912" s="1">
        <v>45577.43</v>
      </c>
      <c r="C3912">
        <v>53463</v>
      </c>
      <c r="D3912" t="s">
        <v>14</v>
      </c>
      <c r="E3912" t="s">
        <v>17</v>
      </c>
      <c r="F3912" t="s">
        <v>22</v>
      </c>
      <c r="G3912">
        <v>33</v>
      </c>
      <c r="H3912">
        <v>2472.35</v>
      </c>
      <c r="I3912" s="8">
        <v>81587.55</v>
      </c>
    </row>
    <row r="3913" spans="1:9" x14ac:dyDescent="0.25">
      <c r="A3913">
        <v>3912</v>
      </c>
      <c r="B3913" s="1">
        <v>45577.502999999997</v>
      </c>
      <c r="C3913">
        <v>84671</v>
      </c>
      <c r="D3913" t="s">
        <v>14</v>
      </c>
      <c r="E3913" t="s">
        <v>10</v>
      </c>
      <c r="F3913" t="s">
        <v>24</v>
      </c>
      <c r="G3913">
        <v>27</v>
      </c>
      <c r="H3913">
        <v>2620.64</v>
      </c>
      <c r="I3913" s="8">
        <v>70757.279999999999</v>
      </c>
    </row>
    <row r="3914" spans="1:9" x14ac:dyDescent="0.25">
      <c r="A3914">
        <v>3913</v>
      </c>
      <c r="B3914" s="1">
        <v>45577.576000000001</v>
      </c>
      <c r="C3914">
        <v>15722</v>
      </c>
      <c r="D3914" t="s">
        <v>20</v>
      </c>
      <c r="E3914" t="s">
        <v>17</v>
      </c>
      <c r="F3914" t="s">
        <v>23</v>
      </c>
      <c r="G3914">
        <v>42</v>
      </c>
      <c r="H3914">
        <v>1411.75</v>
      </c>
      <c r="I3914" s="8">
        <v>59293.5</v>
      </c>
    </row>
    <row r="3915" spans="1:9" x14ac:dyDescent="0.25">
      <c r="A3915">
        <v>3914</v>
      </c>
      <c r="B3915" s="1">
        <v>45577.648999999998</v>
      </c>
      <c r="C3915">
        <v>37413</v>
      </c>
      <c r="D3915" t="s">
        <v>14</v>
      </c>
      <c r="E3915" t="s">
        <v>21</v>
      </c>
      <c r="F3915" t="s">
        <v>24</v>
      </c>
      <c r="G3915">
        <v>19</v>
      </c>
      <c r="H3915">
        <v>882.91</v>
      </c>
      <c r="I3915" s="8">
        <v>16775.29</v>
      </c>
    </row>
    <row r="3916" spans="1:9" x14ac:dyDescent="0.25">
      <c r="A3916">
        <v>3915</v>
      </c>
      <c r="B3916" s="1">
        <v>45577.722000000002</v>
      </c>
      <c r="C3916">
        <v>91050</v>
      </c>
      <c r="D3916" t="s">
        <v>20</v>
      </c>
      <c r="E3916" t="s">
        <v>10</v>
      </c>
      <c r="F3916" t="s">
        <v>26</v>
      </c>
      <c r="G3916">
        <v>14</v>
      </c>
      <c r="H3916">
        <v>2111.5100000000002</v>
      </c>
      <c r="I3916" s="8">
        <v>29561.14</v>
      </c>
    </row>
    <row r="3917" spans="1:9" x14ac:dyDescent="0.25">
      <c r="A3917">
        <v>3916</v>
      </c>
      <c r="B3917" s="1">
        <v>45577.794999999998</v>
      </c>
      <c r="C3917">
        <v>95867</v>
      </c>
      <c r="D3917" t="s">
        <v>9</v>
      </c>
      <c r="E3917" t="s">
        <v>15</v>
      </c>
      <c r="F3917" t="s">
        <v>23</v>
      </c>
      <c r="G3917">
        <v>25</v>
      </c>
      <c r="H3917">
        <v>479.09</v>
      </c>
      <c r="I3917" s="8">
        <v>11977.25</v>
      </c>
    </row>
    <row r="3918" spans="1:9" x14ac:dyDescent="0.25">
      <c r="A3918">
        <v>3917</v>
      </c>
      <c r="B3918" s="1">
        <v>45577.868000000002</v>
      </c>
      <c r="C3918">
        <v>93596</v>
      </c>
      <c r="D3918" t="s">
        <v>27</v>
      </c>
      <c r="E3918" t="s">
        <v>10</v>
      </c>
      <c r="F3918" t="s">
        <v>22</v>
      </c>
      <c r="G3918">
        <v>34</v>
      </c>
      <c r="H3918">
        <v>2099.91</v>
      </c>
      <c r="I3918" s="8">
        <v>71396.94</v>
      </c>
    </row>
    <row r="3919" spans="1:9" x14ac:dyDescent="0.25">
      <c r="A3919">
        <v>3918</v>
      </c>
      <c r="B3919" s="1">
        <v>45577.940999999999</v>
      </c>
      <c r="C3919">
        <v>76732</v>
      </c>
      <c r="D3919" t="s">
        <v>20</v>
      </c>
      <c r="E3919" t="s">
        <v>21</v>
      </c>
      <c r="F3919" t="s">
        <v>22</v>
      </c>
      <c r="G3919">
        <v>24</v>
      </c>
      <c r="H3919">
        <v>2236.5100000000002</v>
      </c>
      <c r="I3919" s="8">
        <v>53676.24</v>
      </c>
    </row>
    <row r="3920" spans="1:9" x14ac:dyDescent="0.25">
      <c r="A3920">
        <v>3919</v>
      </c>
      <c r="B3920" s="1">
        <v>45578.014000000003</v>
      </c>
      <c r="C3920">
        <v>22297</v>
      </c>
      <c r="D3920" t="s">
        <v>12</v>
      </c>
      <c r="E3920" t="s">
        <v>21</v>
      </c>
      <c r="F3920" t="s">
        <v>26</v>
      </c>
      <c r="G3920">
        <v>38</v>
      </c>
      <c r="H3920">
        <v>459.75</v>
      </c>
      <c r="I3920" s="8">
        <v>17470.5</v>
      </c>
    </row>
    <row r="3921" spans="1:9" x14ac:dyDescent="0.25">
      <c r="A3921">
        <v>3920</v>
      </c>
      <c r="B3921" s="1">
        <v>45578.087</v>
      </c>
      <c r="C3921">
        <v>78323</v>
      </c>
      <c r="D3921" t="s">
        <v>27</v>
      </c>
      <c r="E3921" t="s">
        <v>17</v>
      </c>
      <c r="F3921" t="s">
        <v>13</v>
      </c>
      <c r="G3921">
        <v>23</v>
      </c>
      <c r="H3921">
        <v>2640.77</v>
      </c>
      <c r="I3921" s="8">
        <v>60737.71</v>
      </c>
    </row>
    <row r="3922" spans="1:9" x14ac:dyDescent="0.25">
      <c r="A3922">
        <v>3921</v>
      </c>
      <c r="B3922" s="1">
        <v>45578.16</v>
      </c>
      <c r="C3922">
        <v>33816</v>
      </c>
      <c r="D3922" t="s">
        <v>16</v>
      </c>
      <c r="E3922" t="s">
        <v>17</v>
      </c>
      <c r="F3922" t="s">
        <v>13</v>
      </c>
      <c r="G3922">
        <v>5</v>
      </c>
      <c r="H3922">
        <v>2662.91</v>
      </c>
      <c r="I3922" s="8">
        <v>13314.55</v>
      </c>
    </row>
    <row r="3923" spans="1:9" x14ac:dyDescent="0.25">
      <c r="A3923">
        <v>3922</v>
      </c>
      <c r="B3923" s="1">
        <v>45578.233</v>
      </c>
      <c r="C3923">
        <v>50695</v>
      </c>
      <c r="D3923" t="s">
        <v>9</v>
      </c>
      <c r="E3923" t="s">
        <v>19</v>
      </c>
      <c r="F3923" t="s">
        <v>22</v>
      </c>
      <c r="G3923">
        <v>44</v>
      </c>
      <c r="H3923">
        <v>2538</v>
      </c>
      <c r="I3923" s="8">
        <v>111672</v>
      </c>
    </row>
    <row r="3924" spans="1:9" x14ac:dyDescent="0.25">
      <c r="A3924">
        <v>3923</v>
      </c>
      <c r="B3924" s="1">
        <v>45578.305999999997</v>
      </c>
      <c r="C3924">
        <v>29702</v>
      </c>
      <c r="D3924" t="s">
        <v>14</v>
      </c>
      <c r="E3924" t="s">
        <v>10</v>
      </c>
      <c r="F3924" t="s">
        <v>13</v>
      </c>
      <c r="G3924">
        <v>36</v>
      </c>
      <c r="H3924">
        <v>1409.85</v>
      </c>
      <c r="I3924" s="8">
        <v>50754.6</v>
      </c>
    </row>
    <row r="3925" spans="1:9" x14ac:dyDescent="0.25">
      <c r="A3925">
        <v>3924</v>
      </c>
      <c r="B3925" s="1">
        <v>45578.379000000001</v>
      </c>
      <c r="C3925">
        <v>35242</v>
      </c>
      <c r="D3925" t="s">
        <v>20</v>
      </c>
      <c r="E3925" t="s">
        <v>19</v>
      </c>
      <c r="F3925" t="s">
        <v>13</v>
      </c>
      <c r="G3925">
        <v>24</v>
      </c>
      <c r="H3925">
        <v>769.95</v>
      </c>
      <c r="I3925" s="8">
        <v>18478.8</v>
      </c>
    </row>
    <row r="3926" spans="1:9" x14ac:dyDescent="0.25">
      <c r="A3926">
        <v>3925</v>
      </c>
      <c r="B3926" s="1">
        <v>45578.451999999997</v>
      </c>
      <c r="C3926">
        <v>65841</v>
      </c>
      <c r="D3926" t="s">
        <v>12</v>
      </c>
      <c r="E3926" t="s">
        <v>21</v>
      </c>
      <c r="F3926" t="s">
        <v>13</v>
      </c>
      <c r="G3926">
        <v>36</v>
      </c>
      <c r="H3926">
        <v>1629.94</v>
      </c>
      <c r="I3926" s="8">
        <v>58677.84</v>
      </c>
    </row>
    <row r="3927" spans="1:9" x14ac:dyDescent="0.25">
      <c r="A3927">
        <v>3926</v>
      </c>
      <c r="B3927" s="1">
        <v>45578.525000000001</v>
      </c>
      <c r="C3927">
        <v>77712</v>
      </c>
      <c r="D3927" t="s">
        <v>25</v>
      </c>
      <c r="E3927" t="s">
        <v>17</v>
      </c>
      <c r="F3927" t="s">
        <v>22</v>
      </c>
      <c r="G3927">
        <v>5</v>
      </c>
      <c r="H3927">
        <v>1215.03</v>
      </c>
      <c r="I3927" s="8">
        <v>6075.15</v>
      </c>
    </row>
    <row r="3928" spans="1:9" x14ac:dyDescent="0.25">
      <c r="A3928">
        <v>3927</v>
      </c>
      <c r="B3928" s="1">
        <v>45578.597999999998</v>
      </c>
      <c r="C3928">
        <v>95663</v>
      </c>
      <c r="D3928" t="s">
        <v>16</v>
      </c>
      <c r="E3928" t="s">
        <v>17</v>
      </c>
      <c r="F3928" t="s">
        <v>23</v>
      </c>
      <c r="G3928">
        <v>39</v>
      </c>
      <c r="H3928">
        <v>667.23</v>
      </c>
      <c r="I3928" s="8">
        <v>26021.97</v>
      </c>
    </row>
    <row r="3929" spans="1:9" x14ac:dyDescent="0.25">
      <c r="A3929">
        <v>3928</v>
      </c>
      <c r="B3929" s="1">
        <v>45578.671000000002</v>
      </c>
      <c r="C3929">
        <v>63574</v>
      </c>
      <c r="D3929" t="s">
        <v>25</v>
      </c>
      <c r="E3929" t="s">
        <v>17</v>
      </c>
      <c r="F3929" t="s">
        <v>13</v>
      </c>
      <c r="G3929">
        <v>6</v>
      </c>
      <c r="H3929">
        <v>1224.6099999999999</v>
      </c>
      <c r="I3929" s="8">
        <v>7347.66</v>
      </c>
    </row>
    <row r="3930" spans="1:9" x14ac:dyDescent="0.25">
      <c r="A3930">
        <v>3929</v>
      </c>
      <c r="B3930" s="1">
        <v>45578.743999999999</v>
      </c>
      <c r="C3930">
        <v>95744</v>
      </c>
      <c r="D3930" t="s">
        <v>27</v>
      </c>
      <c r="E3930" t="s">
        <v>15</v>
      </c>
      <c r="F3930" t="s">
        <v>23</v>
      </c>
      <c r="G3930">
        <v>36</v>
      </c>
      <c r="H3930">
        <v>1839.56</v>
      </c>
      <c r="I3930" s="8">
        <v>66224.160000000003</v>
      </c>
    </row>
    <row r="3931" spans="1:9" x14ac:dyDescent="0.25">
      <c r="A3931">
        <v>3930</v>
      </c>
      <c r="B3931" s="1">
        <v>45578.817000000003</v>
      </c>
      <c r="C3931">
        <v>38482</v>
      </c>
      <c r="D3931" t="s">
        <v>14</v>
      </c>
      <c r="E3931" t="s">
        <v>21</v>
      </c>
      <c r="F3931" t="s">
        <v>24</v>
      </c>
      <c r="G3931">
        <v>4</v>
      </c>
      <c r="H3931">
        <v>321.54000000000002</v>
      </c>
      <c r="I3931" s="8">
        <v>1286.1600000000001</v>
      </c>
    </row>
    <row r="3932" spans="1:9" x14ac:dyDescent="0.25">
      <c r="A3932">
        <v>3931</v>
      </c>
      <c r="B3932" s="1">
        <v>45578.89</v>
      </c>
      <c r="C3932">
        <v>19171</v>
      </c>
      <c r="D3932" t="s">
        <v>25</v>
      </c>
      <c r="E3932" t="s">
        <v>17</v>
      </c>
      <c r="F3932" t="s">
        <v>18</v>
      </c>
      <c r="G3932">
        <v>10</v>
      </c>
      <c r="H3932">
        <v>993.55</v>
      </c>
      <c r="I3932" s="8">
        <v>9935.5</v>
      </c>
    </row>
    <row r="3933" spans="1:9" x14ac:dyDescent="0.25">
      <c r="A3933">
        <v>3932</v>
      </c>
      <c r="B3933" s="1">
        <v>45578.963000000003</v>
      </c>
      <c r="C3933">
        <v>13696</v>
      </c>
      <c r="D3933" t="s">
        <v>27</v>
      </c>
      <c r="E3933" t="s">
        <v>21</v>
      </c>
      <c r="F3933" t="s">
        <v>22</v>
      </c>
      <c r="G3933">
        <v>1</v>
      </c>
      <c r="H3933">
        <v>185.55</v>
      </c>
      <c r="I3933" s="8">
        <v>185.55</v>
      </c>
    </row>
    <row r="3934" spans="1:9" x14ac:dyDescent="0.25">
      <c r="A3934">
        <v>3933</v>
      </c>
      <c r="B3934" s="1">
        <v>45579.036</v>
      </c>
      <c r="C3934">
        <v>30058</v>
      </c>
      <c r="D3934" t="s">
        <v>9</v>
      </c>
      <c r="E3934" t="s">
        <v>17</v>
      </c>
      <c r="F3934" t="s">
        <v>26</v>
      </c>
      <c r="G3934">
        <v>21</v>
      </c>
      <c r="H3934">
        <v>2058.71</v>
      </c>
      <c r="I3934" s="8">
        <v>43232.91</v>
      </c>
    </row>
    <row r="3935" spans="1:9" x14ac:dyDescent="0.25">
      <c r="A3935">
        <v>3934</v>
      </c>
      <c r="B3935" s="1">
        <v>45579.108999999997</v>
      </c>
      <c r="C3935">
        <v>30313</v>
      </c>
      <c r="D3935" t="s">
        <v>27</v>
      </c>
      <c r="E3935" t="s">
        <v>10</v>
      </c>
      <c r="F3935" t="s">
        <v>13</v>
      </c>
      <c r="G3935">
        <v>40</v>
      </c>
      <c r="H3935">
        <v>1780.17</v>
      </c>
      <c r="I3935" s="8">
        <v>71206.8</v>
      </c>
    </row>
    <row r="3936" spans="1:9" x14ac:dyDescent="0.25">
      <c r="A3936">
        <v>3935</v>
      </c>
      <c r="B3936" s="1">
        <v>45579.182000000001</v>
      </c>
      <c r="C3936">
        <v>29149</v>
      </c>
      <c r="D3936" t="s">
        <v>16</v>
      </c>
      <c r="E3936" t="s">
        <v>21</v>
      </c>
      <c r="F3936" t="s">
        <v>28</v>
      </c>
      <c r="G3936">
        <v>39</v>
      </c>
      <c r="H3936">
        <v>300.44</v>
      </c>
      <c r="I3936" s="8">
        <v>11717.16</v>
      </c>
    </row>
    <row r="3937" spans="1:9" x14ac:dyDescent="0.25">
      <c r="A3937">
        <v>3936</v>
      </c>
      <c r="B3937" s="1">
        <v>45579.254999999997</v>
      </c>
      <c r="C3937">
        <v>63521</v>
      </c>
      <c r="D3937" t="s">
        <v>27</v>
      </c>
      <c r="E3937" t="s">
        <v>19</v>
      </c>
      <c r="F3937" t="s">
        <v>22</v>
      </c>
      <c r="G3937">
        <v>37</v>
      </c>
      <c r="H3937">
        <v>2609.73</v>
      </c>
      <c r="I3937" s="8">
        <v>96560.01</v>
      </c>
    </row>
    <row r="3938" spans="1:9" x14ac:dyDescent="0.25">
      <c r="A3938">
        <v>3937</v>
      </c>
      <c r="B3938" s="1">
        <v>45579.328000000001</v>
      </c>
      <c r="C3938">
        <v>55740</v>
      </c>
      <c r="D3938" t="s">
        <v>16</v>
      </c>
      <c r="E3938" t="s">
        <v>15</v>
      </c>
      <c r="F3938" t="s">
        <v>11</v>
      </c>
      <c r="G3938">
        <v>3</v>
      </c>
      <c r="H3938">
        <v>197.91</v>
      </c>
      <c r="I3938" s="8">
        <v>593.73</v>
      </c>
    </row>
    <row r="3939" spans="1:9" x14ac:dyDescent="0.25">
      <c r="A3939">
        <v>3938</v>
      </c>
      <c r="B3939" s="1">
        <v>45579.400999999998</v>
      </c>
      <c r="C3939">
        <v>14956</v>
      </c>
      <c r="D3939" t="s">
        <v>27</v>
      </c>
      <c r="E3939" t="s">
        <v>19</v>
      </c>
      <c r="F3939" t="s">
        <v>26</v>
      </c>
      <c r="G3939">
        <v>31</v>
      </c>
      <c r="H3939">
        <v>1650.3</v>
      </c>
      <c r="I3939" s="8">
        <v>51159.299999999901</v>
      </c>
    </row>
    <row r="3940" spans="1:9" x14ac:dyDescent="0.25">
      <c r="A3940">
        <v>3939</v>
      </c>
      <c r="B3940" s="1">
        <v>45579.474000000002</v>
      </c>
      <c r="C3940">
        <v>85731</v>
      </c>
      <c r="D3940" t="s">
        <v>12</v>
      </c>
      <c r="E3940" t="s">
        <v>21</v>
      </c>
      <c r="F3940" t="s">
        <v>18</v>
      </c>
      <c r="G3940">
        <v>27</v>
      </c>
      <c r="H3940">
        <v>2127.5</v>
      </c>
      <c r="I3940" s="8">
        <v>57442.5</v>
      </c>
    </row>
    <row r="3941" spans="1:9" x14ac:dyDescent="0.25">
      <c r="A3941">
        <v>3940</v>
      </c>
      <c r="B3941" s="1">
        <v>45579.546999999999</v>
      </c>
      <c r="C3941">
        <v>92612</v>
      </c>
      <c r="D3941" t="s">
        <v>27</v>
      </c>
      <c r="E3941" t="s">
        <v>17</v>
      </c>
      <c r="F3941" t="s">
        <v>24</v>
      </c>
      <c r="G3941">
        <v>17</v>
      </c>
      <c r="H3941">
        <v>2157.0100000000002</v>
      </c>
      <c r="I3941" s="8">
        <v>36669.17</v>
      </c>
    </row>
    <row r="3942" spans="1:9" x14ac:dyDescent="0.25">
      <c r="A3942">
        <v>3941</v>
      </c>
      <c r="B3942" s="1">
        <v>45579.62</v>
      </c>
      <c r="C3942">
        <v>76641</v>
      </c>
      <c r="D3942" t="s">
        <v>20</v>
      </c>
      <c r="E3942" t="s">
        <v>21</v>
      </c>
      <c r="F3942" t="s">
        <v>23</v>
      </c>
      <c r="G3942">
        <v>23</v>
      </c>
      <c r="H3942">
        <v>227.77</v>
      </c>
      <c r="I3942" s="8">
        <v>5238.71</v>
      </c>
    </row>
    <row r="3943" spans="1:9" x14ac:dyDescent="0.25">
      <c r="A3943">
        <v>3942</v>
      </c>
      <c r="B3943" s="1">
        <v>45579.692999999999</v>
      </c>
      <c r="C3943">
        <v>73811</v>
      </c>
      <c r="D3943" t="s">
        <v>27</v>
      </c>
      <c r="E3943" t="s">
        <v>15</v>
      </c>
      <c r="F3943" t="s">
        <v>23</v>
      </c>
      <c r="G3943">
        <v>13</v>
      </c>
      <c r="H3943">
        <v>2460.42</v>
      </c>
      <c r="I3943" s="8">
        <v>31985.46</v>
      </c>
    </row>
    <row r="3944" spans="1:9" x14ac:dyDescent="0.25">
      <c r="A3944">
        <v>3943</v>
      </c>
      <c r="B3944" s="1">
        <v>45579.766000000003</v>
      </c>
      <c r="C3944">
        <v>62160</v>
      </c>
      <c r="D3944" t="s">
        <v>12</v>
      </c>
      <c r="E3944" t="s">
        <v>21</v>
      </c>
      <c r="F3944" t="s">
        <v>11</v>
      </c>
      <c r="G3944">
        <v>27</v>
      </c>
      <c r="H3944">
        <v>2491.2399999999998</v>
      </c>
      <c r="I3944" s="8">
        <v>67263.48</v>
      </c>
    </row>
    <row r="3945" spans="1:9" x14ac:dyDescent="0.25">
      <c r="A3945">
        <v>3944</v>
      </c>
      <c r="B3945" s="1">
        <v>45579.839</v>
      </c>
      <c r="C3945">
        <v>61313</v>
      </c>
      <c r="D3945" t="s">
        <v>12</v>
      </c>
      <c r="E3945" t="s">
        <v>17</v>
      </c>
      <c r="F3945" t="s">
        <v>26</v>
      </c>
      <c r="G3945">
        <v>20</v>
      </c>
      <c r="H3945">
        <v>1577.16</v>
      </c>
      <c r="I3945" s="8">
        <v>31543.200000000001</v>
      </c>
    </row>
    <row r="3946" spans="1:9" x14ac:dyDescent="0.25">
      <c r="A3946">
        <v>3945</v>
      </c>
      <c r="B3946" s="1">
        <v>45579.911999999997</v>
      </c>
      <c r="C3946">
        <v>73232</v>
      </c>
      <c r="D3946" t="s">
        <v>9</v>
      </c>
      <c r="E3946" t="s">
        <v>19</v>
      </c>
      <c r="F3946" t="s">
        <v>13</v>
      </c>
      <c r="G3946">
        <v>13</v>
      </c>
      <c r="H3946">
        <v>1374.13</v>
      </c>
      <c r="I3946" s="8">
        <v>17863.689999999999</v>
      </c>
    </row>
    <row r="3947" spans="1:9" x14ac:dyDescent="0.25">
      <c r="A3947">
        <v>3946</v>
      </c>
      <c r="B3947" s="1">
        <v>45579.985000000001</v>
      </c>
      <c r="C3947">
        <v>25417</v>
      </c>
      <c r="D3947" t="s">
        <v>16</v>
      </c>
      <c r="E3947" t="s">
        <v>10</v>
      </c>
      <c r="F3947" t="s">
        <v>28</v>
      </c>
      <c r="G3947">
        <v>44</v>
      </c>
      <c r="H3947">
        <v>254.86</v>
      </c>
      <c r="I3947" s="8">
        <v>11213.84</v>
      </c>
    </row>
    <row r="3948" spans="1:9" x14ac:dyDescent="0.25">
      <c r="A3948">
        <v>3947</v>
      </c>
      <c r="B3948" s="1">
        <v>45580.057999999997</v>
      </c>
      <c r="C3948">
        <v>34729</v>
      </c>
      <c r="D3948" t="s">
        <v>14</v>
      </c>
      <c r="E3948" t="s">
        <v>19</v>
      </c>
      <c r="F3948" t="s">
        <v>13</v>
      </c>
      <c r="G3948">
        <v>24</v>
      </c>
      <c r="H3948">
        <v>1578.6</v>
      </c>
      <c r="I3948" s="8">
        <v>37886.3999999999</v>
      </c>
    </row>
    <row r="3949" spans="1:9" x14ac:dyDescent="0.25">
      <c r="A3949">
        <v>3948</v>
      </c>
      <c r="B3949" s="1">
        <v>45580.131000000001</v>
      </c>
      <c r="C3949">
        <v>40099</v>
      </c>
      <c r="D3949" t="s">
        <v>25</v>
      </c>
      <c r="E3949" t="s">
        <v>17</v>
      </c>
      <c r="F3949" t="s">
        <v>26</v>
      </c>
      <c r="G3949">
        <v>41</v>
      </c>
      <c r="H3949">
        <v>1188.01</v>
      </c>
      <c r="I3949" s="8">
        <v>48708.409999999902</v>
      </c>
    </row>
    <row r="3950" spans="1:9" x14ac:dyDescent="0.25">
      <c r="A3950">
        <v>3949</v>
      </c>
      <c r="B3950" s="1">
        <v>45580.203999999998</v>
      </c>
      <c r="C3950">
        <v>39961</v>
      </c>
      <c r="D3950" t="s">
        <v>25</v>
      </c>
      <c r="E3950" t="s">
        <v>17</v>
      </c>
      <c r="F3950" t="s">
        <v>22</v>
      </c>
      <c r="G3950">
        <v>3</v>
      </c>
      <c r="H3950">
        <v>2118.38</v>
      </c>
      <c r="I3950" s="8">
        <v>6355.14</v>
      </c>
    </row>
    <row r="3951" spans="1:9" x14ac:dyDescent="0.25">
      <c r="A3951">
        <v>3950</v>
      </c>
      <c r="B3951" s="1">
        <v>45580.277000000002</v>
      </c>
      <c r="C3951">
        <v>22602</v>
      </c>
      <c r="D3951" t="s">
        <v>27</v>
      </c>
      <c r="E3951" t="s">
        <v>15</v>
      </c>
      <c r="F3951" t="s">
        <v>11</v>
      </c>
      <c r="G3951">
        <v>43</v>
      </c>
      <c r="H3951">
        <v>1173.94</v>
      </c>
      <c r="I3951" s="8">
        <v>50479.42</v>
      </c>
    </row>
    <row r="3952" spans="1:9" x14ac:dyDescent="0.25">
      <c r="A3952">
        <v>3951</v>
      </c>
      <c r="B3952" s="1">
        <v>45580.35</v>
      </c>
      <c r="C3952">
        <v>19256</v>
      </c>
      <c r="D3952" t="s">
        <v>9</v>
      </c>
      <c r="E3952" t="s">
        <v>21</v>
      </c>
      <c r="F3952" t="s">
        <v>28</v>
      </c>
      <c r="G3952">
        <v>10</v>
      </c>
      <c r="H3952">
        <v>1889.97</v>
      </c>
      <c r="I3952" s="8">
        <v>18899.7</v>
      </c>
    </row>
    <row r="3953" spans="1:9" x14ac:dyDescent="0.25">
      <c r="A3953">
        <v>3952</v>
      </c>
      <c r="B3953" s="1">
        <v>45580.423000000003</v>
      </c>
      <c r="C3953">
        <v>96120</v>
      </c>
      <c r="D3953" t="s">
        <v>27</v>
      </c>
      <c r="E3953" t="s">
        <v>21</v>
      </c>
      <c r="F3953" t="s">
        <v>23</v>
      </c>
      <c r="G3953">
        <v>1</v>
      </c>
      <c r="H3953">
        <v>399.6</v>
      </c>
      <c r="I3953" s="8">
        <v>399.6</v>
      </c>
    </row>
    <row r="3954" spans="1:9" x14ac:dyDescent="0.25">
      <c r="A3954">
        <v>3953</v>
      </c>
      <c r="B3954" s="1">
        <v>45580.495999999999</v>
      </c>
      <c r="C3954">
        <v>44681</v>
      </c>
      <c r="D3954" t="s">
        <v>25</v>
      </c>
      <c r="E3954" t="s">
        <v>19</v>
      </c>
      <c r="F3954" t="s">
        <v>11</v>
      </c>
      <c r="G3954">
        <v>13</v>
      </c>
      <c r="H3954">
        <v>480.36</v>
      </c>
      <c r="I3954" s="8">
        <v>6244.68</v>
      </c>
    </row>
    <row r="3955" spans="1:9" x14ac:dyDescent="0.25">
      <c r="A3955">
        <v>3954</v>
      </c>
      <c r="B3955" s="1">
        <v>45580.569000000003</v>
      </c>
      <c r="C3955">
        <v>97440</v>
      </c>
      <c r="D3955" t="s">
        <v>16</v>
      </c>
      <c r="E3955" t="s">
        <v>10</v>
      </c>
      <c r="F3955" t="s">
        <v>11</v>
      </c>
      <c r="G3955">
        <v>14</v>
      </c>
      <c r="H3955">
        <v>497.66</v>
      </c>
      <c r="I3955" s="8">
        <v>6967.24</v>
      </c>
    </row>
    <row r="3956" spans="1:9" x14ac:dyDescent="0.25">
      <c r="A3956">
        <v>3955</v>
      </c>
      <c r="B3956" s="1">
        <v>45580.642</v>
      </c>
      <c r="C3956">
        <v>74789</v>
      </c>
      <c r="D3956" t="s">
        <v>16</v>
      </c>
      <c r="E3956" t="s">
        <v>10</v>
      </c>
      <c r="F3956" t="s">
        <v>28</v>
      </c>
      <c r="G3956">
        <v>33</v>
      </c>
      <c r="H3956">
        <v>256.55</v>
      </c>
      <c r="I3956" s="8">
        <v>8466.15</v>
      </c>
    </row>
    <row r="3957" spans="1:9" x14ac:dyDescent="0.25">
      <c r="A3957">
        <v>3956</v>
      </c>
      <c r="B3957" s="1">
        <v>45580.714999999997</v>
      </c>
      <c r="C3957">
        <v>53361</v>
      </c>
      <c r="D3957" t="s">
        <v>16</v>
      </c>
      <c r="E3957" t="s">
        <v>15</v>
      </c>
      <c r="F3957" t="s">
        <v>23</v>
      </c>
      <c r="G3957">
        <v>2</v>
      </c>
      <c r="H3957">
        <v>1525.8</v>
      </c>
      <c r="I3957" s="8">
        <v>3051.6</v>
      </c>
    </row>
    <row r="3958" spans="1:9" x14ac:dyDescent="0.25">
      <c r="A3958">
        <v>3957</v>
      </c>
      <c r="B3958" s="1">
        <v>45580.788</v>
      </c>
      <c r="C3958">
        <v>74503</v>
      </c>
      <c r="D3958" t="s">
        <v>12</v>
      </c>
      <c r="E3958" t="s">
        <v>17</v>
      </c>
      <c r="F3958" t="s">
        <v>23</v>
      </c>
      <c r="G3958">
        <v>2</v>
      </c>
      <c r="H3958">
        <v>2172.56</v>
      </c>
      <c r="I3958" s="8">
        <v>4345.12</v>
      </c>
    </row>
    <row r="3959" spans="1:9" x14ac:dyDescent="0.25">
      <c r="A3959">
        <v>3958</v>
      </c>
      <c r="B3959" s="1">
        <v>45580.860999999997</v>
      </c>
      <c r="C3959">
        <v>44540</v>
      </c>
      <c r="D3959" t="s">
        <v>14</v>
      </c>
      <c r="E3959" t="s">
        <v>15</v>
      </c>
      <c r="F3959" t="s">
        <v>26</v>
      </c>
      <c r="G3959">
        <v>39</v>
      </c>
      <c r="H3959">
        <v>1702.65</v>
      </c>
      <c r="I3959" s="8">
        <v>66403.350000000006</v>
      </c>
    </row>
    <row r="3960" spans="1:9" x14ac:dyDescent="0.25">
      <c r="A3960">
        <v>3959</v>
      </c>
      <c r="B3960" s="1">
        <v>45580.934000000001</v>
      </c>
      <c r="C3960">
        <v>36536</v>
      </c>
      <c r="D3960" t="s">
        <v>9</v>
      </c>
      <c r="E3960" t="s">
        <v>21</v>
      </c>
      <c r="F3960" t="s">
        <v>18</v>
      </c>
      <c r="G3960">
        <v>41</v>
      </c>
      <c r="H3960">
        <v>1611.88</v>
      </c>
      <c r="I3960" s="8">
        <v>66087.08</v>
      </c>
    </row>
    <row r="3961" spans="1:9" x14ac:dyDescent="0.25">
      <c r="A3961">
        <v>3960</v>
      </c>
      <c r="B3961" s="1">
        <v>45581.006999999998</v>
      </c>
      <c r="C3961">
        <v>94700</v>
      </c>
      <c r="D3961" t="s">
        <v>12</v>
      </c>
      <c r="E3961" t="s">
        <v>17</v>
      </c>
      <c r="F3961" t="s">
        <v>18</v>
      </c>
      <c r="G3961">
        <v>31</v>
      </c>
      <c r="H3961">
        <v>1882.4</v>
      </c>
      <c r="I3961" s="8">
        <v>58354.400000000001</v>
      </c>
    </row>
    <row r="3962" spans="1:9" x14ac:dyDescent="0.25">
      <c r="A3962">
        <v>3961</v>
      </c>
      <c r="B3962" s="1">
        <v>45581.08</v>
      </c>
      <c r="C3962">
        <v>73043</v>
      </c>
      <c r="D3962" t="s">
        <v>14</v>
      </c>
      <c r="E3962" t="s">
        <v>15</v>
      </c>
      <c r="F3962" t="s">
        <v>13</v>
      </c>
      <c r="G3962">
        <v>4</v>
      </c>
      <c r="H3962">
        <v>1009.49</v>
      </c>
      <c r="I3962" s="8">
        <v>4037.96</v>
      </c>
    </row>
    <row r="3963" spans="1:9" x14ac:dyDescent="0.25">
      <c r="A3963">
        <v>3962</v>
      </c>
      <c r="B3963" s="1">
        <v>45581.152999999998</v>
      </c>
      <c r="C3963">
        <v>88532</v>
      </c>
      <c r="D3963" t="s">
        <v>9</v>
      </c>
      <c r="E3963" t="s">
        <v>19</v>
      </c>
      <c r="F3963" t="s">
        <v>26</v>
      </c>
      <c r="G3963">
        <v>34</v>
      </c>
      <c r="H3963">
        <v>1066.5999999999999</v>
      </c>
      <c r="I3963" s="8">
        <v>36264.3999999999</v>
      </c>
    </row>
    <row r="3964" spans="1:9" x14ac:dyDescent="0.25">
      <c r="A3964">
        <v>3963</v>
      </c>
      <c r="B3964" s="1">
        <v>45581.226000000002</v>
      </c>
      <c r="C3964">
        <v>66575</v>
      </c>
      <c r="D3964" t="s">
        <v>9</v>
      </c>
      <c r="E3964" t="s">
        <v>21</v>
      </c>
      <c r="F3964" t="s">
        <v>28</v>
      </c>
      <c r="G3964">
        <v>19</v>
      </c>
      <c r="H3964">
        <v>944.53</v>
      </c>
      <c r="I3964" s="8">
        <v>17946.07</v>
      </c>
    </row>
    <row r="3965" spans="1:9" x14ac:dyDescent="0.25">
      <c r="A3965">
        <v>3964</v>
      </c>
      <c r="B3965" s="1">
        <v>45581.298999999999</v>
      </c>
      <c r="C3965">
        <v>12871</v>
      </c>
      <c r="D3965" t="s">
        <v>25</v>
      </c>
      <c r="E3965" t="s">
        <v>10</v>
      </c>
      <c r="F3965" t="s">
        <v>26</v>
      </c>
      <c r="G3965">
        <v>37</v>
      </c>
      <c r="H3965">
        <v>1963</v>
      </c>
      <c r="I3965" s="8">
        <v>72631</v>
      </c>
    </row>
    <row r="3966" spans="1:9" x14ac:dyDescent="0.25">
      <c r="A3966">
        <v>3965</v>
      </c>
      <c r="B3966" s="1">
        <v>45581.372000000003</v>
      </c>
      <c r="C3966">
        <v>56002</v>
      </c>
      <c r="D3966" t="s">
        <v>12</v>
      </c>
      <c r="E3966" t="s">
        <v>15</v>
      </c>
      <c r="F3966" t="s">
        <v>28</v>
      </c>
      <c r="G3966">
        <v>9</v>
      </c>
      <c r="H3966">
        <v>553.79999999999995</v>
      </c>
      <c r="I3966" s="8">
        <v>4984.2</v>
      </c>
    </row>
    <row r="3967" spans="1:9" x14ac:dyDescent="0.25">
      <c r="A3967">
        <v>3966</v>
      </c>
      <c r="B3967" s="1">
        <v>45581.445</v>
      </c>
      <c r="C3967">
        <v>59812</v>
      </c>
      <c r="D3967" t="s">
        <v>9</v>
      </c>
      <c r="E3967" t="s">
        <v>21</v>
      </c>
      <c r="F3967" t="s">
        <v>11</v>
      </c>
      <c r="G3967">
        <v>24</v>
      </c>
      <c r="H3967">
        <v>173.34</v>
      </c>
      <c r="I3967" s="8">
        <v>4160.16</v>
      </c>
    </row>
    <row r="3968" spans="1:9" x14ac:dyDescent="0.25">
      <c r="A3968">
        <v>3967</v>
      </c>
      <c r="B3968" s="1">
        <v>45581.517999999996</v>
      </c>
      <c r="C3968">
        <v>32626</v>
      </c>
      <c r="D3968" t="s">
        <v>20</v>
      </c>
      <c r="E3968" t="s">
        <v>21</v>
      </c>
      <c r="F3968" t="s">
        <v>13</v>
      </c>
      <c r="G3968">
        <v>13</v>
      </c>
      <c r="H3968">
        <v>1666.26</v>
      </c>
      <c r="I3968" s="8">
        <v>21661.38</v>
      </c>
    </row>
    <row r="3969" spans="1:9" x14ac:dyDescent="0.25">
      <c r="A3969">
        <v>3968</v>
      </c>
      <c r="B3969" s="1">
        <v>45581.591</v>
      </c>
      <c r="C3969">
        <v>69979</v>
      </c>
      <c r="D3969" t="s">
        <v>16</v>
      </c>
      <c r="E3969" t="s">
        <v>10</v>
      </c>
      <c r="F3969" t="s">
        <v>22</v>
      </c>
      <c r="G3969">
        <v>44</v>
      </c>
      <c r="H3969">
        <v>2552.5</v>
      </c>
      <c r="I3969" s="8">
        <v>112310</v>
      </c>
    </row>
    <row r="3970" spans="1:9" x14ac:dyDescent="0.25">
      <c r="A3970">
        <v>3969</v>
      </c>
      <c r="B3970" s="1">
        <v>45581.663999999997</v>
      </c>
      <c r="C3970">
        <v>86057</v>
      </c>
      <c r="D3970" t="s">
        <v>9</v>
      </c>
      <c r="E3970" t="s">
        <v>10</v>
      </c>
      <c r="F3970" t="s">
        <v>11</v>
      </c>
      <c r="G3970">
        <v>30</v>
      </c>
      <c r="H3970">
        <v>1700.08</v>
      </c>
      <c r="I3970" s="8">
        <v>51002.3999999999</v>
      </c>
    </row>
    <row r="3971" spans="1:9" x14ac:dyDescent="0.25">
      <c r="A3971">
        <v>3970</v>
      </c>
      <c r="B3971" s="1">
        <v>45581.737000000001</v>
      </c>
      <c r="C3971">
        <v>76668</v>
      </c>
      <c r="D3971" t="s">
        <v>14</v>
      </c>
      <c r="E3971" t="s">
        <v>10</v>
      </c>
      <c r="F3971" t="s">
        <v>23</v>
      </c>
      <c r="G3971">
        <v>19</v>
      </c>
      <c r="H3971">
        <v>2144.2800000000002</v>
      </c>
      <c r="I3971" s="8">
        <v>40741.32</v>
      </c>
    </row>
    <row r="3972" spans="1:9" x14ac:dyDescent="0.25">
      <c r="A3972">
        <v>3971</v>
      </c>
      <c r="B3972" s="1">
        <v>45581.81</v>
      </c>
      <c r="C3972">
        <v>90070</v>
      </c>
      <c r="D3972" t="s">
        <v>25</v>
      </c>
      <c r="E3972" t="s">
        <v>15</v>
      </c>
      <c r="F3972" t="s">
        <v>22</v>
      </c>
      <c r="G3972">
        <v>41</v>
      </c>
      <c r="H3972">
        <v>1862.34</v>
      </c>
      <c r="I3972" s="8">
        <v>76355.94</v>
      </c>
    </row>
    <row r="3973" spans="1:9" x14ac:dyDescent="0.25">
      <c r="A3973">
        <v>3972</v>
      </c>
      <c r="B3973" s="1">
        <v>45581.883000000002</v>
      </c>
      <c r="C3973">
        <v>99390</v>
      </c>
      <c r="D3973" t="s">
        <v>27</v>
      </c>
      <c r="E3973" t="s">
        <v>10</v>
      </c>
      <c r="F3973" t="s">
        <v>26</v>
      </c>
      <c r="G3973">
        <v>10</v>
      </c>
      <c r="H3973">
        <v>1413.44</v>
      </c>
      <c r="I3973" s="8">
        <v>14134.4</v>
      </c>
    </row>
    <row r="3974" spans="1:9" x14ac:dyDescent="0.25">
      <c r="A3974">
        <v>3973</v>
      </c>
      <c r="B3974" s="1">
        <v>45581.955999999998</v>
      </c>
      <c r="C3974">
        <v>52998</v>
      </c>
      <c r="D3974" t="s">
        <v>16</v>
      </c>
      <c r="E3974" t="s">
        <v>19</v>
      </c>
      <c r="F3974" t="s">
        <v>28</v>
      </c>
      <c r="G3974">
        <v>42</v>
      </c>
      <c r="H3974">
        <v>1979.08</v>
      </c>
      <c r="I3974" s="8">
        <v>83121.36</v>
      </c>
    </row>
    <row r="3975" spans="1:9" x14ac:dyDescent="0.25">
      <c r="A3975">
        <v>3974</v>
      </c>
      <c r="B3975" s="1">
        <v>45582.029000000002</v>
      </c>
      <c r="C3975">
        <v>73814</v>
      </c>
      <c r="D3975" t="s">
        <v>25</v>
      </c>
      <c r="E3975" t="s">
        <v>21</v>
      </c>
      <c r="F3975" t="s">
        <v>22</v>
      </c>
      <c r="G3975">
        <v>44</v>
      </c>
      <c r="H3975">
        <v>2249.71</v>
      </c>
      <c r="I3975" s="8">
        <v>98987.24</v>
      </c>
    </row>
    <row r="3976" spans="1:9" x14ac:dyDescent="0.25">
      <c r="A3976">
        <v>3975</v>
      </c>
      <c r="B3976" s="1">
        <v>45582.101999999999</v>
      </c>
      <c r="C3976">
        <v>55607</v>
      </c>
      <c r="D3976" t="s">
        <v>27</v>
      </c>
      <c r="E3976" t="s">
        <v>10</v>
      </c>
      <c r="F3976" t="s">
        <v>11</v>
      </c>
      <c r="G3976">
        <v>14</v>
      </c>
      <c r="H3976">
        <v>715.31</v>
      </c>
      <c r="I3976" s="8">
        <v>10014.34</v>
      </c>
    </row>
    <row r="3977" spans="1:9" x14ac:dyDescent="0.25">
      <c r="A3977">
        <v>3976</v>
      </c>
      <c r="B3977" s="1">
        <v>45582.175000000003</v>
      </c>
      <c r="C3977">
        <v>17812</v>
      </c>
      <c r="D3977" t="s">
        <v>12</v>
      </c>
      <c r="E3977" t="s">
        <v>21</v>
      </c>
      <c r="F3977" t="s">
        <v>28</v>
      </c>
      <c r="G3977">
        <v>40</v>
      </c>
      <c r="H3977">
        <v>1000.49</v>
      </c>
      <c r="I3977" s="8">
        <v>40019.599999999999</v>
      </c>
    </row>
    <row r="3978" spans="1:9" x14ac:dyDescent="0.25">
      <c r="A3978">
        <v>3977</v>
      </c>
      <c r="B3978" s="1">
        <v>45582.248</v>
      </c>
      <c r="C3978">
        <v>71844</v>
      </c>
      <c r="D3978" t="s">
        <v>12</v>
      </c>
      <c r="E3978" t="s">
        <v>17</v>
      </c>
      <c r="F3978" t="s">
        <v>13</v>
      </c>
      <c r="G3978">
        <v>20</v>
      </c>
      <c r="H3978">
        <v>712.74</v>
      </c>
      <c r="I3978" s="8">
        <v>14254.8</v>
      </c>
    </row>
    <row r="3979" spans="1:9" x14ac:dyDescent="0.25">
      <c r="A3979">
        <v>3978</v>
      </c>
      <c r="B3979" s="1">
        <v>45582.321000000004</v>
      </c>
      <c r="C3979">
        <v>80093</v>
      </c>
      <c r="D3979" t="s">
        <v>9</v>
      </c>
      <c r="E3979" t="s">
        <v>17</v>
      </c>
      <c r="F3979" t="s">
        <v>11</v>
      </c>
      <c r="G3979">
        <v>4</v>
      </c>
      <c r="H3979">
        <v>1297.56</v>
      </c>
      <c r="I3979" s="8">
        <v>5190.24</v>
      </c>
    </row>
    <row r="3980" spans="1:9" x14ac:dyDescent="0.25">
      <c r="A3980">
        <v>3979</v>
      </c>
      <c r="B3980" s="1">
        <v>45582.394</v>
      </c>
      <c r="C3980">
        <v>12179</v>
      </c>
      <c r="D3980" t="s">
        <v>20</v>
      </c>
      <c r="E3980" t="s">
        <v>10</v>
      </c>
      <c r="F3980" t="s">
        <v>23</v>
      </c>
      <c r="G3980">
        <v>38</v>
      </c>
      <c r="H3980">
        <v>2405.77</v>
      </c>
      <c r="I3980" s="8">
        <v>91419.26</v>
      </c>
    </row>
    <row r="3981" spans="1:9" x14ac:dyDescent="0.25">
      <c r="A3981">
        <v>3980</v>
      </c>
      <c r="B3981" s="1">
        <v>45582.466999999997</v>
      </c>
      <c r="C3981">
        <v>53798</v>
      </c>
      <c r="D3981" t="s">
        <v>12</v>
      </c>
      <c r="E3981" t="s">
        <v>21</v>
      </c>
      <c r="F3981" t="s">
        <v>26</v>
      </c>
      <c r="G3981">
        <v>44</v>
      </c>
      <c r="H3981">
        <v>1023.73</v>
      </c>
      <c r="I3981" s="8">
        <v>45044.12</v>
      </c>
    </row>
    <row r="3982" spans="1:9" x14ac:dyDescent="0.25">
      <c r="A3982">
        <v>3981</v>
      </c>
      <c r="B3982" s="1">
        <v>45582.54</v>
      </c>
      <c r="C3982">
        <v>84601</v>
      </c>
      <c r="D3982" t="s">
        <v>9</v>
      </c>
      <c r="E3982" t="s">
        <v>17</v>
      </c>
      <c r="F3982" t="s">
        <v>28</v>
      </c>
      <c r="G3982">
        <v>39</v>
      </c>
      <c r="H3982">
        <v>1098.6400000000001</v>
      </c>
      <c r="I3982" s="8">
        <v>42846.96</v>
      </c>
    </row>
    <row r="3983" spans="1:9" x14ac:dyDescent="0.25">
      <c r="A3983">
        <v>3982</v>
      </c>
      <c r="B3983" s="1">
        <v>45582.612999999998</v>
      </c>
      <c r="C3983">
        <v>18275</v>
      </c>
      <c r="D3983" t="s">
        <v>16</v>
      </c>
      <c r="E3983" t="s">
        <v>10</v>
      </c>
      <c r="F3983" t="s">
        <v>26</v>
      </c>
      <c r="G3983">
        <v>5</v>
      </c>
      <c r="H3983">
        <v>2342.54</v>
      </c>
      <c r="I3983" s="8">
        <v>11712.7</v>
      </c>
    </row>
    <row r="3984" spans="1:9" x14ac:dyDescent="0.25">
      <c r="A3984">
        <v>3983</v>
      </c>
      <c r="B3984" s="1">
        <v>45582.686000000002</v>
      </c>
      <c r="C3984">
        <v>60574</v>
      </c>
      <c r="D3984" t="s">
        <v>25</v>
      </c>
      <c r="E3984" t="s">
        <v>21</v>
      </c>
      <c r="F3984" t="s">
        <v>28</v>
      </c>
      <c r="G3984">
        <v>42</v>
      </c>
      <c r="H3984">
        <v>1459.36</v>
      </c>
      <c r="I3984" s="8">
        <v>61293.119999999901</v>
      </c>
    </row>
    <row r="3985" spans="1:9" x14ac:dyDescent="0.25">
      <c r="A3985">
        <v>3984</v>
      </c>
      <c r="B3985" s="1">
        <v>45582.758999999998</v>
      </c>
      <c r="C3985">
        <v>57857</v>
      </c>
      <c r="D3985" t="s">
        <v>12</v>
      </c>
      <c r="E3985" t="s">
        <v>10</v>
      </c>
      <c r="F3985" t="s">
        <v>11</v>
      </c>
      <c r="G3985">
        <v>32</v>
      </c>
      <c r="H3985">
        <v>1510.75</v>
      </c>
      <c r="I3985" s="8">
        <v>48344</v>
      </c>
    </row>
    <row r="3986" spans="1:9" x14ac:dyDescent="0.25">
      <c r="A3986">
        <v>3985</v>
      </c>
      <c r="B3986" s="1">
        <v>45582.832000000002</v>
      </c>
      <c r="C3986">
        <v>30700</v>
      </c>
      <c r="D3986" t="s">
        <v>25</v>
      </c>
      <c r="E3986" t="s">
        <v>21</v>
      </c>
      <c r="F3986" t="s">
        <v>18</v>
      </c>
      <c r="G3986">
        <v>6</v>
      </c>
      <c r="H3986">
        <v>2343.65</v>
      </c>
      <c r="I3986" s="8">
        <v>14061.9</v>
      </c>
    </row>
    <row r="3987" spans="1:9" x14ac:dyDescent="0.25">
      <c r="A3987">
        <v>3986</v>
      </c>
      <c r="B3987" s="1">
        <v>45582.904999999999</v>
      </c>
      <c r="C3987">
        <v>49464</v>
      </c>
      <c r="D3987" t="s">
        <v>25</v>
      </c>
      <c r="E3987" t="s">
        <v>17</v>
      </c>
      <c r="F3987" t="s">
        <v>18</v>
      </c>
      <c r="G3987">
        <v>14</v>
      </c>
      <c r="H3987">
        <v>1395.75</v>
      </c>
      <c r="I3987" s="8">
        <v>19540.5</v>
      </c>
    </row>
    <row r="3988" spans="1:9" x14ac:dyDescent="0.25">
      <c r="A3988">
        <v>3987</v>
      </c>
      <c r="B3988" s="1">
        <v>45582.978000000003</v>
      </c>
      <c r="C3988">
        <v>52351</v>
      </c>
      <c r="D3988" t="s">
        <v>20</v>
      </c>
      <c r="E3988" t="s">
        <v>10</v>
      </c>
      <c r="F3988" t="s">
        <v>28</v>
      </c>
      <c r="G3988">
        <v>6</v>
      </c>
      <c r="H3988">
        <v>1884.79</v>
      </c>
      <c r="I3988" s="8">
        <v>11308.74</v>
      </c>
    </row>
    <row r="3989" spans="1:9" x14ac:dyDescent="0.25">
      <c r="A3989">
        <v>3988</v>
      </c>
      <c r="B3989" s="1">
        <v>45583.050999999999</v>
      </c>
      <c r="C3989">
        <v>92534</v>
      </c>
      <c r="D3989" t="s">
        <v>12</v>
      </c>
      <c r="E3989" t="s">
        <v>17</v>
      </c>
      <c r="F3989" t="s">
        <v>13</v>
      </c>
      <c r="G3989">
        <v>14</v>
      </c>
      <c r="H3989">
        <v>359.25</v>
      </c>
      <c r="I3989" s="8">
        <v>5029.5</v>
      </c>
    </row>
    <row r="3990" spans="1:9" x14ac:dyDescent="0.25">
      <c r="A3990">
        <v>3989</v>
      </c>
      <c r="B3990" s="1">
        <v>45583.124000000003</v>
      </c>
      <c r="C3990">
        <v>23869</v>
      </c>
      <c r="D3990" t="s">
        <v>25</v>
      </c>
      <c r="E3990" t="s">
        <v>10</v>
      </c>
      <c r="F3990" t="s">
        <v>26</v>
      </c>
      <c r="G3990">
        <v>12</v>
      </c>
      <c r="H3990">
        <v>597.29999999999995</v>
      </c>
      <c r="I3990" s="8">
        <v>7167.5999999999904</v>
      </c>
    </row>
    <row r="3991" spans="1:9" x14ac:dyDescent="0.25">
      <c r="A3991">
        <v>3990</v>
      </c>
      <c r="B3991" s="1">
        <v>45583.197</v>
      </c>
      <c r="C3991">
        <v>70315</v>
      </c>
      <c r="D3991" t="s">
        <v>20</v>
      </c>
      <c r="E3991" t="s">
        <v>15</v>
      </c>
      <c r="F3991" t="s">
        <v>23</v>
      </c>
      <c r="G3991">
        <v>27</v>
      </c>
      <c r="H3991">
        <v>1175.2</v>
      </c>
      <c r="I3991" s="8">
        <v>31730.400000000001</v>
      </c>
    </row>
    <row r="3992" spans="1:9" x14ac:dyDescent="0.25">
      <c r="A3992">
        <v>3991</v>
      </c>
      <c r="B3992" s="1">
        <v>45583.27</v>
      </c>
      <c r="C3992">
        <v>30954</v>
      </c>
      <c r="D3992" t="s">
        <v>20</v>
      </c>
      <c r="E3992" t="s">
        <v>17</v>
      </c>
      <c r="F3992" t="s">
        <v>24</v>
      </c>
      <c r="G3992">
        <v>26</v>
      </c>
      <c r="H3992">
        <v>1406.79</v>
      </c>
      <c r="I3992" s="8">
        <v>36576.54</v>
      </c>
    </row>
    <row r="3993" spans="1:9" x14ac:dyDescent="0.25">
      <c r="A3993">
        <v>3992</v>
      </c>
      <c r="B3993" s="1">
        <v>45583.343000000001</v>
      </c>
      <c r="C3993">
        <v>41555</v>
      </c>
      <c r="D3993" t="s">
        <v>12</v>
      </c>
      <c r="E3993" t="s">
        <v>17</v>
      </c>
      <c r="F3993" t="s">
        <v>28</v>
      </c>
      <c r="G3993">
        <v>12</v>
      </c>
      <c r="H3993">
        <v>2612.2800000000002</v>
      </c>
      <c r="I3993" s="8">
        <v>31347.360000000001</v>
      </c>
    </row>
    <row r="3994" spans="1:9" x14ac:dyDescent="0.25">
      <c r="A3994">
        <v>3993</v>
      </c>
      <c r="B3994" s="1">
        <v>45583.415999999997</v>
      </c>
      <c r="C3994">
        <v>73353</v>
      </c>
      <c r="D3994" t="s">
        <v>20</v>
      </c>
      <c r="E3994" t="s">
        <v>19</v>
      </c>
      <c r="F3994" t="s">
        <v>28</v>
      </c>
      <c r="G3994">
        <v>8</v>
      </c>
      <c r="H3994">
        <v>2624.87</v>
      </c>
      <c r="I3994" s="8">
        <v>20998.959999999999</v>
      </c>
    </row>
    <row r="3995" spans="1:9" x14ac:dyDescent="0.25">
      <c r="A3995">
        <v>3994</v>
      </c>
      <c r="B3995" s="1">
        <v>45583.489000000001</v>
      </c>
      <c r="C3995">
        <v>92190</v>
      </c>
      <c r="D3995" t="s">
        <v>12</v>
      </c>
      <c r="E3995" t="s">
        <v>17</v>
      </c>
      <c r="F3995" t="s">
        <v>18</v>
      </c>
      <c r="G3995">
        <v>10</v>
      </c>
      <c r="H3995">
        <v>2319.06</v>
      </c>
      <c r="I3995" s="8">
        <v>23190.6</v>
      </c>
    </row>
    <row r="3996" spans="1:9" x14ac:dyDescent="0.25">
      <c r="A3996">
        <v>3995</v>
      </c>
      <c r="B3996" s="1">
        <v>45583.561999999998</v>
      </c>
      <c r="C3996">
        <v>55026</v>
      </c>
      <c r="D3996" t="s">
        <v>12</v>
      </c>
      <c r="E3996" t="s">
        <v>21</v>
      </c>
      <c r="F3996" t="s">
        <v>22</v>
      </c>
      <c r="G3996">
        <v>16</v>
      </c>
      <c r="H3996">
        <v>947.93</v>
      </c>
      <c r="I3996" s="8">
        <v>15166.88</v>
      </c>
    </row>
    <row r="3997" spans="1:9" x14ac:dyDescent="0.25">
      <c r="A3997">
        <v>3996</v>
      </c>
      <c r="B3997" s="1">
        <v>45583.635000000002</v>
      </c>
      <c r="C3997">
        <v>56976</v>
      </c>
      <c r="D3997" t="s">
        <v>27</v>
      </c>
      <c r="E3997" t="s">
        <v>10</v>
      </c>
      <c r="F3997" t="s">
        <v>11</v>
      </c>
      <c r="G3997">
        <v>26</v>
      </c>
      <c r="H3997">
        <v>2607.91</v>
      </c>
      <c r="I3997" s="8">
        <v>67805.66</v>
      </c>
    </row>
    <row r="3998" spans="1:9" x14ac:dyDescent="0.25">
      <c r="A3998">
        <v>3997</v>
      </c>
      <c r="B3998" s="1">
        <v>45583.707999999999</v>
      </c>
      <c r="C3998">
        <v>90578</v>
      </c>
      <c r="D3998" t="s">
        <v>25</v>
      </c>
      <c r="E3998" t="s">
        <v>15</v>
      </c>
      <c r="F3998" t="s">
        <v>18</v>
      </c>
      <c r="G3998">
        <v>8</v>
      </c>
      <c r="H3998">
        <v>1904.71</v>
      </c>
      <c r="I3998" s="8">
        <v>15237.68</v>
      </c>
    </row>
    <row r="3999" spans="1:9" x14ac:dyDescent="0.25">
      <c r="A3999">
        <v>3998</v>
      </c>
      <c r="B3999" s="1">
        <v>45583.781000000003</v>
      </c>
      <c r="C3999">
        <v>55095</v>
      </c>
      <c r="D3999" t="s">
        <v>14</v>
      </c>
      <c r="E3999" t="s">
        <v>21</v>
      </c>
      <c r="F3999" t="s">
        <v>26</v>
      </c>
      <c r="G3999">
        <v>41</v>
      </c>
      <c r="H3999">
        <v>1145.93</v>
      </c>
      <c r="I3999" s="8">
        <v>46983.13</v>
      </c>
    </row>
    <row r="4000" spans="1:9" x14ac:dyDescent="0.25">
      <c r="A4000">
        <v>3999</v>
      </c>
      <c r="B4000" s="1">
        <v>45583.853999999999</v>
      </c>
      <c r="C4000">
        <v>24270</v>
      </c>
      <c r="D4000" t="s">
        <v>12</v>
      </c>
      <c r="E4000" t="s">
        <v>21</v>
      </c>
      <c r="F4000" t="s">
        <v>18</v>
      </c>
      <c r="G4000">
        <v>29</v>
      </c>
      <c r="H4000">
        <v>1936.29</v>
      </c>
      <c r="I4000" s="8">
        <v>56152.409999999902</v>
      </c>
    </row>
    <row r="4001" spans="1:9" x14ac:dyDescent="0.25">
      <c r="A4001">
        <v>4000</v>
      </c>
      <c r="B4001" s="1">
        <v>45583.927000000003</v>
      </c>
      <c r="C4001">
        <v>40908</v>
      </c>
      <c r="D4001" t="s">
        <v>25</v>
      </c>
      <c r="E4001" t="s">
        <v>21</v>
      </c>
      <c r="F4001" t="s">
        <v>24</v>
      </c>
      <c r="G4001">
        <v>20</v>
      </c>
      <c r="H4001">
        <v>182.3</v>
      </c>
      <c r="I4001" s="8">
        <v>3646</v>
      </c>
    </row>
    <row r="4002" spans="1:9" x14ac:dyDescent="0.25">
      <c r="A4002">
        <v>4001</v>
      </c>
      <c r="B4002" s="1">
        <v>45584</v>
      </c>
      <c r="C4002">
        <v>25523</v>
      </c>
      <c r="D4002" t="s">
        <v>16</v>
      </c>
      <c r="E4002" t="s">
        <v>21</v>
      </c>
      <c r="F4002" t="s">
        <v>13</v>
      </c>
      <c r="G4002">
        <v>17</v>
      </c>
      <c r="H4002">
        <v>514.16</v>
      </c>
      <c r="I4002" s="8">
        <v>8740.7199999999993</v>
      </c>
    </row>
    <row r="4003" spans="1:9" x14ac:dyDescent="0.25">
      <c r="A4003">
        <v>4002</v>
      </c>
      <c r="B4003" s="1">
        <v>45584.072999999997</v>
      </c>
      <c r="C4003">
        <v>72433</v>
      </c>
      <c r="D4003" t="s">
        <v>20</v>
      </c>
      <c r="E4003" t="s">
        <v>15</v>
      </c>
      <c r="F4003" t="s">
        <v>11</v>
      </c>
      <c r="G4003">
        <v>19</v>
      </c>
      <c r="H4003">
        <v>2264</v>
      </c>
      <c r="I4003" s="8">
        <v>43016</v>
      </c>
    </row>
    <row r="4004" spans="1:9" x14ac:dyDescent="0.25">
      <c r="A4004">
        <v>4003</v>
      </c>
      <c r="B4004" s="1">
        <v>45584.146000000001</v>
      </c>
      <c r="C4004">
        <v>57068</v>
      </c>
      <c r="D4004" t="s">
        <v>9</v>
      </c>
      <c r="E4004" t="s">
        <v>19</v>
      </c>
      <c r="F4004" t="s">
        <v>24</v>
      </c>
      <c r="G4004">
        <v>17</v>
      </c>
      <c r="H4004">
        <v>1792.67</v>
      </c>
      <c r="I4004" s="8">
        <v>30475.39</v>
      </c>
    </row>
    <row r="4005" spans="1:9" x14ac:dyDescent="0.25">
      <c r="A4005">
        <v>4004</v>
      </c>
      <c r="B4005" s="1">
        <v>45584.218999999997</v>
      </c>
      <c r="C4005">
        <v>29991</v>
      </c>
      <c r="D4005" t="s">
        <v>12</v>
      </c>
      <c r="E4005" t="s">
        <v>17</v>
      </c>
      <c r="F4005" t="s">
        <v>13</v>
      </c>
      <c r="G4005">
        <v>39</v>
      </c>
      <c r="H4005">
        <v>1072.3399999999999</v>
      </c>
      <c r="I4005" s="8">
        <v>41821.2599999999</v>
      </c>
    </row>
    <row r="4006" spans="1:9" x14ac:dyDescent="0.25">
      <c r="A4006">
        <v>4005</v>
      </c>
      <c r="B4006" s="1">
        <v>45584.292000000001</v>
      </c>
      <c r="C4006">
        <v>20775</v>
      </c>
      <c r="D4006" t="s">
        <v>20</v>
      </c>
      <c r="E4006" t="s">
        <v>21</v>
      </c>
      <c r="F4006" t="s">
        <v>24</v>
      </c>
      <c r="G4006">
        <v>1</v>
      </c>
      <c r="H4006">
        <v>1421.71</v>
      </c>
      <c r="I4006" s="8">
        <v>1421.71</v>
      </c>
    </row>
    <row r="4007" spans="1:9" x14ac:dyDescent="0.25">
      <c r="A4007">
        <v>4006</v>
      </c>
      <c r="B4007" s="1">
        <v>45584.364999999998</v>
      </c>
      <c r="C4007">
        <v>87801</v>
      </c>
      <c r="D4007" t="s">
        <v>20</v>
      </c>
      <c r="E4007" t="s">
        <v>17</v>
      </c>
      <c r="F4007" t="s">
        <v>23</v>
      </c>
      <c r="G4007">
        <v>29</v>
      </c>
      <c r="H4007">
        <v>2457.16</v>
      </c>
      <c r="I4007" s="8">
        <v>71257.64</v>
      </c>
    </row>
    <row r="4008" spans="1:9" x14ac:dyDescent="0.25">
      <c r="A4008">
        <v>4007</v>
      </c>
      <c r="B4008" s="1">
        <v>45584.438000000002</v>
      </c>
      <c r="C4008">
        <v>94995</v>
      </c>
      <c r="D4008" t="s">
        <v>20</v>
      </c>
      <c r="E4008" t="s">
        <v>17</v>
      </c>
      <c r="F4008" t="s">
        <v>11</v>
      </c>
      <c r="G4008">
        <v>14</v>
      </c>
      <c r="H4008">
        <v>1756.84</v>
      </c>
      <c r="I4008" s="8">
        <v>24595.759999999998</v>
      </c>
    </row>
    <row r="4009" spans="1:9" x14ac:dyDescent="0.25">
      <c r="A4009">
        <v>4008</v>
      </c>
      <c r="B4009" s="1">
        <v>45584.510999999999</v>
      </c>
      <c r="C4009">
        <v>71250</v>
      </c>
      <c r="D4009" t="s">
        <v>20</v>
      </c>
      <c r="E4009" t="s">
        <v>21</v>
      </c>
      <c r="F4009" t="s">
        <v>18</v>
      </c>
      <c r="G4009">
        <v>17</v>
      </c>
      <c r="H4009">
        <v>1159.26</v>
      </c>
      <c r="I4009" s="8">
        <v>19707.419999999998</v>
      </c>
    </row>
    <row r="4010" spans="1:9" x14ac:dyDescent="0.25">
      <c r="A4010">
        <v>4009</v>
      </c>
      <c r="B4010" s="1">
        <v>45584.584000000003</v>
      </c>
      <c r="C4010">
        <v>26673</v>
      </c>
      <c r="D4010" t="s">
        <v>20</v>
      </c>
      <c r="E4010" t="s">
        <v>19</v>
      </c>
      <c r="F4010" t="s">
        <v>24</v>
      </c>
      <c r="G4010">
        <v>13</v>
      </c>
      <c r="H4010">
        <v>448.04</v>
      </c>
      <c r="I4010" s="8">
        <v>5824.52</v>
      </c>
    </row>
    <row r="4011" spans="1:9" x14ac:dyDescent="0.25">
      <c r="A4011">
        <v>4010</v>
      </c>
      <c r="B4011" s="1">
        <v>45584.656999999999</v>
      </c>
      <c r="C4011">
        <v>37056</v>
      </c>
      <c r="D4011" t="s">
        <v>12</v>
      </c>
      <c r="E4011" t="s">
        <v>17</v>
      </c>
      <c r="F4011" t="s">
        <v>18</v>
      </c>
      <c r="G4011">
        <v>29</v>
      </c>
      <c r="H4011">
        <v>891.99</v>
      </c>
      <c r="I4011" s="8">
        <v>25867.71</v>
      </c>
    </row>
    <row r="4012" spans="1:9" x14ac:dyDescent="0.25">
      <c r="A4012">
        <v>4011</v>
      </c>
      <c r="B4012" s="1">
        <v>45584.73</v>
      </c>
      <c r="C4012">
        <v>16614</v>
      </c>
      <c r="D4012" t="s">
        <v>16</v>
      </c>
      <c r="E4012" t="s">
        <v>10</v>
      </c>
      <c r="F4012" t="s">
        <v>11</v>
      </c>
      <c r="G4012">
        <v>34</v>
      </c>
      <c r="H4012">
        <v>2644.55</v>
      </c>
      <c r="I4012" s="8">
        <v>89914.7</v>
      </c>
    </row>
    <row r="4013" spans="1:9" x14ac:dyDescent="0.25">
      <c r="A4013">
        <v>4012</v>
      </c>
      <c r="B4013" s="1">
        <v>45584.803</v>
      </c>
      <c r="C4013">
        <v>17415</v>
      </c>
      <c r="D4013" t="s">
        <v>14</v>
      </c>
      <c r="E4013" t="s">
        <v>17</v>
      </c>
      <c r="F4013" t="s">
        <v>18</v>
      </c>
      <c r="G4013">
        <v>27</v>
      </c>
      <c r="H4013">
        <v>1259.6500000000001</v>
      </c>
      <c r="I4013" s="8">
        <v>34010.550000000003</v>
      </c>
    </row>
    <row r="4014" spans="1:9" x14ac:dyDescent="0.25">
      <c r="A4014">
        <v>4013</v>
      </c>
      <c r="B4014" s="1">
        <v>45584.875999999997</v>
      </c>
      <c r="C4014">
        <v>98691</v>
      </c>
      <c r="D4014" t="s">
        <v>27</v>
      </c>
      <c r="E4014" t="s">
        <v>21</v>
      </c>
      <c r="F4014" t="s">
        <v>26</v>
      </c>
      <c r="G4014">
        <v>33</v>
      </c>
      <c r="H4014">
        <v>1347.91</v>
      </c>
      <c r="I4014" s="8">
        <v>44481.03</v>
      </c>
    </row>
    <row r="4015" spans="1:9" x14ac:dyDescent="0.25">
      <c r="A4015">
        <v>4014</v>
      </c>
      <c r="B4015" s="1">
        <v>45584.949000000001</v>
      </c>
      <c r="C4015">
        <v>53884</v>
      </c>
      <c r="D4015" t="s">
        <v>20</v>
      </c>
      <c r="E4015" t="s">
        <v>15</v>
      </c>
      <c r="F4015" t="s">
        <v>18</v>
      </c>
      <c r="G4015">
        <v>29</v>
      </c>
      <c r="H4015">
        <v>1416.41</v>
      </c>
      <c r="I4015" s="8">
        <v>41075.89</v>
      </c>
    </row>
    <row r="4016" spans="1:9" x14ac:dyDescent="0.25">
      <c r="A4016">
        <v>4015</v>
      </c>
      <c r="B4016" s="1">
        <v>45585.021999999997</v>
      </c>
      <c r="C4016">
        <v>26964</v>
      </c>
      <c r="D4016" t="s">
        <v>20</v>
      </c>
      <c r="E4016" t="s">
        <v>17</v>
      </c>
      <c r="F4016" t="s">
        <v>22</v>
      </c>
      <c r="G4016">
        <v>37</v>
      </c>
      <c r="H4016">
        <v>2403.31</v>
      </c>
      <c r="I4016" s="8">
        <v>88922.47</v>
      </c>
    </row>
    <row r="4017" spans="1:9" x14ac:dyDescent="0.25">
      <c r="A4017">
        <v>4016</v>
      </c>
      <c r="B4017" s="1">
        <v>45585.095000000001</v>
      </c>
      <c r="C4017">
        <v>47726</v>
      </c>
      <c r="D4017" t="s">
        <v>27</v>
      </c>
      <c r="E4017" t="s">
        <v>19</v>
      </c>
      <c r="F4017" t="s">
        <v>24</v>
      </c>
      <c r="G4017">
        <v>39</v>
      </c>
      <c r="H4017">
        <v>1686.06</v>
      </c>
      <c r="I4017" s="8">
        <v>65756.34</v>
      </c>
    </row>
    <row r="4018" spans="1:9" x14ac:dyDescent="0.25">
      <c r="A4018">
        <v>4017</v>
      </c>
      <c r="B4018" s="1">
        <v>45585.167999999998</v>
      </c>
      <c r="C4018">
        <v>47044</v>
      </c>
      <c r="D4018" t="s">
        <v>16</v>
      </c>
      <c r="E4018" t="s">
        <v>10</v>
      </c>
      <c r="F4018" t="s">
        <v>11</v>
      </c>
      <c r="G4018">
        <v>19</v>
      </c>
      <c r="H4018">
        <v>1915.81</v>
      </c>
      <c r="I4018" s="8">
        <v>36400.39</v>
      </c>
    </row>
    <row r="4019" spans="1:9" x14ac:dyDescent="0.25">
      <c r="A4019">
        <v>4018</v>
      </c>
      <c r="B4019" s="1">
        <v>45585.241000000002</v>
      </c>
      <c r="C4019">
        <v>67149</v>
      </c>
      <c r="D4019" t="s">
        <v>16</v>
      </c>
      <c r="E4019" t="s">
        <v>10</v>
      </c>
      <c r="F4019" t="s">
        <v>28</v>
      </c>
      <c r="G4019">
        <v>24</v>
      </c>
      <c r="H4019">
        <v>1136.9000000000001</v>
      </c>
      <c r="I4019" s="8">
        <v>27285.599999999999</v>
      </c>
    </row>
    <row r="4020" spans="1:9" x14ac:dyDescent="0.25">
      <c r="A4020">
        <v>4019</v>
      </c>
      <c r="B4020" s="1">
        <v>45585.313999999998</v>
      </c>
      <c r="C4020">
        <v>47544</v>
      </c>
      <c r="D4020" t="s">
        <v>12</v>
      </c>
      <c r="E4020" t="s">
        <v>15</v>
      </c>
      <c r="F4020" t="s">
        <v>28</v>
      </c>
      <c r="G4020">
        <v>14</v>
      </c>
      <c r="H4020">
        <v>214.46</v>
      </c>
      <c r="I4020" s="8">
        <v>3002.44</v>
      </c>
    </row>
    <row r="4021" spans="1:9" x14ac:dyDescent="0.25">
      <c r="A4021">
        <v>4020</v>
      </c>
      <c r="B4021" s="1">
        <v>45585.387000000002</v>
      </c>
      <c r="C4021">
        <v>59976</v>
      </c>
      <c r="D4021" t="s">
        <v>25</v>
      </c>
      <c r="E4021" t="s">
        <v>15</v>
      </c>
      <c r="F4021" t="s">
        <v>28</v>
      </c>
      <c r="G4021">
        <v>37</v>
      </c>
      <c r="H4021">
        <v>2523.29</v>
      </c>
      <c r="I4021" s="8">
        <v>93361.73</v>
      </c>
    </row>
    <row r="4022" spans="1:9" x14ac:dyDescent="0.25">
      <c r="A4022">
        <v>4021</v>
      </c>
      <c r="B4022" s="1">
        <v>45585.46</v>
      </c>
      <c r="C4022">
        <v>42252</v>
      </c>
      <c r="D4022" t="s">
        <v>9</v>
      </c>
      <c r="E4022" t="s">
        <v>17</v>
      </c>
      <c r="F4022" t="s">
        <v>11</v>
      </c>
      <c r="G4022">
        <v>5</v>
      </c>
      <c r="H4022">
        <v>2569.77</v>
      </c>
      <c r="I4022" s="8">
        <v>12848.85</v>
      </c>
    </row>
    <row r="4023" spans="1:9" x14ac:dyDescent="0.25">
      <c r="A4023">
        <v>4022</v>
      </c>
      <c r="B4023" s="1">
        <v>45585.533000000003</v>
      </c>
      <c r="C4023">
        <v>13832</v>
      </c>
      <c r="D4023" t="s">
        <v>9</v>
      </c>
      <c r="E4023" t="s">
        <v>21</v>
      </c>
      <c r="F4023" t="s">
        <v>22</v>
      </c>
      <c r="G4023">
        <v>24</v>
      </c>
      <c r="H4023">
        <v>2569.83</v>
      </c>
      <c r="I4023" s="8">
        <v>61675.92</v>
      </c>
    </row>
    <row r="4024" spans="1:9" x14ac:dyDescent="0.25">
      <c r="A4024">
        <v>4023</v>
      </c>
      <c r="B4024" s="1">
        <v>45585.606</v>
      </c>
      <c r="C4024">
        <v>90437</v>
      </c>
      <c r="D4024" t="s">
        <v>25</v>
      </c>
      <c r="E4024" t="s">
        <v>19</v>
      </c>
      <c r="F4024" t="s">
        <v>18</v>
      </c>
      <c r="G4024">
        <v>34</v>
      </c>
      <c r="H4024">
        <v>2555.84</v>
      </c>
      <c r="I4024" s="8">
        <v>86898.559999999998</v>
      </c>
    </row>
    <row r="4025" spans="1:9" x14ac:dyDescent="0.25">
      <c r="A4025">
        <v>4024</v>
      </c>
      <c r="B4025" s="1">
        <v>45585.678999999996</v>
      </c>
      <c r="C4025">
        <v>44148</v>
      </c>
      <c r="D4025" t="s">
        <v>12</v>
      </c>
      <c r="E4025" t="s">
        <v>10</v>
      </c>
      <c r="F4025" t="s">
        <v>24</v>
      </c>
      <c r="G4025">
        <v>31</v>
      </c>
      <c r="H4025">
        <v>2227.02</v>
      </c>
      <c r="I4025" s="8">
        <v>69037.62</v>
      </c>
    </row>
    <row r="4026" spans="1:9" x14ac:dyDescent="0.25">
      <c r="A4026">
        <v>4025</v>
      </c>
      <c r="B4026" s="1">
        <v>45585.752</v>
      </c>
      <c r="C4026">
        <v>71240</v>
      </c>
      <c r="D4026" t="s">
        <v>9</v>
      </c>
      <c r="E4026" t="s">
        <v>15</v>
      </c>
      <c r="F4026" t="s">
        <v>13</v>
      </c>
      <c r="G4026">
        <v>30</v>
      </c>
      <c r="H4026">
        <v>1892.57</v>
      </c>
      <c r="I4026" s="8">
        <v>56777.1</v>
      </c>
    </row>
    <row r="4027" spans="1:9" x14ac:dyDescent="0.25">
      <c r="A4027">
        <v>4026</v>
      </c>
      <c r="B4027" s="1">
        <v>45585.824999999997</v>
      </c>
      <c r="C4027">
        <v>98454</v>
      </c>
      <c r="D4027" t="s">
        <v>16</v>
      </c>
      <c r="E4027" t="s">
        <v>19</v>
      </c>
      <c r="F4027" t="s">
        <v>13</v>
      </c>
      <c r="G4027">
        <v>9</v>
      </c>
      <c r="H4027">
        <v>2301.9499999999998</v>
      </c>
      <c r="I4027" s="8">
        <v>20717.55</v>
      </c>
    </row>
    <row r="4028" spans="1:9" x14ac:dyDescent="0.25">
      <c r="A4028">
        <v>4027</v>
      </c>
      <c r="B4028" s="1">
        <v>45585.898000000001</v>
      </c>
      <c r="C4028">
        <v>95076</v>
      </c>
      <c r="D4028" t="s">
        <v>27</v>
      </c>
      <c r="E4028" t="s">
        <v>21</v>
      </c>
      <c r="F4028" t="s">
        <v>11</v>
      </c>
      <c r="G4028">
        <v>27</v>
      </c>
      <c r="H4028">
        <v>1677.4</v>
      </c>
      <c r="I4028" s="8">
        <v>45289.8</v>
      </c>
    </row>
    <row r="4029" spans="1:9" x14ac:dyDescent="0.25">
      <c r="A4029">
        <v>4028</v>
      </c>
      <c r="B4029" s="1">
        <v>45585.970999999998</v>
      </c>
      <c r="C4029">
        <v>87116</v>
      </c>
      <c r="D4029" t="s">
        <v>25</v>
      </c>
      <c r="E4029" t="s">
        <v>10</v>
      </c>
      <c r="F4029" t="s">
        <v>26</v>
      </c>
      <c r="G4029">
        <v>28</v>
      </c>
      <c r="H4029">
        <v>483.99</v>
      </c>
      <c r="I4029" s="8">
        <v>13551.72</v>
      </c>
    </row>
    <row r="4030" spans="1:9" x14ac:dyDescent="0.25">
      <c r="A4030">
        <v>4029</v>
      </c>
      <c r="B4030" s="1">
        <v>45586.044000000002</v>
      </c>
      <c r="C4030">
        <v>63459</v>
      </c>
      <c r="D4030" t="s">
        <v>16</v>
      </c>
      <c r="E4030" t="s">
        <v>10</v>
      </c>
      <c r="F4030" t="s">
        <v>22</v>
      </c>
      <c r="G4030">
        <v>42</v>
      </c>
      <c r="H4030">
        <v>1141.52</v>
      </c>
      <c r="I4030" s="8">
        <v>47943.839999999997</v>
      </c>
    </row>
    <row r="4031" spans="1:9" x14ac:dyDescent="0.25">
      <c r="A4031">
        <v>4030</v>
      </c>
      <c r="B4031" s="1">
        <v>45586.116999999998</v>
      </c>
      <c r="C4031">
        <v>48402</v>
      </c>
      <c r="D4031" t="s">
        <v>14</v>
      </c>
      <c r="E4031" t="s">
        <v>21</v>
      </c>
      <c r="F4031" t="s">
        <v>24</v>
      </c>
      <c r="G4031">
        <v>26</v>
      </c>
      <c r="H4031">
        <v>2626.51</v>
      </c>
      <c r="I4031" s="8">
        <v>68289.259999999995</v>
      </c>
    </row>
    <row r="4032" spans="1:9" x14ac:dyDescent="0.25">
      <c r="A4032">
        <v>4031</v>
      </c>
      <c r="B4032" s="1">
        <v>45586.19</v>
      </c>
      <c r="C4032">
        <v>67727</v>
      </c>
      <c r="D4032" t="s">
        <v>12</v>
      </c>
      <c r="E4032" t="s">
        <v>10</v>
      </c>
      <c r="F4032" t="s">
        <v>18</v>
      </c>
      <c r="G4032">
        <v>18</v>
      </c>
      <c r="H4032">
        <v>1038.9100000000001</v>
      </c>
      <c r="I4032" s="8">
        <v>18700.38</v>
      </c>
    </row>
    <row r="4033" spans="1:9" x14ac:dyDescent="0.25">
      <c r="A4033">
        <v>4032</v>
      </c>
      <c r="B4033" s="1">
        <v>45586.262999999999</v>
      </c>
      <c r="C4033">
        <v>48578</v>
      </c>
      <c r="D4033" t="s">
        <v>25</v>
      </c>
      <c r="E4033" t="s">
        <v>21</v>
      </c>
      <c r="F4033" t="s">
        <v>28</v>
      </c>
      <c r="G4033">
        <v>36</v>
      </c>
      <c r="H4033">
        <v>2361.64</v>
      </c>
      <c r="I4033" s="8">
        <v>85019.04</v>
      </c>
    </row>
    <row r="4034" spans="1:9" x14ac:dyDescent="0.25">
      <c r="A4034">
        <v>4033</v>
      </c>
      <c r="B4034" s="1">
        <v>45586.336000000003</v>
      </c>
      <c r="C4034">
        <v>32318</v>
      </c>
      <c r="D4034" t="s">
        <v>9</v>
      </c>
      <c r="E4034" t="s">
        <v>10</v>
      </c>
      <c r="F4034" t="s">
        <v>22</v>
      </c>
      <c r="G4034">
        <v>8</v>
      </c>
      <c r="H4034">
        <v>378.62</v>
      </c>
      <c r="I4034" s="8">
        <v>3028.96</v>
      </c>
    </row>
    <row r="4035" spans="1:9" x14ac:dyDescent="0.25">
      <c r="A4035">
        <v>4034</v>
      </c>
      <c r="B4035" s="1">
        <v>45586.409</v>
      </c>
      <c r="C4035">
        <v>85715</v>
      </c>
      <c r="D4035" t="s">
        <v>12</v>
      </c>
      <c r="E4035" t="s">
        <v>17</v>
      </c>
      <c r="F4035" t="s">
        <v>22</v>
      </c>
      <c r="G4035">
        <v>18</v>
      </c>
      <c r="H4035">
        <v>995.51</v>
      </c>
      <c r="I4035" s="8">
        <v>17919.18</v>
      </c>
    </row>
    <row r="4036" spans="1:9" x14ac:dyDescent="0.25">
      <c r="A4036">
        <v>4035</v>
      </c>
      <c r="B4036" s="1">
        <v>45586.482000000004</v>
      </c>
      <c r="C4036">
        <v>87787</v>
      </c>
      <c r="D4036" t="s">
        <v>27</v>
      </c>
      <c r="E4036" t="s">
        <v>21</v>
      </c>
      <c r="F4036" t="s">
        <v>24</v>
      </c>
      <c r="G4036">
        <v>20</v>
      </c>
      <c r="H4036">
        <v>1038.44</v>
      </c>
      <c r="I4036" s="8">
        <v>20768.8</v>
      </c>
    </row>
    <row r="4037" spans="1:9" x14ac:dyDescent="0.25">
      <c r="A4037">
        <v>4036</v>
      </c>
      <c r="B4037" s="1">
        <v>45586.555</v>
      </c>
      <c r="C4037">
        <v>95029</v>
      </c>
      <c r="D4037" t="s">
        <v>12</v>
      </c>
      <c r="E4037" t="s">
        <v>19</v>
      </c>
      <c r="F4037" t="s">
        <v>11</v>
      </c>
      <c r="G4037">
        <v>32</v>
      </c>
      <c r="H4037">
        <v>272.10000000000002</v>
      </c>
      <c r="I4037" s="8">
        <v>8707.2000000000007</v>
      </c>
    </row>
    <row r="4038" spans="1:9" x14ac:dyDescent="0.25">
      <c r="A4038">
        <v>4037</v>
      </c>
      <c r="B4038" s="1">
        <v>45586.627999999997</v>
      </c>
      <c r="C4038">
        <v>30466</v>
      </c>
      <c r="D4038" t="s">
        <v>12</v>
      </c>
      <c r="E4038" t="s">
        <v>17</v>
      </c>
      <c r="F4038" t="s">
        <v>18</v>
      </c>
      <c r="G4038">
        <v>29</v>
      </c>
      <c r="H4038">
        <v>444.88</v>
      </c>
      <c r="I4038" s="8">
        <v>12901.52</v>
      </c>
    </row>
    <row r="4039" spans="1:9" x14ac:dyDescent="0.25">
      <c r="A4039">
        <v>4038</v>
      </c>
      <c r="B4039" s="1">
        <v>45586.701000000001</v>
      </c>
      <c r="C4039">
        <v>55475</v>
      </c>
      <c r="D4039" t="s">
        <v>27</v>
      </c>
      <c r="E4039" t="s">
        <v>19</v>
      </c>
      <c r="F4039" t="s">
        <v>23</v>
      </c>
      <c r="G4039">
        <v>18</v>
      </c>
      <c r="H4039">
        <v>634.5</v>
      </c>
      <c r="I4039" s="8">
        <v>11421</v>
      </c>
    </row>
    <row r="4040" spans="1:9" x14ac:dyDescent="0.25">
      <c r="A4040">
        <v>4039</v>
      </c>
      <c r="B4040" s="1">
        <v>45586.773999999998</v>
      </c>
      <c r="C4040">
        <v>70142</v>
      </c>
      <c r="D4040" t="s">
        <v>20</v>
      </c>
      <c r="E4040" t="s">
        <v>10</v>
      </c>
      <c r="F4040" t="s">
        <v>23</v>
      </c>
      <c r="G4040">
        <v>7</v>
      </c>
      <c r="H4040">
        <v>2284.81</v>
      </c>
      <c r="I4040" s="8">
        <v>15993.67</v>
      </c>
    </row>
    <row r="4041" spans="1:9" x14ac:dyDescent="0.25">
      <c r="A4041">
        <v>4040</v>
      </c>
      <c r="B4041" s="1">
        <v>45586.847000000002</v>
      </c>
      <c r="C4041">
        <v>95160</v>
      </c>
      <c r="D4041" t="s">
        <v>27</v>
      </c>
      <c r="E4041" t="s">
        <v>19</v>
      </c>
      <c r="F4041" t="s">
        <v>11</v>
      </c>
      <c r="G4041">
        <v>1</v>
      </c>
      <c r="H4041">
        <v>302.31</v>
      </c>
      <c r="I4041" s="8">
        <v>302.31</v>
      </c>
    </row>
    <row r="4042" spans="1:9" x14ac:dyDescent="0.25">
      <c r="A4042">
        <v>4041</v>
      </c>
      <c r="B4042" s="1">
        <v>45586.92</v>
      </c>
      <c r="C4042">
        <v>36564</v>
      </c>
      <c r="D4042" t="s">
        <v>16</v>
      </c>
      <c r="E4042" t="s">
        <v>17</v>
      </c>
      <c r="F4042" t="s">
        <v>11</v>
      </c>
      <c r="G4042">
        <v>28</v>
      </c>
      <c r="H4042">
        <v>904.67</v>
      </c>
      <c r="I4042" s="8">
        <v>25330.76</v>
      </c>
    </row>
    <row r="4043" spans="1:9" x14ac:dyDescent="0.25">
      <c r="A4043">
        <v>4042</v>
      </c>
      <c r="B4043" s="1">
        <v>45586.993000000002</v>
      </c>
      <c r="C4043">
        <v>32412</v>
      </c>
      <c r="D4043" t="s">
        <v>12</v>
      </c>
      <c r="E4043" t="s">
        <v>21</v>
      </c>
      <c r="F4043" t="s">
        <v>26</v>
      </c>
      <c r="G4043">
        <v>33</v>
      </c>
      <c r="H4043">
        <v>166.05</v>
      </c>
      <c r="I4043" s="8">
        <v>5479.65</v>
      </c>
    </row>
    <row r="4044" spans="1:9" x14ac:dyDescent="0.25">
      <c r="A4044">
        <v>4043</v>
      </c>
      <c r="B4044" s="1">
        <v>45587.065999999999</v>
      </c>
      <c r="C4044">
        <v>61001</v>
      </c>
      <c r="D4044" t="s">
        <v>27</v>
      </c>
      <c r="E4044" t="s">
        <v>15</v>
      </c>
      <c r="F4044" t="s">
        <v>11</v>
      </c>
      <c r="G4044">
        <v>4</v>
      </c>
      <c r="H4044">
        <v>1920.81</v>
      </c>
      <c r="I4044" s="8">
        <v>7683.24</v>
      </c>
    </row>
    <row r="4045" spans="1:9" x14ac:dyDescent="0.25">
      <c r="A4045">
        <v>4044</v>
      </c>
      <c r="B4045" s="1">
        <v>45587.139000000003</v>
      </c>
      <c r="C4045">
        <v>67649</v>
      </c>
      <c r="D4045" t="s">
        <v>20</v>
      </c>
      <c r="E4045" t="s">
        <v>19</v>
      </c>
      <c r="F4045" t="s">
        <v>18</v>
      </c>
      <c r="G4045">
        <v>20</v>
      </c>
      <c r="H4045">
        <v>1727.98</v>
      </c>
      <c r="I4045" s="8">
        <v>34559.599999999999</v>
      </c>
    </row>
    <row r="4046" spans="1:9" x14ac:dyDescent="0.25">
      <c r="A4046">
        <v>4045</v>
      </c>
      <c r="B4046" s="1">
        <v>45587.212</v>
      </c>
      <c r="C4046">
        <v>70957</v>
      </c>
      <c r="D4046" t="s">
        <v>16</v>
      </c>
      <c r="E4046" t="s">
        <v>15</v>
      </c>
      <c r="F4046" t="s">
        <v>26</v>
      </c>
      <c r="G4046">
        <v>36</v>
      </c>
      <c r="H4046">
        <v>1791.15</v>
      </c>
      <c r="I4046" s="8">
        <v>64481.4</v>
      </c>
    </row>
    <row r="4047" spans="1:9" x14ac:dyDescent="0.25">
      <c r="A4047">
        <v>4046</v>
      </c>
      <c r="B4047" s="1">
        <v>45587.285000000003</v>
      </c>
      <c r="C4047">
        <v>45517</v>
      </c>
      <c r="D4047" t="s">
        <v>25</v>
      </c>
      <c r="E4047" t="s">
        <v>19</v>
      </c>
      <c r="F4047" t="s">
        <v>23</v>
      </c>
      <c r="G4047">
        <v>31</v>
      </c>
      <c r="H4047">
        <v>1098.42</v>
      </c>
      <c r="I4047" s="8">
        <v>34051.019999999997</v>
      </c>
    </row>
    <row r="4048" spans="1:9" x14ac:dyDescent="0.25">
      <c r="A4048">
        <v>4047</v>
      </c>
      <c r="B4048" s="1">
        <v>45587.358</v>
      </c>
      <c r="C4048">
        <v>23156</v>
      </c>
      <c r="D4048" t="s">
        <v>27</v>
      </c>
      <c r="E4048" t="s">
        <v>19</v>
      </c>
      <c r="F4048" t="s">
        <v>26</v>
      </c>
      <c r="G4048">
        <v>38</v>
      </c>
      <c r="H4048">
        <v>673.17</v>
      </c>
      <c r="I4048" s="8">
        <v>25580.46</v>
      </c>
    </row>
    <row r="4049" spans="1:9" x14ac:dyDescent="0.25">
      <c r="A4049">
        <v>4048</v>
      </c>
      <c r="B4049" s="1">
        <v>45587.430999999997</v>
      </c>
      <c r="C4049">
        <v>33064</v>
      </c>
      <c r="D4049" t="s">
        <v>27</v>
      </c>
      <c r="E4049" t="s">
        <v>21</v>
      </c>
      <c r="F4049" t="s">
        <v>28</v>
      </c>
      <c r="G4049">
        <v>28</v>
      </c>
      <c r="H4049">
        <v>1984.02</v>
      </c>
      <c r="I4049" s="8">
        <v>55552.56</v>
      </c>
    </row>
    <row r="4050" spans="1:9" x14ac:dyDescent="0.25">
      <c r="A4050">
        <v>4049</v>
      </c>
      <c r="B4050" s="1">
        <v>45587.504000000001</v>
      </c>
      <c r="C4050">
        <v>35711</v>
      </c>
      <c r="D4050" t="s">
        <v>12</v>
      </c>
      <c r="E4050" t="s">
        <v>10</v>
      </c>
      <c r="F4050" t="s">
        <v>28</v>
      </c>
      <c r="G4050">
        <v>3</v>
      </c>
      <c r="H4050">
        <v>2216.46</v>
      </c>
      <c r="I4050" s="8">
        <v>6649.38</v>
      </c>
    </row>
    <row r="4051" spans="1:9" x14ac:dyDescent="0.25">
      <c r="A4051">
        <v>4050</v>
      </c>
      <c r="B4051" s="1">
        <v>45587.576999999997</v>
      </c>
      <c r="C4051">
        <v>40106</v>
      </c>
      <c r="D4051" t="s">
        <v>16</v>
      </c>
      <c r="E4051" t="s">
        <v>17</v>
      </c>
      <c r="F4051" t="s">
        <v>23</v>
      </c>
      <c r="G4051">
        <v>6</v>
      </c>
      <c r="H4051">
        <v>494.82</v>
      </c>
      <c r="I4051" s="8">
        <v>2968.92</v>
      </c>
    </row>
    <row r="4052" spans="1:9" x14ac:dyDescent="0.25">
      <c r="A4052">
        <v>4051</v>
      </c>
      <c r="B4052" s="1">
        <v>45587.65</v>
      </c>
      <c r="C4052">
        <v>75458</v>
      </c>
      <c r="D4052" t="s">
        <v>25</v>
      </c>
      <c r="E4052" t="s">
        <v>17</v>
      </c>
      <c r="F4052" t="s">
        <v>24</v>
      </c>
      <c r="G4052">
        <v>23</v>
      </c>
      <c r="H4052">
        <v>1386.28</v>
      </c>
      <c r="I4052" s="8">
        <v>31884.44</v>
      </c>
    </row>
    <row r="4053" spans="1:9" x14ac:dyDescent="0.25">
      <c r="A4053">
        <v>4052</v>
      </c>
      <c r="B4053" s="1">
        <v>45587.722999999998</v>
      </c>
      <c r="C4053">
        <v>26589</v>
      </c>
      <c r="D4053" t="s">
        <v>14</v>
      </c>
      <c r="E4053" t="s">
        <v>17</v>
      </c>
      <c r="F4053" t="s">
        <v>23</v>
      </c>
      <c r="G4053">
        <v>7</v>
      </c>
      <c r="H4053">
        <v>776.71</v>
      </c>
      <c r="I4053" s="8">
        <v>5436.97</v>
      </c>
    </row>
    <row r="4054" spans="1:9" x14ac:dyDescent="0.25">
      <c r="A4054">
        <v>4053</v>
      </c>
      <c r="B4054" s="1">
        <v>45587.796000000002</v>
      </c>
      <c r="C4054">
        <v>99272</v>
      </c>
      <c r="D4054" t="s">
        <v>14</v>
      </c>
      <c r="E4054" t="s">
        <v>10</v>
      </c>
      <c r="F4054" t="s">
        <v>18</v>
      </c>
      <c r="G4054">
        <v>36</v>
      </c>
      <c r="H4054">
        <v>570.35</v>
      </c>
      <c r="I4054" s="8">
        <v>20532.599999999999</v>
      </c>
    </row>
    <row r="4055" spans="1:9" x14ac:dyDescent="0.25">
      <c r="A4055">
        <v>4054</v>
      </c>
      <c r="B4055" s="1">
        <v>45587.868999999999</v>
      </c>
      <c r="C4055">
        <v>96511</v>
      </c>
      <c r="D4055" t="s">
        <v>9</v>
      </c>
      <c r="E4055" t="s">
        <v>15</v>
      </c>
      <c r="F4055" t="s">
        <v>11</v>
      </c>
      <c r="G4055">
        <v>1</v>
      </c>
      <c r="H4055">
        <v>2019.87</v>
      </c>
      <c r="I4055" s="8">
        <v>2019.87</v>
      </c>
    </row>
    <row r="4056" spans="1:9" x14ac:dyDescent="0.25">
      <c r="A4056">
        <v>4055</v>
      </c>
      <c r="B4056" s="1">
        <v>45587.942000000003</v>
      </c>
      <c r="C4056">
        <v>17214</v>
      </c>
      <c r="D4056" t="s">
        <v>27</v>
      </c>
      <c r="E4056" t="s">
        <v>17</v>
      </c>
      <c r="F4056" t="s">
        <v>26</v>
      </c>
      <c r="G4056">
        <v>6</v>
      </c>
      <c r="H4056">
        <v>1517.53</v>
      </c>
      <c r="I4056" s="8">
        <v>9105.18</v>
      </c>
    </row>
    <row r="4057" spans="1:9" x14ac:dyDescent="0.25">
      <c r="A4057">
        <v>4056</v>
      </c>
      <c r="B4057" s="1">
        <v>45588.014999999999</v>
      </c>
      <c r="C4057">
        <v>95731</v>
      </c>
      <c r="D4057" t="s">
        <v>27</v>
      </c>
      <c r="E4057" t="s">
        <v>15</v>
      </c>
      <c r="F4057" t="s">
        <v>24</v>
      </c>
      <c r="G4057">
        <v>24</v>
      </c>
      <c r="H4057">
        <v>693.43</v>
      </c>
      <c r="I4057" s="8">
        <v>16642.32</v>
      </c>
    </row>
    <row r="4058" spans="1:9" x14ac:dyDescent="0.25">
      <c r="A4058">
        <v>4057</v>
      </c>
      <c r="B4058" s="1">
        <v>45588.088000000003</v>
      </c>
      <c r="C4058">
        <v>37127</v>
      </c>
      <c r="D4058" t="s">
        <v>25</v>
      </c>
      <c r="E4058" t="s">
        <v>10</v>
      </c>
      <c r="F4058" t="s">
        <v>26</v>
      </c>
      <c r="G4058">
        <v>37</v>
      </c>
      <c r="H4058">
        <v>933.6</v>
      </c>
      <c r="I4058" s="8">
        <v>34543.199999999997</v>
      </c>
    </row>
    <row r="4059" spans="1:9" x14ac:dyDescent="0.25">
      <c r="A4059">
        <v>4058</v>
      </c>
      <c r="B4059" s="1">
        <v>45588.161</v>
      </c>
      <c r="C4059">
        <v>15141</v>
      </c>
      <c r="D4059" t="s">
        <v>20</v>
      </c>
      <c r="E4059" t="s">
        <v>10</v>
      </c>
      <c r="F4059" t="s">
        <v>22</v>
      </c>
      <c r="G4059">
        <v>36</v>
      </c>
      <c r="H4059">
        <v>2614.63</v>
      </c>
      <c r="I4059" s="8">
        <v>94126.68</v>
      </c>
    </row>
    <row r="4060" spans="1:9" x14ac:dyDescent="0.25">
      <c r="A4060">
        <v>4059</v>
      </c>
      <c r="B4060" s="1">
        <v>45588.233999999997</v>
      </c>
      <c r="C4060">
        <v>38884</v>
      </c>
      <c r="D4060" t="s">
        <v>14</v>
      </c>
      <c r="E4060" t="s">
        <v>21</v>
      </c>
      <c r="F4060" t="s">
        <v>13</v>
      </c>
      <c r="G4060">
        <v>24</v>
      </c>
      <c r="H4060">
        <v>2312.62</v>
      </c>
      <c r="I4060" s="8">
        <v>55502.879999999997</v>
      </c>
    </row>
    <row r="4061" spans="1:9" x14ac:dyDescent="0.25">
      <c r="A4061">
        <v>4060</v>
      </c>
      <c r="B4061" s="1">
        <v>45588.307000000001</v>
      </c>
      <c r="C4061">
        <v>12708</v>
      </c>
      <c r="D4061" t="s">
        <v>9</v>
      </c>
      <c r="E4061" t="s">
        <v>17</v>
      </c>
      <c r="F4061" t="s">
        <v>13</v>
      </c>
      <c r="G4061">
        <v>38</v>
      </c>
      <c r="H4061">
        <v>2392.66</v>
      </c>
      <c r="I4061" s="8">
        <v>90921.0799999999</v>
      </c>
    </row>
    <row r="4062" spans="1:9" x14ac:dyDescent="0.25">
      <c r="A4062">
        <v>4061</v>
      </c>
      <c r="B4062" s="1">
        <v>45588.38</v>
      </c>
      <c r="C4062">
        <v>28375</v>
      </c>
      <c r="D4062" t="s">
        <v>25</v>
      </c>
      <c r="E4062" t="s">
        <v>21</v>
      </c>
      <c r="F4062" t="s">
        <v>26</v>
      </c>
      <c r="G4062">
        <v>29</v>
      </c>
      <c r="H4062">
        <v>1317.63</v>
      </c>
      <c r="I4062" s="8">
        <v>38211.269999999997</v>
      </c>
    </row>
    <row r="4063" spans="1:9" x14ac:dyDescent="0.25">
      <c r="A4063">
        <v>4062</v>
      </c>
      <c r="B4063" s="1">
        <v>45588.453000000001</v>
      </c>
      <c r="C4063">
        <v>25088</v>
      </c>
      <c r="D4063" t="s">
        <v>27</v>
      </c>
      <c r="E4063" t="s">
        <v>17</v>
      </c>
      <c r="F4063" t="s">
        <v>24</v>
      </c>
      <c r="G4063">
        <v>37</v>
      </c>
      <c r="H4063">
        <v>1736.95</v>
      </c>
      <c r="I4063" s="8">
        <v>64267.15</v>
      </c>
    </row>
    <row r="4064" spans="1:9" x14ac:dyDescent="0.25">
      <c r="A4064">
        <v>4063</v>
      </c>
      <c r="B4064" s="1">
        <v>45588.525999999998</v>
      </c>
      <c r="C4064">
        <v>67615</v>
      </c>
      <c r="D4064" t="s">
        <v>14</v>
      </c>
      <c r="E4064" t="s">
        <v>10</v>
      </c>
      <c r="F4064" t="s">
        <v>23</v>
      </c>
      <c r="G4064">
        <v>32</v>
      </c>
      <c r="H4064">
        <v>1104.53</v>
      </c>
      <c r="I4064" s="8">
        <v>35344.959999999999</v>
      </c>
    </row>
    <row r="4065" spans="1:9" x14ac:dyDescent="0.25">
      <c r="A4065">
        <v>4064</v>
      </c>
      <c r="B4065" s="1">
        <v>45588.599000000002</v>
      </c>
      <c r="C4065">
        <v>55046</v>
      </c>
      <c r="D4065" t="s">
        <v>16</v>
      </c>
      <c r="E4065" t="s">
        <v>10</v>
      </c>
      <c r="F4065" t="s">
        <v>28</v>
      </c>
      <c r="G4065">
        <v>25</v>
      </c>
      <c r="H4065">
        <v>338.94</v>
      </c>
      <c r="I4065" s="8">
        <v>8473.5</v>
      </c>
    </row>
    <row r="4066" spans="1:9" x14ac:dyDescent="0.25">
      <c r="A4066">
        <v>4065</v>
      </c>
      <c r="B4066" s="1">
        <v>45588.671999999999</v>
      </c>
      <c r="C4066">
        <v>20014</v>
      </c>
      <c r="D4066" t="s">
        <v>9</v>
      </c>
      <c r="E4066" t="s">
        <v>19</v>
      </c>
      <c r="F4066" t="s">
        <v>18</v>
      </c>
      <c r="G4066">
        <v>10</v>
      </c>
      <c r="H4066">
        <v>1166.74</v>
      </c>
      <c r="I4066" s="8">
        <v>11667.4</v>
      </c>
    </row>
    <row r="4067" spans="1:9" x14ac:dyDescent="0.25">
      <c r="A4067">
        <v>4066</v>
      </c>
      <c r="B4067" s="1">
        <v>45588.745000000003</v>
      </c>
      <c r="C4067">
        <v>74425</v>
      </c>
      <c r="D4067" t="s">
        <v>12</v>
      </c>
      <c r="E4067" t="s">
        <v>19</v>
      </c>
      <c r="F4067" t="s">
        <v>26</v>
      </c>
      <c r="G4067">
        <v>35</v>
      </c>
      <c r="H4067">
        <v>1660.59</v>
      </c>
      <c r="I4067" s="8">
        <v>58120.6499999999</v>
      </c>
    </row>
    <row r="4068" spans="1:9" x14ac:dyDescent="0.25">
      <c r="A4068">
        <v>4067</v>
      </c>
      <c r="B4068" s="1">
        <v>45588.817999999999</v>
      </c>
      <c r="C4068">
        <v>13273</v>
      </c>
      <c r="D4068" t="s">
        <v>14</v>
      </c>
      <c r="E4068" t="s">
        <v>10</v>
      </c>
      <c r="F4068" t="s">
        <v>26</v>
      </c>
      <c r="G4068">
        <v>25</v>
      </c>
      <c r="H4068">
        <v>875.09</v>
      </c>
      <c r="I4068" s="8">
        <v>21877.25</v>
      </c>
    </row>
    <row r="4069" spans="1:9" x14ac:dyDescent="0.25">
      <c r="A4069">
        <v>4068</v>
      </c>
      <c r="B4069" s="1">
        <v>45588.891000000003</v>
      </c>
      <c r="C4069">
        <v>57135</v>
      </c>
      <c r="D4069" t="s">
        <v>9</v>
      </c>
      <c r="E4069" t="s">
        <v>10</v>
      </c>
      <c r="F4069" t="s">
        <v>18</v>
      </c>
      <c r="G4069">
        <v>27</v>
      </c>
      <c r="H4069">
        <v>2310.75</v>
      </c>
      <c r="I4069" s="8">
        <v>62390.25</v>
      </c>
    </row>
    <row r="4070" spans="1:9" x14ac:dyDescent="0.25">
      <c r="A4070">
        <v>4069</v>
      </c>
      <c r="B4070" s="1">
        <v>45588.964</v>
      </c>
      <c r="C4070">
        <v>40881</v>
      </c>
      <c r="D4070" t="s">
        <v>25</v>
      </c>
      <c r="E4070" t="s">
        <v>15</v>
      </c>
      <c r="F4070" t="s">
        <v>23</v>
      </c>
      <c r="G4070">
        <v>32</v>
      </c>
      <c r="H4070">
        <v>526.82000000000005</v>
      </c>
      <c r="I4070" s="8">
        <v>16858.240000000002</v>
      </c>
    </row>
    <row r="4071" spans="1:9" x14ac:dyDescent="0.25">
      <c r="A4071">
        <v>4070</v>
      </c>
      <c r="B4071" s="1">
        <v>45589.036999999997</v>
      </c>
      <c r="C4071">
        <v>88077</v>
      </c>
      <c r="D4071" t="s">
        <v>12</v>
      </c>
      <c r="E4071" t="s">
        <v>15</v>
      </c>
      <c r="F4071" t="s">
        <v>11</v>
      </c>
      <c r="G4071">
        <v>12</v>
      </c>
      <c r="H4071">
        <v>1079.8499999999999</v>
      </c>
      <c r="I4071" s="8">
        <v>12958.199999999901</v>
      </c>
    </row>
    <row r="4072" spans="1:9" x14ac:dyDescent="0.25">
      <c r="A4072">
        <v>4071</v>
      </c>
      <c r="B4072" s="1">
        <v>45589.11</v>
      </c>
      <c r="C4072">
        <v>18712</v>
      </c>
      <c r="D4072" t="s">
        <v>9</v>
      </c>
      <c r="E4072" t="s">
        <v>21</v>
      </c>
      <c r="F4072" t="s">
        <v>28</v>
      </c>
      <c r="G4072">
        <v>4</v>
      </c>
      <c r="H4072">
        <v>459.75</v>
      </c>
      <c r="I4072" s="8">
        <v>1839</v>
      </c>
    </row>
    <row r="4073" spans="1:9" x14ac:dyDescent="0.25">
      <c r="A4073">
        <v>4072</v>
      </c>
      <c r="B4073" s="1">
        <v>45589.182999999997</v>
      </c>
      <c r="C4073">
        <v>84704</v>
      </c>
      <c r="D4073" t="s">
        <v>9</v>
      </c>
      <c r="E4073" t="s">
        <v>19</v>
      </c>
      <c r="F4073" t="s">
        <v>26</v>
      </c>
      <c r="G4073">
        <v>42</v>
      </c>
      <c r="H4073">
        <v>1176.3699999999999</v>
      </c>
      <c r="I4073" s="8">
        <v>49407.539999999899</v>
      </c>
    </row>
    <row r="4074" spans="1:9" x14ac:dyDescent="0.25">
      <c r="A4074">
        <v>4073</v>
      </c>
      <c r="B4074" s="1">
        <v>45589.256000000001</v>
      </c>
      <c r="C4074">
        <v>62874</v>
      </c>
      <c r="D4074" t="s">
        <v>27</v>
      </c>
      <c r="E4074" t="s">
        <v>19</v>
      </c>
      <c r="F4074" t="s">
        <v>22</v>
      </c>
      <c r="G4074">
        <v>26</v>
      </c>
      <c r="H4074">
        <v>241.53</v>
      </c>
      <c r="I4074" s="8">
        <v>6279.78</v>
      </c>
    </row>
    <row r="4075" spans="1:9" x14ac:dyDescent="0.25">
      <c r="A4075">
        <v>4074</v>
      </c>
      <c r="B4075" s="1">
        <v>45589.328999999998</v>
      </c>
      <c r="C4075">
        <v>79087</v>
      </c>
      <c r="D4075" t="s">
        <v>20</v>
      </c>
      <c r="E4075" t="s">
        <v>10</v>
      </c>
      <c r="F4075" t="s">
        <v>28</v>
      </c>
      <c r="G4075">
        <v>3</v>
      </c>
      <c r="H4075">
        <v>837.73</v>
      </c>
      <c r="I4075" s="8">
        <v>2513.19</v>
      </c>
    </row>
    <row r="4076" spans="1:9" x14ac:dyDescent="0.25">
      <c r="A4076">
        <v>4075</v>
      </c>
      <c r="B4076" s="1">
        <v>45589.402000000002</v>
      </c>
      <c r="C4076">
        <v>22297</v>
      </c>
      <c r="D4076" t="s">
        <v>14</v>
      </c>
      <c r="E4076" t="s">
        <v>10</v>
      </c>
      <c r="F4076" t="s">
        <v>22</v>
      </c>
      <c r="G4076">
        <v>17</v>
      </c>
      <c r="H4076">
        <v>1165.8800000000001</v>
      </c>
      <c r="I4076" s="8">
        <v>19819.96</v>
      </c>
    </row>
    <row r="4077" spans="1:9" x14ac:dyDescent="0.25">
      <c r="A4077">
        <v>4076</v>
      </c>
      <c r="B4077" s="1">
        <v>45589.474999999999</v>
      </c>
      <c r="C4077">
        <v>37128</v>
      </c>
      <c r="D4077" t="s">
        <v>27</v>
      </c>
      <c r="E4077" t="s">
        <v>21</v>
      </c>
      <c r="F4077" t="s">
        <v>13</v>
      </c>
      <c r="G4077">
        <v>9</v>
      </c>
      <c r="H4077">
        <v>1364.1</v>
      </c>
      <c r="I4077" s="8">
        <v>12276.9</v>
      </c>
    </row>
    <row r="4078" spans="1:9" x14ac:dyDescent="0.25">
      <c r="A4078">
        <v>4077</v>
      </c>
      <c r="B4078" s="1">
        <v>45589.548000000003</v>
      </c>
      <c r="C4078">
        <v>78368</v>
      </c>
      <c r="D4078" t="s">
        <v>16</v>
      </c>
      <c r="E4078" t="s">
        <v>19</v>
      </c>
      <c r="F4078" t="s">
        <v>18</v>
      </c>
      <c r="G4078">
        <v>29</v>
      </c>
      <c r="H4078">
        <v>1531.86</v>
      </c>
      <c r="I4078" s="8">
        <v>44423.9399999999</v>
      </c>
    </row>
    <row r="4079" spans="1:9" x14ac:dyDescent="0.25">
      <c r="A4079">
        <v>4078</v>
      </c>
      <c r="B4079" s="1">
        <v>45589.620999999999</v>
      </c>
      <c r="C4079">
        <v>97599</v>
      </c>
      <c r="D4079" t="s">
        <v>12</v>
      </c>
      <c r="E4079" t="s">
        <v>15</v>
      </c>
      <c r="F4079" t="s">
        <v>28</v>
      </c>
      <c r="G4079">
        <v>1</v>
      </c>
      <c r="H4079">
        <v>843.98</v>
      </c>
      <c r="I4079" s="8">
        <v>843.98</v>
      </c>
    </row>
    <row r="4080" spans="1:9" x14ac:dyDescent="0.25">
      <c r="A4080">
        <v>4079</v>
      </c>
      <c r="B4080" s="1">
        <v>45589.694000000003</v>
      </c>
      <c r="C4080">
        <v>98499</v>
      </c>
      <c r="D4080" t="s">
        <v>20</v>
      </c>
      <c r="E4080" t="s">
        <v>17</v>
      </c>
      <c r="F4080" t="s">
        <v>11</v>
      </c>
      <c r="G4080">
        <v>18</v>
      </c>
      <c r="H4080">
        <v>1478.99</v>
      </c>
      <c r="I4080" s="8">
        <v>26621.82</v>
      </c>
    </row>
    <row r="4081" spans="1:9" x14ac:dyDescent="0.25">
      <c r="A4081">
        <v>4080</v>
      </c>
      <c r="B4081" s="1">
        <v>45589.767</v>
      </c>
      <c r="C4081">
        <v>88958</v>
      </c>
      <c r="D4081" t="s">
        <v>9</v>
      </c>
      <c r="E4081" t="s">
        <v>21</v>
      </c>
      <c r="F4081" t="s">
        <v>28</v>
      </c>
      <c r="G4081">
        <v>41</v>
      </c>
      <c r="H4081">
        <v>1443.05</v>
      </c>
      <c r="I4081" s="8">
        <v>59165.049999999901</v>
      </c>
    </row>
    <row r="4082" spans="1:9" x14ac:dyDescent="0.25">
      <c r="A4082">
        <v>4081</v>
      </c>
      <c r="B4082" s="1">
        <v>45589.84</v>
      </c>
      <c r="C4082">
        <v>42920</v>
      </c>
      <c r="D4082" t="s">
        <v>27</v>
      </c>
      <c r="E4082" t="s">
        <v>17</v>
      </c>
      <c r="F4082" t="s">
        <v>24</v>
      </c>
      <c r="G4082">
        <v>20</v>
      </c>
      <c r="H4082">
        <v>949.42</v>
      </c>
      <c r="I4082" s="8">
        <v>18988.3999999999</v>
      </c>
    </row>
    <row r="4083" spans="1:9" x14ac:dyDescent="0.25">
      <c r="A4083">
        <v>4082</v>
      </c>
      <c r="B4083" s="1">
        <v>45589.913</v>
      </c>
      <c r="C4083">
        <v>21156</v>
      </c>
      <c r="D4083" t="s">
        <v>20</v>
      </c>
      <c r="E4083" t="s">
        <v>15</v>
      </c>
      <c r="F4083" t="s">
        <v>24</v>
      </c>
      <c r="G4083">
        <v>41</v>
      </c>
      <c r="H4083">
        <v>2265.31</v>
      </c>
      <c r="I4083" s="8">
        <v>92877.709999999905</v>
      </c>
    </row>
    <row r="4084" spans="1:9" x14ac:dyDescent="0.25">
      <c r="A4084">
        <v>4083</v>
      </c>
      <c r="B4084" s="1">
        <v>45589.985999999997</v>
      </c>
      <c r="C4084">
        <v>21108</v>
      </c>
      <c r="D4084" t="s">
        <v>16</v>
      </c>
      <c r="E4084" t="s">
        <v>15</v>
      </c>
      <c r="F4084" t="s">
        <v>18</v>
      </c>
      <c r="G4084">
        <v>34</v>
      </c>
      <c r="H4084">
        <v>1536.84</v>
      </c>
      <c r="I4084" s="8">
        <v>52252.56</v>
      </c>
    </row>
    <row r="4085" spans="1:9" x14ac:dyDescent="0.25">
      <c r="A4085">
        <v>4084</v>
      </c>
      <c r="B4085" s="1">
        <v>45590.059000000001</v>
      </c>
      <c r="C4085">
        <v>41845</v>
      </c>
      <c r="D4085" t="s">
        <v>14</v>
      </c>
      <c r="E4085" t="s">
        <v>17</v>
      </c>
      <c r="F4085" t="s">
        <v>11</v>
      </c>
      <c r="G4085">
        <v>28</v>
      </c>
      <c r="H4085">
        <v>990.61</v>
      </c>
      <c r="I4085" s="8">
        <v>27737.08</v>
      </c>
    </row>
    <row r="4086" spans="1:9" x14ac:dyDescent="0.25">
      <c r="A4086">
        <v>4085</v>
      </c>
      <c r="B4086" s="1">
        <v>45590.131999999998</v>
      </c>
      <c r="C4086">
        <v>12800</v>
      </c>
      <c r="D4086" t="s">
        <v>16</v>
      </c>
      <c r="E4086" t="s">
        <v>21</v>
      </c>
      <c r="F4086" t="s">
        <v>28</v>
      </c>
      <c r="G4086">
        <v>35</v>
      </c>
      <c r="H4086">
        <v>2565.19</v>
      </c>
      <c r="I4086" s="8">
        <v>89781.65</v>
      </c>
    </row>
    <row r="4087" spans="1:9" x14ac:dyDescent="0.25">
      <c r="A4087">
        <v>4086</v>
      </c>
      <c r="B4087" s="1">
        <v>45590.205000000002</v>
      </c>
      <c r="C4087">
        <v>52712</v>
      </c>
      <c r="D4087" t="s">
        <v>12</v>
      </c>
      <c r="E4087" t="s">
        <v>17</v>
      </c>
      <c r="F4087" t="s">
        <v>23</v>
      </c>
      <c r="G4087">
        <v>16</v>
      </c>
      <c r="H4087">
        <v>2303.4899999999998</v>
      </c>
      <c r="I4087" s="8">
        <v>36855.839999999997</v>
      </c>
    </row>
    <row r="4088" spans="1:9" x14ac:dyDescent="0.25">
      <c r="A4088">
        <v>4087</v>
      </c>
      <c r="B4088" s="1">
        <v>45590.277999999998</v>
      </c>
      <c r="C4088">
        <v>12610</v>
      </c>
      <c r="D4088" t="s">
        <v>25</v>
      </c>
      <c r="E4088" t="s">
        <v>21</v>
      </c>
      <c r="F4088" t="s">
        <v>13</v>
      </c>
      <c r="G4088">
        <v>21</v>
      </c>
      <c r="H4088">
        <v>2655.42</v>
      </c>
      <c r="I4088" s="8">
        <v>55763.82</v>
      </c>
    </row>
    <row r="4089" spans="1:9" x14ac:dyDescent="0.25">
      <c r="A4089">
        <v>4088</v>
      </c>
      <c r="B4089" s="1">
        <v>45590.351000000002</v>
      </c>
      <c r="C4089">
        <v>87603</v>
      </c>
      <c r="D4089" t="s">
        <v>27</v>
      </c>
      <c r="E4089" t="s">
        <v>21</v>
      </c>
      <c r="F4089" t="s">
        <v>11</v>
      </c>
      <c r="G4089">
        <v>13</v>
      </c>
      <c r="H4089">
        <v>1912.12</v>
      </c>
      <c r="I4089" s="8">
        <v>24857.559999999899</v>
      </c>
    </row>
    <row r="4090" spans="1:9" x14ac:dyDescent="0.25">
      <c r="A4090">
        <v>4089</v>
      </c>
      <c r="B4090" s="1">
        <v>45590.423999999999</v>
      </c>
      <c r="C4090">
        <v>43872</v>
      </c>
      <c r="D4090" t="s">
        <v>12</v>
      </c>
      <c r="E4090" t="s">
        <v>10</v>
      </c>
      <c r="F4090" t="s">
        <v>26</v>
      </c>
      <c r="G4090">
        <v>35</v>
      </c>
      <c r="H4090">
        <v>1108.25</v>
      </c>
      <c r="I4090" s="8">
        <v>38788.75</v>
      </c>
    </row>
    <row r="4091" spans="1:9" x14ac:dyDescent="0.25">
      <c r="A4091">
        <v>4090</v>
      </c>
      <c r="B4091" s="1">
        <v>45590.497000000003</v>
      </c>
      <c r="C4091">
        <v>20728</v>
      </c>
      <c r="D4091" t="s">
        <v>25</v>
      </c>
      <c r="E4091" t="s">
        <v>19</v>
      </c>
      <c r="F4091" t="s">
        <v>18</v>
      </c>
      <c r="G4091">
        <v>42</v>
      </c>
      <c r="H4091">
        <v>859</v>
      </c>
      <c r="I4091" s="8">
        <v>36078</v>
      </c>
    </row>
    <row r="4092" spans="1:9" x14ac:dyDescent="0.25">
      <c r="A4092">
        <v>4091</v>
      </c>
      <c r="B4092" s="1">
        <v>45590.57</v>
      </c>
      <c r="C4092">
        <v>30583</v>
      </c>
      <c r="D4092" t="s">
        <v>27</v>
      </c>
      <c r="E4092" t="s">
        <v>19</v>
      </c>
      <c r="F4092" t="s">
        <v>23</v>
      </c>
      <c r="G4092">
        <v>32</v>
      </c>
      <c r="H4092">
        <v>1838.09</v>
      </c>
      <c r="I4092" s="8">
        <v>58818.879999999997</v>
      </c>
    </row>
    <row r="4093" spans="1:9" x14ac:dyDescent="0.25">
      <c r="A4093">
        <v>4092</v>
      </c>
      <c r="B4093" s="1">
        <v>45590.642999999996</v>
      </c>
      <c r="C4093">
        <v>95774</v>
      </c>
      <c r="D4093" t="s">
        <v>12</v>
      </c>
      <c r="E4093" t="s">
        <v>15</v>
      </c>
      <c r="F4093" t="s">
        <v>11</v>
      </c>
      <c r="G4093">
        <v>38</v>
      </c>
      <c r="H4093">
        <v>2650.89</v>
      </c>
      <c r="I4093" s="8">
        <v>100733.819999999</v>
      </c>
    </row>
    <row r="4094" spans="1:9" x14ac:dyDescent="0.25">
      <c r="A4094">
        <v>4093</v>
      </c>
      <c r="B4094" s="1">
        <v>45590.716</v>
      </c>
      <c r="C4094">
        <v>17263</v>
      </c>
      <c r="D4094" t="s">
        <v>16</v>
      </c>
      <c r="E4094" t="s">
        <v>10</v>
      </c>
      <c r="F4094" t="s">
        <v>18</v>
      </c>
      <c r="G4094">
        <v>6</v>
      </c>
      <c r="H4094">
        <v>1744.39</v>
      </c>
      <c r="I4094" s="8">
        <v>10466.34</v>
      </c>
    </row>
    <row r="4095" spans="1:9" x14ac:dyDescent="0.25">
      <c r="A4095">
        <v>4094</v>
      </c>
      <c r="B4095" s="1">
        <v>45590.788999999997</v>
      </c>
      <c r="C4095">
        <v>77450</v>
      </c>
      <c r="D4095" t="s">
        <v>12</v>
      </c>
      <c r="E4095" t="s">
        <v>19</v>
      </c>
      <c r="F4095" t="s">
        <v>11</v>
      </c>
      <c r="G4095">
        <v>38</v>
      </c>
      <c r="H4095">
        <v>2396.9299999999998</v>
      </c>
      <c r="I4095" s="8">
        <v>91083.34</v>
      </c>
    </row>
    <row r="4096" spans="1:9" x14ac:dyDescent="0.25">
      <c r="A4096">
        <v>4095</v>
      </c>
      <c r="B4096" s="1">
        <v>45590.862000000001</v>
      </c>
      <c r="C4096">
        <v>99285</v>
      </c>
      <c r="D4096" t="s">
        <v>20</v>
      </c>
      <c r="E4096" t="s">
        <v>21</v>
      </c>
      <c r="F4096" t="s">
        <v>24</v>
      </c>
      <c r="G4096">
        <v>38</v>
      </c>
      <c r="H4096">
        <v>982.5</v>
      </c>
      <c r="I4096" s="8">
        <v>37335</v>
      </c>
    </row>
    <row r="4097" spans="1:9" x14ac:dyDescent="0.25">
      <c r="A4097">
        <v>4096</v>
      </c>
      <c r="B4097" s="1">
        <v>45590.934999999998</v>
      </c>
      <c r="C4097">
        <v>29456</v>
      </c>
      <c r="D4097" t="s">
        <v>16</v>
      </c>
      <c r="E4097" t="s">
        <v>21</v>
      </c>
      <c r="F4097" t="s">
        <v>13</v>
      </c>
      <c r="G4097">
        <v>13</v>
      </c>
      <c r="H4097">
        <v>1181.8</v>
      </c>
      <c r="I4097" s="8">
        <v>15363.4</v>
      </c>
    </row>
    <row r="4098" spans="1:9" x14ac:dyDescent="0.25">
      <c r="A4098">
        <v>4097</v>
      </c>
      <c r="B4098" s="1">
        <v>45591.008000000002</v>
      </c>
      <c r="C4098">
        <v>75942</v>
      </c>
      <c r="D4098" t="s">
        <v>27</v>
      </c>
      <c r="E4098" t="s">
        <v>17</v>
      </c>
      <c r="F4098" t="s">
        <v>18</v>
      </c>
      <c r="G4098">
        <v>39</v>
      </c>
      <c r="H4098">
        <v>2460.06</v>
      </c>
      <c r="I4098" s="8">
        <v>95942.34</v>
      </c>
    </row>
    <row r="4099" spans="1:9" x14ac:dyDescent="0.25">
      <c r="A4099">
        <v>4098</v>
      </c>
      <c r="B4099" s="1">
        <v>45591.080999999998</v>
      </c>
      <c r="C4099">
        <v>23689</v>
      </c>
      <c r="D4099" t="s">
        <v>12</v>
      </c>
      <c r="E4099" t="s">
        <v>17</v>
      </c>
      <c r="F4099" t="s">
        <v>13</v>
      </c>
      <c r="G4099">
        <v>13</v>
      </c>
      <c r="H4099">
        <v>2077.58</v>
      </c>
      <c r="I4099" s="8">
        <v>27008.54</v>
      </c>
    </row>
    <row r="4100" spans="1:9" x14ac:dyDescent="0.25">
      <c r="A4100">
        <v>4099</v>
      </c>
      <c r="B4100" s="1">
        <v>45591.154000000002</v>
      </c>
      <c r="C4100">
        <v>42934</v>
      </c>
      <c r="D4100" t="s">
        <v>9</v>
      </c>
      <c r="E4100" t="s">
        <v>21</v>
      </c>
      <c r="F4100" t="s">
        <v>18</v>
      </c>
      <c r="G4100">
        <v>12</v>
      </c>
      <c r="H4100">
        <v>2652.41</v>
      </c>
      <c r="I4100" s="8">
        <v>31828.92</v>
      </c>
    </row>
    <row r="4101" spans="1:9" x14ac:dyDescent="0.25">
      <c r="A4101">
        <v>4100</v>
      </c>
      <c r="B4101" s="1">
        <v>45591.226999999999</v>
      </c>
      <c r="C4101">
        <v>43276</v>
      </c>
      <c r="D4101" t="s">
        <v>27</v>
      </c>
      <c r="E4101" t="s">
        <v>21</v>
      </c>
      <c r="F4101" t="s">
        <v>24</v>
      </c>
      <c r="G4101">
        <v>33</v>
      </c>
      <c r="H4101">
        <v>2123.4</v>
      </c>
      <c r="I4101" s="8">
        <v>70072.2</v>
      </c>
    </row>
    <row r="4102" spans="1:9" x14ac:dyDescent="0.25">
      <c r="A4102">
        <v>4101</v>
      </c>
      <c r="B4102" s="1">
        <v>45591.3</v>
      </c>
      <c r="C4102">
        <v>29873</v>
      </c>
      <c r="D4102" t="s">
        <v>12</v>
      </c>
      <c r="E4102" t="s">
        <v>17</v>
      </c>
      <c r="F4102" t="s">
        <v>26</v>
      </c>
      <c r="G4102">
        <v>28</v>
      </c>
      <c r="H4102">
        <v>1288.2</v>
      </c>
      <c r="I4102" s="8">
        <v>36069.599999999999</v>
      </c>
    </row>
    <row r="4103" spans="1:9" x14ac:dyDescent="0.25">
      <c r="A4103">
        <v>4102</v>
      </c>
      <c r="B4103" s="1">
        <v>45591.373</v>
      </c>
      <c r="C4103">
        <v>23050</v>
      </c>
      <c r="D4103" t="s">
        <v>20</v>
      </c>
      <c r="E4103" t="s">
        <v>19</v>
      </c>
      <c r="F4103" t="s">
        <v>23</v>
      </c>
      <c r="G4103">
        <v>3</v>
      </c>
      <c r="H4103">
        <v>1499.53</v>
      </c>
      <c r="I4103" s="8">
        <v>4498.59</v>
      </c>
    </row>
    <row r="4104" spans="1:9" x14ac:dyDescent="0.25">
      <c r="A4104">
        <v>4103</v>
      </c>
      <c r="B4104" s="1">
        <v>45591.446000000004</v>
      </c>
      <c r="C4104">
        <v>76216</v>
      </c>
      <c r="D4104" t="s">
        <v>25</v>
      </c>
      <c r="E4104" t="s">
        <v>15</v>
      </c>
      <c r="F4104" t="s">
        <v>24</v>
      </c>
      <c r="G4104">
        <v>18</v>
      </c>
      <c r="H4104">
        <v>2445.3200000000002</v>
      </c>
      <c r="I4104" s="8">
        <v>44015.76</v>
      </c>
    </row>
    <row r="4105" spans="1:9" x14ac:dyDescent="0.25">
      <c r="A4105">
        <v>4104</v>
      </c>
      <c r="B4105" s="1">
        <v>45591.519</v>
      </c>
      <c r="C4105">
        <v>94444</v>
      </c>
      <c r="D4105" t="s">
        <v>25</v>
      </c>
      <c r="E4105" t="s">
        <v>17</v>
      </c>
      <c r="F4105" t="s">
        <v>18</v>
      </c>
      <c r="G4105">
        <v>26</v>
      </c>
      <c r="H4105">
        <v>1552.22</v>
      </c>
      <c r="I4105" s="8">
        <v>40357.72</v>
      </c>
    </row>
    <row r="4106" spans="1:9" x14ac:dyDescent="0.25">
      <c r="A4106">
        <v>4105</v>
      </c>
      <c r="B4106" s="1">
        <v>45591.591999999997</v>
      </c>
      <c r="C4106">
        <v>94040</v>
      </c>
      <c r="D4106" t="s">
        <v>9</v>
      </c>
      <c r="E4106" t="s">
        <v>19</v>
      </c>
      <c r="F4106" t="s">
        <v>13</v>
      </c>
      <c r="G4106">
        <v>40</v>
      </c>
      <c r="H4106">
        <v>793.82</v>
      </c>
      <c r="I4106" s="8">
        <v>31752.799999999999</v>
      </c>
    </row>
    <row r="4107" spans="1:9" x14ac:dyDescent="0.25">
      <c r="A4107">
        <v>4106</v>
      </c>
      <c r="B4107" s="1">
        <v>45591.665000000001</v>
      </c>
      <c r="C4107">
        <v>31644</v>
      </c>
      <c r="D4107" t="s">
        <v>27</v>
      </c>
      <c r="E4107" t="s">
        <v>19</v>
      </c>
      <c r="F4107" t="s">
        <v>22</v>
      </c>
      <c r="G4107">
        <v>2</v>
      </c>
      <c r="H4107">
        <v>1255.19</v>
      </c>
      <c r="I4107" s="8">
        <v>2510.38</v>
      </c>
    </row>
    <row r="4108" spans="1:9" x14ac:dyDescent="0.25">
      <c r="A4108">
        <v>4107</v>
      </c>
      <c r="B4108" s="1">
        <v>45591.737999999998</v>
      </c>
      <c r="C4108">
        <v>72021</v>
      </c>
      <c r="D4108" t="s">
        <v>20</v>
      </c>
      <c r="E4108" t="s">
        <v>19</v>
      </c>
      <c r="F4108" t="s">
        <v>24</v>
      </c>
      <c r="G4108">
        <v>4</v>
      </c>
      <c r="H4108">
        <v>1461.77</v>
      </c>
      <c r="I4108" s="8">
        <v>5847.08</v>
      </c>
    </row>
    <row r="4109" spans="1:9" x14ac:dyDescent="0.25">
      <c r="A4109">
        <v>4108</v>
      </c>
      <c r="B4109" s="1">
        <v>45591.811000000002</v>
      </c>
      <c r="C4109">
        <v>47125</v>
      </c>
      <c r="D4109" t="s">
        <v>12</v>
      </c>
      <c r="E4109" t="s">
        <v>10</v>
      </c>
      <c r="F4109" t="s">
        <v>13</v>
      </c>
      <c r="G4109">
        <v>28</v>
      </c>
      <c r="H4109">
        <v>387.6</v>
      </c>
      <c r="I4109" s="8">
        <v>10852.8</v>
      </c>
    </row>
    <row r="4110" spans="1:9" x14ac:dyDescent="0.25">
      <c r="A4110">
        <v>4109</v>
      </c>
      <c r="B4110" s="1">
        <v>45591.883999999998</v>
      </c>
      <c r="C4110">
        <v>76899</v>
      </c>
      <c r="D4110" t="s">
        <v>12</v>
      </c>
      <c r="E4110" t="s">
        <v>10</v>
      </c>
      <c r="F4110" t="s">
        <v>11</v>
      </c>
      <c r="G4110">
        <v>28</v>
      </c>
      <c r="H4110">
        <v>2044.03</v>
      </c>
      <c r="I4110" s="8">
        <v>57232.84</v>
      </c>
    </row>
    <row r="4111" spans="1:9" x14ac:dyDescent="0.25">
      <c r="A4111">
        <v>4110</v>
      </c>
      <c r="B4111" s="1">
        <v>45591.957000000002</v>
      </c>
      <c r="C4111">
        <v>52291</v>
      </c>
      <c r="D4111" t="s">
        <v>25</v>
      </c>
      <c r="E4111" t="s">
        <v>19</v>
      </c>
      <c r="F4111" t="s">
        <v>11</v>
      </c>
      <c r="G4111">
        <v>25</v>
      </c>
      <c r="H4111">
        <v>419.95</v>
      </c>
      <c r="I4111" s="8">
        <v>10498.75</v>
      </c>
    </row>
    <row r="4112" spans="1:9" x14ac:dyDescent="0.25">
      <c r="A4112">
        <v>4111</v>
      </c>
      <c r="B4112" s="1">
        <v>45592.03</v>
      </c>
      <c r="C4112">
        <v>45060</v>
      </c>
      <c r="D4112" t="s">
        <v>20</v>
      </c>
      <c r="E4112" t="s">
        <v>21</v>
      </c>
      <c r="F4112" t="s">
        <v>24</v>
      </c>
      <c r="G4112">
        <v>26</v>
      </c>
      <c r="H4112">
        <v>1176.5899999999999</v>
      </c>
      <c r="I4112" s="8">
        <v>30591.339999999898</v>
      </c>
    </row>
    <row r="4113" spans="1:9" x14ac:dyDescent="0.25">
      <c r="A4113">
        <v>4112</v>
      </c>
      <c r="B4113" s="1">
        <v>45592.103000000003</v>
      </c>
      <c r="C4113">
        <v>11538</v>
      </c>
      <c r="D4113" t="s">
        <v>16</v>
      </c>
      <c r="E4113" t="s">
        <v>10</v>
      </c>
      <c r="F4113" t="s">
        <v>18</v>
      </c>
      <c r="G4113">
        <v>2</v>
      </c>
      <c r="H4113">
        <v>2199.83</v>
      </c>
      <c r="I4113" s="8">
        <v>4399.66</v>
      </c>
    </row>
    <row r="4114" spans="1:9" x14ac:dyDescent="0.25">
      <c r="A4114">
        <v>4113</v>
      </c>
      <c r="B4114" s="1">
        <v>45592.175999999999</v>
      </c>
      <c r="C4114">
        <v>46176</v>
      </c>
      <c r="D4114" t="s">
        <v>9</v>
      </c>
      <c r="E4114" t="s">
        <v>17</v>
      </c>
      <c r="F4114" t="s">
        <v>11</v>
      </c>
      <c r="G4114">
        <v>42</v>
      </c>
      <c r="H4114">
        <v>1336.98</v>
      </c>
      <c r="I4114" s="8">
        <v>56153.16</v>
      </c>
    </row>
    <row r="4115" spans="1:9" x14ac:dyDescent="0.25">
      <c r="A4115">
        <v>4114</v>
      </c>
      <c r="B4115" s="1">
        <v>45592.249000000003</v>
      </c>
      <c r="C4115">
        <v>51520</v>
      </c>
      <c r="D4115" t="s">
        <v>25</v>
      </c>
      <c r="E4115" t="s">
        <v>10</v>
      </c>
      <c r="F4115" t="s">
        <v>13</v>
      </c>
      <c r="G4115">
        <v>34</v>
      </c>
      <c r="H4115">
        <v>2295.56</v>
      </c>
      <c r="I4115" s="8">
        <v>78049.039999999994</v>
      </c>
    </row>
    <row r="4116" spans="1:9" x14ac:dyDescent="0.25">
      <c r="A4116">
        <v>4115</v>
      </c>
      <c r="B4116" s="1">
        <v>45592.322</v>
      </c>
      <c r="C4116">
        <v>35675</v>
      </c>
      <c r="D4116" t="s">
        <v>25</v>
      </c>
      <c r="E4116" t="s">
        <v>21</v>
      </c>
      <c r="F4116" t="s">
        <v>23</v>
      </c>
      <c r="G4116">
        <v>30</v>
      </c>
      <c r="H4116">
        <v>1015.22</v>
      </c>
      <c r="I4116" s="8">
        <v>30456.6</v>
      </c>
    </row>
    <row r="4117" spans="1:9" x14ac:dyDescent="0.25">
      <c r="A4117">
        <v>4116</v>
      </c>
      <c r="B4117" s="1">
        <v>45592.394999999997</v>
      </c>
      <c r="C4117">
        <v>28287</v>
      </c>
      <c r="D4117" t="s">
        <v>9</v>
      </c>
      <c r="E4117" t="s">
        <v>15</v>
      </c>
      <c r="F4117" t="s">
        <v>26</v>
      </c>
      <c r="G4117">
        <v>21</v>
      </c>
      <c r="H4117">
        <v>2591.5500000000002</v>
      </c>
      <c r="I4117" s="8">
        <v>54422.55</v>
      </c>
    </row>
    <row r="4118" spans="1:9" x14ac:dyDescent="0.25">
      <c r="A4118">
        <v>4117</v>
      </c>
      <c r="B4118" s="1">
        <v>45592.468000000001</v>
      </c>
      <c r="C4118">
        <v>10174</v>
      </c>
      <c r="D4118" t="s">
        <v>27</v>
      </c>
      <c r="E4118" t="s">
        <v>10</v>
      </c>
      <c r="F4118" t="s">
        <v>13</v>
      </c>
      <c r="G4118">
        <v>44</v>
      </c>
      <c r="H4118">
        <v>676.24</v>
      </c>
      <c r="I4118" s="8">
        <v>29754.560000000001</v>
      </c>
    </row>
    <row r="4119" spans="1:9" x14ac:dyDescent="0.25">
      <c r="A4119">
        <v>4118</v>
      </c>
      <c r="B4119" s="1">
        <v>45592.540999999997</v>
      </c>
      <c r="C4119">
        <v>44998</v>
      </c>
      <c r="D4119" t="s">
        <v>12</v>
      </c>
      <c r="E4119" t="s">
        <v>19</v>
      </c>
      <c r="F4119" t="s">
        <v>11</v>
      </c>
      <c r="G4119">
        <v>37</v>
      </c>
      <c r="H4119">
        <v>237.96</v>
      </c>
      <c r="I4119" s="8">
        <v>8804.52</v>
      </c>
    </row>
    <row r="4120" spans="1:9" x14ac:dyDescent="0.25">
      <c r="A4120">
        <v>4119</v>
      </c>
      <c r="B4120" s="1">
        <v>45592.614000000001</v>
      </c>
      <c r="C4120">
        <v>63312</v>
      </c>
      <c r="D4120" t="s">
        <v>27</v>
      </c>
      <c r="E4120" t="s">
        <v>19</v>
      </c>
      <c r="F4120" t="s">
        <v>11</v>
      </c>
      <c r="G4120">
        <v>44</v>
      </c>
      <c r="H4120">
        <v>2373.41</v>
      </c>
      <c r="I4120" s="8">
        <v>104430.04</v>
      </c>
    </row>
    <row r="4121" spans="1:9" x14ac:dyDescent="0.25">
      <c r="A4121">
        <v>4120</v>
      </c>
      <c r="B4121" s="1">
        <v>45592.686999999998</v>
      </c>
      <c r="C4121">
        <v>22112</v>
      </c>
      <c r="D4121" t="s">
        <v>20</v>
      </c>
      <c r="E4121" t="s">
        <v>19</v>
      </c>
      <c r="F4121" t="s">
        <v>28</v>
      </c>
      <c r="G4121">
        <v>23</v>
      </c>
      <c r="H4121">
        <v>2065.64</v>
      </c>
      <c r="I4121" s="8">
        <v>47509.719999999899</v>
      </c>
    </row>
    <row r="4122" spans="1:9" x14ac:dyDescent="0.25">
      <c r="A4122">
        <v>4121</v>
      </c>
      <c r="B4122" s="1">
        <v>45592.76</v>
      </c>
      <c r="C4122">
        <v>85225</v>
      </c>
      <c r="D4122" t="s">
        <v>16</v>
      </c>
      <c r="E4122" t="s">
        <v>15</v>
      </c>
      <c r="F4122" t="s">
        <v>22</v>
      </c>
      <c r="G4122">
        <v>33</v>
      </c>
      <c r="H4122">
        <v>733.88</v>
      </c>
      <c r="I4122" s="8">
        <v>24218.04</v>
      </c>
    </row>
    <row r="4123" spans="1:9" x14ac:dyDescent="0.25">
      <c r="A4123">
        <v>4122</v>
      </c>
      <c r="B4123" s="1">
        <v>45592.832999999999</v>
      </c>
      <c r="C4123">
        <v>54814</v>
      </c>
      <c r="D4123" t="s">
        <v>14</v>
      </c>
      <c r="E4123" t="s">
        <v>21</v>
      </c>
      <c r="F4123" t="s">
        <v>18</v>
      </c>
      <c r="G4123">
        <v>2</v>
      </c>
      <c r="H4123">
        <v>2660.94</v>
      </c>
      <c r="I4123" s="8">
        <v>5321.88</v>
      </c>
    </row>
    <row r="4124" spans="1:9" x14ac:dyDescent="0.25">
      <c r="A4124">
        <v>4123</v>
      </c>
      <c r="B4124" s="1">
        <v>45592.906000000003</v>
      </c>
      <c r="C4124">
        <v>95091</v>
      </c>
      <c r="D4124" t="s">
        <v>14</v>
      </c>
      <c r="E4124" t="s">
        <v>17</v>
      </c>
      <c r="F4124" t="s">
        <v>13</v>
      </c>
      <c r="G4124">
        <v>27</v>
      </c>
      <c r="H4124">
        <v>1425.84</v>
      </c>
      <c r="I4124" s="8">
        <v>38497.68</v>
      </c>
    </row>
    <row r="4125" spans="1:9" x14ac:dyDescent="0.25">
      <c r="A4125">
        <v>4124</v>
      </c>
      <c r="B4125" s="1">
        <v>45592.978999999999</v>
      </c>
      <c r="C4125">
        <v>60719</v>
      </c>
      <c r="D4125" t="s">
        <v>14</v>
      </c>
      <c r="E4125" t="s">
        <v>21</v>
      </c>
      <c r="F4125" t="s">
        <v>11</v>
      </c>
      <c r="G4125">
        <v>22</v>
      </c>
      <c r="H4125">
        <v>2574.73</v>
      </c>
      <c r="I4125" s="8">
        <v>56644.06</v>
      </c>
    </row>
    <row r="4126" spans="1:9" x14ac:dyDescent="0.25">
      <c r="A4126">
        <v>4125</v>
      </c>
      <c r="B4126" s="1">
        <v>45593.052000000003</v>
      </c>
      <c r="C4126">
        <v>43919</v>
      </c>
      <c r="D4126" t="s">
        <v>9</v>
      </c>
      <c r="E4126" t="s">
        <v>15</v>
      </c>
      <c r="F4126" t="s">
        <v>18</v>
      </c>
      <c r="G4126">
        <v>34</v>
      </c>
      <c r="H4126">
        <v>1432.87</v>
      </c>
      <c r="I4126" s="8">
        <v>48717.5799999999</v>
      </c>
    </row>
    <row r="4127" spans="1:9" x14ac:dyDescent="0.25">
      <c r="A4127">
        <v>4126</v>
      </c>
      <c r="B4127" s="1">
        <v>45593.125</v>
      </c>
      <c r="C4127">
        <v>83155</v>
      </c>
      <c r="D4127" t="s">
        <v>25</v>
      </c>
      <c r="E4127" t="s">
        <v>19</v>
      </c>
      <c r="F4127" t="s">
        <v>24</v>
      </c>
      <c r="G4127">
        <v>16</v>
      </c>
      <c r="H4127">
        <v>1348</v>
      </c>
      <c r="I4127" s="8">
        <v>21568</v>
      </c>
    </row>
    <row r="4128" spans="1:9" x14ac:dyDescent="0.25">
      <c r="A4128">
        <v>4127</v>
      </c>
      <c r="B4128" s="1">
        <v>45593.197999999997</v>
      </c>
      <c r="C4128">
        <v>81569</v>
      </c>
      <c r="D4128" t="s">
        <v>16</v>
      </c>
      <c r="E4128" t="s">
        <v>21</v>
      </c>
      <c r="F4128" t="s">
        <v>24</v>
      </c>
      <c r="G4128">
        <v>20</v>
      </c>
      <c r="H4128">
        <v>1289.79</v>
      </c>
      <c r="I4128" s="8">
        <v>25795.8</v>
      </c>
    </row>
    <row r="4129" spans="1:9" x14ac:dyDescent="0.25">
      <c r="A4129">
        <v>4128</v>
      </c>
      <c r="B4129" s="1">
        <v>45593.271000000001</v>
      </c>
      <c r="C4129">
        <v>51328</v>
      </c>
      <c r="D4129" t="s">
        <v>27</v>
      </c>
      <c r="E4129" t="s">
        <v>17</v>
      </c>
      <c r="F4129" t="s">
        <v>13</v>
      </c>
      <c r="G4129">
        <v>26</v>
      </c>
      <c r="H4129">
        <v>997.28</v>
      </c>
      <c r="I4129" s="8">
        <v>25929.279999999999</v>
      </c>
    </row>
    <row r="4130" spans="1:9" x14ac:dyDescent="0.25">
      <c r="A4130">
        <v>4129</v>
      </c>
      <c r="B4130" s="1">
        <v>45593.343999999997</v>
      </c>
      <c r="C4130">
        <v>80482</v>
      </c>
      <c r="D4130" t="s">
        <v>12</v>
      </c>
      <c r="E4130" t="s">
        <v>19</v>
      </c>
      <c r="F4130" t="s">
        <v>28</v>
      </c>
      <c r="G4130">
        <v>16</v>
      </c>
      <c r="H4130">
        <v>1506.28</v>
      </c>
      <c r="I4130" s="8">
        <v>24100.48</v>
      </c>
    </row>
    <row r="4131" spans="1:9" x14ac:dyDescent="0.25">
      <c r="A4131">
        <v>4130</v>
      </c>
      <c r="B4131" s="1">
        <v>45593.417000000001</v>
      </c>
      <c r="C4131">
        <v>34618</v>
      </c>
      <c r="D4131" t="s">
        <v>14</v>
      </c>
      <c r="E4131" t="s">
        <v>17</v>
      </c>
      <c r="F4131" t="s">
        <v>11</v>
      </c>
      <c r="G4131">
        <v>6</v>
      </c>
      <c r="H4131">
        <v>1298.54</v>
      </c>
      <c r="I4131" s="8">
        <v>7791.24</v>
      </c>
    </row>
    <row r="4132" spans="1:9" x14ac:dyDescent="0.25">
      <c r="A4132">
        <v>4131</v>
      </c>
      <c r="B4132" s="1">
        <v>45593.49</v>
      </c>
      <c r="C4132">
        <v>44675</v>
      </c>
      <c r="D4132" t="s">
        <v>27</v>
      </c>
      <c r="E4132" t="s">
        <v>10</v>
      </c>
      <c r="F4132" t="s">
        <v>13</v>
      </c>
      <c r="G4132">
        <v>44</v>
      </c>
      <c r="H4132">
        <v>234.07</v>
      </c>
      <c r="I4132" s="8">
        <v>10299.08</v>
      </c>
    </row>
    <row r="4133" spans="1:9" x14ac:dyDescent="0.25">
      <c r="A4133">
        <v>4132</v>
      </c>
      <c r="B4133" s="1">
        <v>45593.563000000002</v>
      </c>
      <c r="C4133">
        <v>28919</v>
      </c>
      <c r="D4133" t="s">
        <v>14</v>
      </c>
      <c r="E4133" t="s">
        <v>17</v>
      </c>
      <c r="F4133" t="s">
        <v>26</v>
      </c>
      <c r="G4133">
        <v>23</v>
      </c>
      <c r="H4133">
        <v>806.71</v>
      </c>
      <c r="I4133" s="8">
        <v>18554.330000000002</v>
      </c>
    </row>
    <row r="4134" spans="1:9" x14ac:dyDescent="0.25">
      <c r="A4134">
        <v>4133</v>
      </c>
      <c r="B4134" s="1">
        <v>45593.635999999999</v>
      </c>
      <c r="C4134">
        <v>14173</v>
      </c>
      <c r="D4134" t="s">
        <v>16</v>
      </c>
      <c r="E4134" t="s">
        <v>19</v>
      </c>
      <c r="F4134" t="s">
        <v>28</v>
      </c>
      <c r="G4134">
        <v>42</v>
      </c>
      <c r="H4134">
        <v>685.59</v>
      </c>
      <c r="I4134" s="8">
        <v>28794.78</v>
      </c>
    </row>
    <row r="4135" spans="1:9" x14ac:dyDescent="0.25">
      <c r="A4135">
        <v>4134</v>
      </c>
      <c r="B4135" s="1">
        <v>45593.709000000003</v>
      </c>
      <c r="C4135">
        <v>36400</v>
      </c>
      <c r="D4135" t="s">
        <v>14</v>
      </c>
      <c r="E4135" t="s">
        <v>10</v>
      </c>
      <c r="F4135" t="s">
        <v>11</v>
      </c>
      <c r="G4135">
        <v>37</v>
      </c>
      <c r="H4135">
        <v>2360.64</v>
      </c>
      <c r="I4135" s="8">
        <v>87343.679999999993</v>
      </c>
    </row>
    <row r="4136" spans="1:9" x14ac:dyDescent="0.25">
      <c r="A4136">
        <v>4135</v>
      </c>
      <c r="B4136" s="1">
        <v>45593.781999999999</v>
      </c>
      <c r="C4136">
        <v>60445</v>
      </c>
      <c r="D4136" t="s">
        <v>12</v>
      </c>
      <c r="E4136" t="s">
        <v>19</v>
      </c>
      <c r="F4136" t="s">
        <v>11</v>
      </c>
      <c r="G4136">
        <v>8</v>
      </c>
      <c r="H4136">
        <v>1673.11</v>
      </c>
      <c r="I4136" s="8">
        <v>13384.88</v>
      </c>
    </row>
    <row r="4137" spans="1:9" x14ac:dyDescent="0.25">
      <c r="A4137">
        <v>4136</v>
      </c>
      <c r="B4137" s="1">
        <v>45593.855000000003</v>
      </c>
      <c r="C4137">
        <v>80305</v>
      </c>
      <c r="D4137" t="s">
        <v>20</v>
      </c>
      <c r="E4137" t="s">
        <v>19</v>
      </c>
      <c r="F4137" t="s">
        <v>18</v>
      </c>
      <c r="G4137">
        <v>6</v>
      </c>
      <c r="H4137">
        <v>2095.0300000000002</v>
      </c>
      <c r="I4137" s="8">
        <v>12570.18</v>
      </c>
    </row>
    <row r="4138" spans="1:9" x14ac:dyDescent="0.25">
      <c r="A4138">
        <v>4137</v>
      </c>
      <c r="B4138" s="1">
        <v>45593.928</v>
      </c>
      <c r="C4138">
        <v>47564</v>
      </c>
      <c r="D4138" t="s">
        <v>20</v>
      </c>
      <c r="E4138" t="s">
        <v>10</v>
      </c>
      <c r="F4138" t="s">
        <v>13</v>
      </c>
      <c r="G4138">
        <v>37</v>
      </c>
      <c r="H4138">
        <v>2589.4699999999998</v>
      </c>
      <c r="I4138" s="8">
        <v>95810.39</v>
      </c>
    </row>
    <row r="4139" spans="1:9" x14ac:dyDescent="0.25">
      <c r="A4139">
        <v>4138</v>
      </c>
      <c r="B4139" s="1">
        <v>45594.000999999997</v>
      </c>
      <c r="C4139">
        <v>55814</v>
      </c>
      <c r="D4139" t="s">
        <v>16</v>
      </c>
      <c r="E4139" t="s">
        <v>17</v>
      </c>
      <c r="F4139" t="s">
        <v>11</v>
      </c>
      <c r="G4139">
        <v>22</v>
      </c>
      <c r="H4139">
        <v>1788.74</v>
      </c>
      <c r="I4139" s="8">
        <v>39352.28</v>
      </c>
    </row>
    <row r="4140" spans="1:9" x14ac:dyDescent="0.25">
      <c r="A4140">
        <v>4139</v>
      </c>
      <c r="B4140" s="1">
        <v>45594.074000000001</v>
      </c>
      <c r="C4140">
        <v>89747</v>
      </c>
      <c r="D4140" t="s">
        <v>20</v>
      </c>
      <c r="E4140" t="s">
        <v>15</v>
      </c>
      <c r="F4140" t="s">
        <v>18</v>
      </c>
      <c r="G4140">
        <v>6</v>
      </c>
      <c r="H4140">
        <v>2655.48</v>
      </c>
      <c r="I4140" s="8">
        <v>15932.88</v>
      </c>
    </row>
    <row r="4141" spans="1:9" x14ac:dyDescent="0.25">
      <c r="A4141">
        <v>4140</v>
      </c>
      <c r="B4141" s="1">
        <v>45594.146999999997</v>
      </c>
      <c r="C4141">
        <v>98791</v>
      </c>
      <c r="D4141" t="s">
        <v>9</v>
      </c>
      <c r="E4141" t="s">
        <v>15</v>
      </c>
      <c r="F4141" t="s">
        <v>11</v>
      </c>
      <c r="G4141">
        <v>32</v>
      </c>
      <c r="H4141">
        <v>938.12</v>
      </c>
      <c r="I4141" s="8">
        <v>30019.84</v>
      </c>
    </row>
    <row r="4142" spans="1:9" x14ac:dyDescent="0.25">
      <c r="A4142">
        <v>4141</v>
      </c>
      <c r="B4142" s="1">
        <v>45594.22</v>
      </c>
      <c r="C4142">
        <v>37962</v>
      </c>
      <c r="D4142" t="s">
        <v>25</v>
      </c>
      <c r="E4142" t="s">
        <v>15</v>
      </c>
      <c r="F4142" t="s">
        <v>22</v>
      </c>
      <c r="G4142">
        <v>17</v>
      </c>
      <c r="H4142">
        <v>616.84</v>
      </c>
      <c r="I4142" s="8">
        <v>10486.28</v>
      </c>
    </row>
    <row r="4143" spans="1:9" x14ac:dyDescent="0.25">
      <c r="A4143">
        <v>4142</v>
      </c>
      <c r="B4143" s="1">
        <v>45594.292999999998</v>
      </c>
      <c r="C4143">
        <v>94892</v>
      </c>
      <c r="D4143" t="s">
        <v>9</v>
      </c>
      <c r="E4143" t="s">
        <v>15</v>
      </c>
      <c r="F4143" t="s">
        <v>28</v>
      </c>
      <c r="G4143">
        <v>38</v>
      </c>
      <c r="H4143">
        <v>1172.47</v>
      </c>
      <c r="I4143" s="8">
        <v>44553.86</v>
      </c>
    </row>
    <row r="4144" spans="1:9" x14ac:dyDescent="0.25">
      <c r="A4144">
        <v>4143</v>
      </c>
      <c r="B4144" s="1">
        <v>45594.366000000002</v>
      </c>
      <c r="C4144">
        <v>95842</v>
      </c>
      <c r="D4144" t="s">
        <v>27</v>
      </c>
      <c r="E4144" t="s">
        <v>21</v>
      </c>
      <c r="F4144" t="s">
        <v>13</v>
      </c>
      <c r="G4144">
        <v>17</v>
      </c>
      <c r="H4144">
        <v>1345.25</v>
      </c>
      <c r="I4144" s="8">
        <v>22869.25</v>
      </c>
    </row>
    <row r="4145" spans="1:9" x14ac:dyDescent="0.25">
      <c r="A4145">
        <v>4144</v>
      </c>
      <c r="B4145" s="1">
        <v>45594.438999999998</v>
      </c>
      <c r="C4145">
        <v>80533</v>
      </c>
      <c r="D4145" t="s">
        <v>9</v>
      </c>
      <c r="E4145" t="s">
        <v>15</v>
      </c>
      <c r="F4145" t="s">
        <v>22</v>
      </c>
      <c r="G4145">
        <v>37</v>
      </c>
      <c r="H4145">
        <v>2432.13</v>
      </c>
      <c r="I4145" s="8">
        <v>89988.81</v>
      </c>
    </row>
    <row r="4146" spans="1:9" x14ac:dyDescent="0.25">
      <c r="A4146">
        <v>4145</v>
      </c>
      <c r="B4146" s="1">
        <v>45594.512000000002</v>
      </c>
      <c r="C4146">
        <v>66184</v>
      </c>
      <c r="D4146" t="s">
        <v>27</v>
      </c>
      <c r="E4146" t="s">
        <v>10</v>
      </c>
      <c r="F4146" t="s">
        <v>13</v>
      </c>
      <c r="G4146">
        <v>23</v>
      </c>
      <c r="H4146">
        <v>1573.45</v>
      </c>
      <c r="I4146" s="8">
        <v>36189.35</v>
      </c>
    </row>
    <row r="4147" spans="1:9" x14ac:dyDescent="0.25">
      <c r="A4147">
        <v>4146</v>
      </c>
      <c r="B4147" s="1">
        <v>45594.584999999999</v>
      </c>
      <c r="C4147">
        <v>92912</v>
      </c>
      <c r="D4147" t="s">
        <v>27</v>
      </c>
      <c r="E4147" t="s">
        <v>15</v>
      </c>
      <c r="F4147" t="s">
        <v>26</v>
      </c>
      <c r="G4147">
        <v>13</v>
      </c>
      <c r="H4147">
        <v>887.98</v>
      </c>
      <c r="I4147" s="8">
        <v>11543.74</v>
      </c>
    </row>
    <row r="4148" spans="1:9" x14ac:dyDescent="0.25">
      <c r="A4148">
        <v>4147</v>
      </c>
      <c r="B4148" s="1">
        <v>45594.658000000003</v>
      </c>
      <c r="C4148">
        <v>20578</v>
      </c>
      <c r="D4148" t="s">
        <v>25</v>
      </c>
      <c r="E4148" t="s">
        <v>19</v>
      </c>
      <c r="F4148" t="s">
        <v>24</v>
      </c>
      <c r="G4148">
        <v>32</v>
      </c>
      <c r="H4148">
        <v>2041.14</v>
      </c>
      <c r="I4148" s="8">
        <v>65316.480000000003</v>
      </c>
    </row>
    <row r="4149" spans="1:9" x14ac:dyDescent="0.25">
      <c r="A4149">
        <v>4148</v>
      </c>
      <c r="B4149" s="1">
        <v>45594.731</v>
      </c>
      <c r="C4149">
        <v>28624</v>
      </c>
      <c r="D4149" t="s">
        <v>12</v>
      </c>
      <c r="E4149" t="s">
        <v>15</v>
      </c>
      <c r="F4149" t="s">
        <v>23</v>
      </c>
      <c r="G4149">
        <v>22</v>
      </c>
      <c r="H4149">
        <v>1434.93</v>
      </c>
      <c r="I4149" s="8">
        <v>31568.46</v>
      </c>
    </row>
    <row r="4150" spans="1:9" x14ac:dyDescent="0.25">
      <c r="A4150">
        <v>4149</v>
      </c>
      <c r="B4150" s="1">
        <v>45594.803999999996</v>
      </c>
      <c r="C4150">
        <v>49194</v>
      </c>
      <c r="D4150" t="s">
        <v>16</v>
      </c>
      <c r="E4150" t="s">
        <v>17</v>
      </c>
      <c r="F4150" t="s">
        <v>18</v>
      </c>
      <c r="G4150">
        <v>7</v>
      </c>
      <c r="H4150">
        <v>555.05999999999995</v>
      </c>
      <c r="I4150" s="8">
        <v>3885.4199999999901</v>
      </c>
    </row>
    <row r="4151" spans="1:9" x14ac:dyDescent="0.25">
      <c r="A4151">
        <v>4150</v>
      </c>
      <c r="B4151" s="1">
        <v>45594.877</v>
      </c>
      <c r="C4151">
        <v>10389</v>
      </c>
      <c r="D4151" t="s">
        <v>25</v>
      </c>
      <c r="E4151" t="s">
        <v>10</v>
      </c>
      <c r="F4151" t="s">
        <v>13</v>
      </c>
      <c r="G4151">
        <v>22</v>
      </c>
      <c r="H4151">
        <v>1616.66</v>
      </c>
      <c r="I4151" s="8">
        <v>35566.519999999997</v>
      </c>
    </row>
    <row r="4152" spans="1:9" x14ac:dyDescent="0.25">
      <c r="A4152">
        <v>4151</v>
      </c>
      <c r="B4152" s="1">
        <v>45594.95</v>
      </c>
      <c r="C4152">
        <v>77391</v>
      </c>
      <c r="D4152" t="s">
        <v>16</v>
      </c>
      <c r="E4152" t="s">
        <v>10</v>
      </c>
      <c r="F4152" t="s">
        <v>28</v>
      </c>
      <c r="G4152">
        <v>21</v>
      </c>
      <c r="H4152">
        <v>2473.17</v>
      </c>
      <c r="I4152" s="8">
        <v>51936.57</v>
      </c>
    </row>
    <row r="4153" spans="1:9" x14ac:dyDescent="0.25">
      <c r="A4153">
        <v>4152</v>
      </c>
      <c r="B4153" s="1">
        <v>45595.023000000001</v>
      </c>
      <c r="C4153">
        <v>23794</v>
      </c>
      <c r="D4153" t="s">
        <v>20</v>
      </c>
      <c r="E4153" t="s">
        <v>21</v>
      </c>
      <c r="F4153" t="s">
        <v>13</v>
      </c>
      <c r="G4153">
        <v>6</v>
      </c>
      <c r="H4153">
        <v>2297.11</v>
      </c>
      <c r="I4153" s="8">
        <v>13782.66</v>
      </c>
    </row>
    <row r="4154" spans="1:9" x14ac:dyDescent="0.25">
      <c r="A4154">
        <v>4153</v>
      </c>
      <c r="B4154" s="1">
        <v>45595.095999999998</v>
      </c>
      <c r="C4154">
        <v>68002</v>
      </c>
      <c r="D4154" t="s">
        <v>20</v>
      </c>
      <c r="E4154" t="s">
        <v>19</v>
      </c>
      <c r="F4154" t="s">
        <v>13</v>
      </c>
      <c r="G4154">
        <v>14</v>
      </c>
      <c r="H4154">
        <v>1642.23</v>
      </c>
      <c r="I4154" s="8">
        <v>22991.22</v>
      </c>
    </row>
    <row r="4155" spans="1:9" x14ac:dyDescent="0.25">
      <c r="A4155">
        <v>4154</v>
      </c>
      <c r="B4155" s="1">
        <v>45595.169000000002</v>
      </c>
      <c r="C4155">
        <v>45531</v>
      </c>
      <c r="D4155" t="s">
        <v>9</v>
      </c>
      <c r="E4155" t="s">
        <v>10</v>
      </c>
      <c r="F4155" t="s">
        <v>13</v>
      </c>
      <c r="G4155">
        <v>16</v>
      </c>
      <c r="H4155">
        <v>1105.33</v>
      </c>
      <c r="I4155" s="8">
        <v>17685.28</v>
      </c>
    </row>
    <row r="4156" spans="1:9" x14ac:dyDescent="0.25">
      <c r="A4156">
        <v>4155</v>
      </c>
      <c r="B4156" s="1">
        <v>45595.241999999998</v>
      </c>
      <c r="C4156">
        <v>62815</v>
      </c>
      <c r="D4156" t="s">
        <v>27</v>
      </c>
      <c r="E4156" t="s">
        <v>17</v>
      </c>
      <c r="F4156" t="s">
        <v>23</v>
      </c>
      <c r="G4156">
        <v>3</v>
      </c>
      <c r="H4156">
        <v>362.67</v>
      </c>
      <c r="I4156" s="8">
        <v>1088.01</v>
      </c>
    </row>
    <row r="4157" spans="1:9" x14ac:dyDescent="0.25">
      <c r="A4157">
        <v>4156</v>
      </c>
      <c r="B4157" s="1">
        <v>45595.315000000002</v>
      </c>
      <c r="C4157">
        <v>14986</v>
      </c>
      <c r="D4157" t="s">
        <v>14</v>
      </c>
      <c r="E4157" t="s">
        <v>15</v>
      </c>
      <c r="F4157" t="s">
        <v>11</v>
      </c>
      <c r="G4157">
        <v>9</v>
      </c>
      <c r="H4157">
        <v>1342.3</v>
      </c>
      <c r="I4157" s="8">
        <v>12080.699999999901</v>
      </c>
    </row>
    <row r="4158" spans="1:9" x14ac:dyDescent="0.25">
      <c r="A4158">
        <v>4157</v>
      </c>
      <c r="B4158" s="1">
        <v>45595.387999999999</v>
      </c>
      <c r="C4158">
        <v>42298</v>
      </c>
      <c r="D4158" t="s">
        <v>14</v>
      </c>
      <c r="E4158" t="s">
        <v>10</v>
      </c>
      <c r="F4158" t="s">
        <v>13</v>
      </c>
      <c r="G4158">
        <v>21</v>
      </c>
      <c r="H4158">
        <v>2065.3200000000002</v>
      </c>
      <c r="I4158" s="8">
        <v>43371.72</v>
      </c>
    </row>
    <row r="4159" spans="1:9" x14ac:dyDescent="0.25">
      <c r="A4159">
        <v>4158</v>
      </c>
      <c r="B4159" s="1">
        <v>45595.461000000003</v>
      </c>
      <c r="C4159">
        <v>11481</v>
      </c>
      <c r="D4159" t="s">
        <v>16</v>
      </c>
      <c r="E4159" t="s">
        <v>17</v>
      </c>
      <c r="F4159" t="s">
        <v>11</v>
      </c>
      <c r="G4159">
        <v>30</v>
      </c>
      <c r="H4159">
        <v>1062.3</v>
      </c>
      <c r="I4159" s="8">
        <v>31869</v>
      </c>
    </row>
    <row r="4160" spans="1:9" x14ac:dyDescent="0.25">
      <c r="A4160">
        <v>4159</v>
      </c>
      <c r="B4160" s="1">
        <v>45595.534</v>
      </c>
      <c r="C4160">
        <v>66408</v>
      </c>
      <c r="D4160" t="s">
        <v>27</v>
      </c>
      <c r="E4160" t="s">
        <v>15</v>
      </c>
      <c r="F4160" t="s">
        <v>28</v>
      </c>
      <c r="G4160">
        <v>30</v>
      </c>
      <c r="H4160">
        <v>742.74</v>
      </c>
      <c r="I4160" s="8">
        <v>22282.2</v>
      </c>
    </row>
    <row r="4161" spans="1:9" x14ac:dyDescent="0.25">
      <c r="A4161">
        <v>4160</v>
      </c>
      <c r="B4161" s="1">
        <v>45595.607000000004</v>
      </c>
      <c r="C4161">
        <v>79267</v>
      </c>
      <c r="D4161" t="s">
        <v>16</v>
      </c>
      <c r="E4161" t="s">
        <v>21</v>
      </c>
      <c r="F4161" t="s">
        <v>28</v>
      </c>
      <c r="G4161">
        <v>42</v>
      </c>
      <c r="H4161">
        <v>2524.33</v>
      </c>
      <c r="I4161" s="8">
        <v>106021.86</v>
      </c>
    </row>
    <row r="4162" spans="1:9" x14ac:dyDescent="0.25">
      <c r="A4162">
        <v>4161</v>
      </c>
      <c r="B4162" s="1">
        <v>45595.68</v>
      </c>
      <c r="C4162">
        <v>26835</v>
      </c>
      <c r="D4162" t="s">
        <v>25</v>
      </c>
      <c r="E4162" t="s">
        <v>10</v>
      </c>
      <c r="F4162" t="s">
        <v>13</v>
      </c>
      <c r="G4162">
        <v>42</v>
      </c>
      <c r="H4162">
        <v>2243.1799999999998</v>
      </c>
      <c r="I4162" s="8">
        <v>94213.56</v>
      </c>
    </row>
    <row r="4163" spans="1:9" x14ac:dyDescent="0.25">
      <c r="A4163">
        <v>4162</v>
      </c>
      <c r="B4163" s="1">
        <v>45595.752999999997</v>
      </c>
      <c r="C4163">
        <v>37798</v>
      </c>
      <c r="D4163" t="s">
        <v>12</v>
      </c>
      <c r="E4163" t="s">
        <v>10</v>
      </c>
      <c r="F4163" t="s">
        <v>11</v>
      </c>
      <c r="G4163">
        <v>32</v>
      </c>
      <c r="H4163">
        <v>1773.99</v>
      </c>
      <c r="I4163" s="8">
        <v>56767.68</v>
      </c>
    </row>
    <row r="4164" spans="1:9" x14ac:dyDescent="0.25">
      <c r="A4164">
        <v>4163</v>
      </c>
      <c r="B4164" s="1">
        <v>45595.826000000001</v>
      </c>
      <c r="C4164">
        <v>74887</v>
      </c>
      <c r="D4164" t="s">
        <v>25</v>
      </c>
      <c r="E4164" t="s">
        <v>17</v>
      </c>
      <c r="F4164" t="s">
        <v>24</v>
      </c>
      <c r="G4164">
        <v>23</v>
      </c>
      <c r="H4164">
        <v>490.17</v>
      </c>
      <c r="I4164" s="8">
        <v>11273.91</v>
      </c>
    </row>
    <row r="4165" spans="1:9" x14ac:dyDescent="0.25">
      <c r="A4165">
        <v>4164</v>
      </c>
      <c r="B4165" s="1">
        <v>45595.898999999998</v>
      </c>
      <c r="C4165">
        <v>29477</v>
      </c>
      <c r="D4165" t="s">
        <v>27</v>
      </c>
      <c r="E4165" t="s">
        <v>19</v>
      </c>
      <c r="F4165" t="s">
        <v>13</v>
      </c>
      <c r="G4165">
        <v>3</v>
      </c>
      <c r="H4165">
        <v>510.97</v>
      </c>
      <c r="I4165" s="8">
        <v>1532.91</v>
      </c>
    </row>
    <row r="4166" spans="1:9" x14ac:dyDescent="0.25">
      <c r="A4166">
        <v>4165</v>
      </c>
      <c r="B4166" s="1">
        <v>45595.972000000002</v>
      </c>
      <c r="C4166">
        <v>27266</v>
      </c>
      <c r="D4166" t="s">
        <v>27</v>
      </c>
      <c r="E4166" t="s">
        <v>21</v>
      </c>
      <c r="F4166" t="s">
        <v>18</v>
      </c>
      <c r="G4166">
        <v>1</v>
      </c>
      <c r="H4166">
        <v>404.24</v>
      </c>
      <c r="I4166" s="8">
        <v>404.24</v>
      </c>
    </row>
    <row r="4167" spans="1:9" x14ac:dyDescent="0.25">
      <c r="A4167">
        <v>4166</v>
      </c>
      <c r="B4167" s="1">
        <v>45596.044999999998</v>
      </c>
      <c r="C4167">
        <v>96328</v>
      </c>
      <c r="D4167" t="s">
        <v>12</v>
      </c>
      <c r="E4167" t="s">
        <v>19</v>
      </c>
      <c r="F4167" t="s">
        <v>18</v>
      </c>
      <c r="G4167">
        <v>3</v>
      </c>
      <c r="H4167">
        <v>1717.72</v>
      </c>
      <c r="I4167" s="8">
        <v>5153.16</v>
      </c>
    </row>
    <row r="4168" spans="1:9" x14ac:dyDescent="0.25">
      <c r="A4168">
        <v>4167</v>
      </c>
      <c r="B4168" s="1">
        <v>45596.118000000002</v>
      </c>
      <c r="C4168">
        <v>95988</v>
      </c>
      <c r="D4168" t="s">
        <v>16</v>
      </c>
      <c r="E4168" t="s">
        <v>10</v>
      </c>
      <c r="F4168" t="s">
        <v>28</v>
      </c>
      <c r="G4168">
        <v>37</v>
      </c>
      <c r="H4168">
        <v>435.84</v>
      </c>
      <c r="I4168" s="8">
        <v>16126.08</v>
      </c>
    </row>
    <row r="4169" spans="1:9" x14ac:dyDescent="0.25">
      <c r="A4169">
        <v>4168</v>
      </c>
      <c r="B4169" s="1">
        <v>45596.190999999999</v>
      </c>
      <c r="C4169">
        <v>53526</v>
      </c>
      <c r="D4169" t="s">
        <v>9</v>
      </c>
      <c r="E4169" t="s">
        <v>19</v>
      </c>
      <c r="F4169" t="s">
        <v>23</v>
      </c>
      <c r="G4169">
        <v>7</v>
      </c>
      <c r="H4169">
        <v>2297.13</v>
      </c>
      <c r="I4169" s="8">
        <v>16079.91</v>
      </c>
    </row>
    <row r="4170" spans="1:9" x14ac:dyDescent="0.25">
      <c r="A4170">
        <v>4169</v>
      </c>
      <c r="B4170" s="1">
        <v>45596.264000000003</v>
      </c>
      <c r="C4170">
        <v>21889</v>
      </c>
      <c r="D4170" t="s">
        <v>9</v>
      </c>
      <c r="E4170" t="s">
        <v>15</v>
      </c>
      <c r="F4170" t="s">
        <v>18</v>
      </c>
      <c r="G4170">
        <v>3</v>
      </c>
      <c r="H4170">
        <v>2681.99</v>
      </c>
      <c r="I4170" s="8">
        <v>8045.9699999999903</v>
      </c>
    </row>
    <row r="4171" spans="1:9" x14ac:dyDescent="0.25">
      <c r="A4171">
        <v>4170</v>
      </c>
      <c r="B4171" s="1">
        <v>45596.337</v>
      </c>
      <c r="C4171">
        <v>34335</v>
      </c>
      <c r="D4171" t="s">
        <v>12</v>
      </c>
      <c r="E4171" t="s">
        <v>21</v>
      </c>
      <c r="F4171" t="s">
        <v>18</v>
      </c>
      <c r="G4171">
        <v>36</v>
      </c>
      <c r="H4171">
        <v>1077.8499999999999</v>
      </c>
      <c r="I4171" s="8">
        <v>38802.6</v>
      </c>
    </row>
    <row r="4172" spans="1:9" x14ac:dyDescent="0.25">
      <c r="A4172">
        <v>4171</v>
      </c>
      <c r="B4172" s="1">
        <v>45596.41</v>
      </c>
      <c r="C4172">
        <v>21254</v>
      </c>
      <c r="D4172" t="s">
        <v>9</v>
      </c>
      <c r="E4172" t="s">
        <v>19</v>
      </c>
      <c r="F4172" t="s">
        <v>26</v>
      </c>
      <c r="G4172">
        <v>3</v>
      </c>
      <c r="H4172">
        <v>1301.3900000000001</v>
      </c>
      <c r="I4172" s="8">
        <v>3904.17</v>
      </c>
    </row>
    <row r="4173" spans="1:9" x14ac:dyDescent="0.25">
      <c r="A4173">
        <v>4172</v>
      </c>
      <c r="B4173" s="1">
        <v>45596.483</v>
      </c>
      <c r="C4173">
        <v>96610</v>
      </c>
      <c r="D4173" t="s">
        <v>14</v>
      </c>
      <c r="E4173" t="s">
        <v>15</v>
      </c>
      <c r="F4173" t="s">
        <v>13</v>
      </c>
      <c r="G4173">
        <v>4</v>
      </c>
      <c r="H4173">
        <v>1961.87</v>
      </c>
      <c r="I4173" s="8">
        <v>7847.48</v>
      </c>
    </row>
    <row r="4174" spans="1:9" x14ac:dyDescent="0.25">
      <c r="A4174">
        <v>4173</v>
      </c>
      <c r="B4174" s="1">
        <v>45596.555999999997</v>
      </c>
      <c r="C4174">
        <v>21442</v>
      </c>
      <c r="D4174" t="s">
        <v>9</v>
      </c>
      <c r="E4174" t="s">
        <v>17</v>
      </c>
      <c r="F4174" t="s">
        <v>13</v>
      </c>
      <c r="G4174">
        <v>31</v>
      </c>
      <c r="H4174">
        <v>2539.11</v>
      </c>
      <c r="I4174" s="8">
        <v>78712.41</v>
      </c>
    </row>
    <row r="4175" spans="1:9" x14ac:dyDescent="0.25">
      <c r="A4175">
        <v>4174</v>
      </c>
      <c r="B4175" s="1">
        <v>45596.629000000001</v>
      </c>
      <c r="C4175">
        <v>56289</v>
      </c>
      <c r="D4175" t="s">
        <v>9</v>
      </c>
      <c r="E4175" t="s">
        <v>19</v>
      </c>
      <c r="F4175" t="s">
        <v>13</v>
      </c>
      <c r="G4175">
        <v>2</v>
      </c>
      <c r="H4175">
        <v>2428.88</v>
      </c>
      <c r="I4175" s="8">
        <v>4857.76</v>
      </c>
    </row>
    <row r="4176" spans="1:9" x14ac:dyDescent="0.25">
      <c r="A4176">
        <v>4175</v>
      </c>
      <c r="B4176" s="1">
        <v>45596.701999999997</v>
      </c>
      <c r="C4176">
        <v>63747</v>
      </c>
      <c r="D4176" t="s">
        <v>9</v>
      </c>
      <c r="E4176" t="s">
        <v>21</v>
      </c>
      <c r="F4176" t="s">
        <v>13</v>
      </c>
      <c r="G4176">
        <v>14</v>
      </c>
      <c r="H4176">
        <v>287.44</v>
      </c>
      <c r="I4176" s="8">
        <v>4024.16</v>
      </c>
    </row>
    <row r="4177" spans="1:9" x14ac:dyDescent="0.25">
      <c r="A4177">
        <v>4176</v>
      </c>
      <c r="B4177" s="1">
        <v>45596.775000000001</v>
      </c>
      <c r="C4177">
        <v>47327</v>
      </c>
      <c r="D4177" t="s">
        <v>14</v>
      </c>
      <c r="E4177" t="s">
        <v>15</v>
      </c>
      <c r="F4177" t="s">
        <v>22</v>
      </c>
      <c r="G4177">
        <v>37</v>
      </c>
      <c r="H4177">
        <v>572.82000000000005</v>
      </c>
      <c r="I4177" s="8">
        <v>21194.34</v>
      </c>
    </row>
    <row r="4178" spans="1:9" x14ac:dyDescent="0.25">
      <c r="A4178">
        <v>4177</v>
      </c>
      <c r="B4178" s="1">
        <v>45596.847999999998</v>
      </c>
      <c r="C4178">
        <v>26199</v>
      </c>
      <c r="D4178" t="s">
        <v>16</v>
      </c>
      <c r="E4178" t="s">
        <v>19</v>
      </c>
      <c r="F4178" t="s">
        <v>13</v>
      </c>
      <c r="G4178">
        <v>31</v>
      </c>
      <c r="H4178">
        <v>2071.77</v>
      </c>
      <c r="I4178" s="8">
        <v>64224.87</v>
      </c>
    </row>
    <row r="4179" spans="1:9" x14ac:dyDescent="0.25">
      <c r="A4179">
        <v>4178</v>
      </c>
      <c r="B4179" s="1">
        <v>45596.921000000002</v>
      </c>
      <c r="C4179">
        <v>82827</v>
      </c>
      <c r="D4179" t="s">
        <v>9</v>
      </c>
      <c r="E4179" t="s">
        <v>17</v>
      </c>
      <c r="F4179" t="s">
        <v>23</v>
      </c>
      <c r="G4179">
        <v>2</v>
      </c>
      <c r="H4179">
        <v>1903.57</v>
      </c>
      <c r="I4179" s="8">
        <v>3807.14</v>
      </c>
    </row>
    <row r="4180" spans="1:9" x14ac:dyDescent="0.25">
      <c r="A4180">
        <v>4179</v>
      </c>
      <c r="B4180" s="1">
        <v>45596.993999999999</v>
      </c>
      <c r="C4180">
        <v>10112</v>
      </c>
      <c r="D4180" t="s">
        <v>20</v>
      </c>
      <c r="E4180" t="s">
        <v>19</v>
      </c>
      <c r="F4180" t="s">
        <v>11</v>
      </c>
      <c r="G4180">
        <v>31</v>
      </c>
      <c r="H4180">
        <v>481.04</v>
      </c>
      <c r="I4180" s="8">
        <v>14912.24</v>
      </c>
    </row>
    <row r="4181" spans="1:9" x14ac:dyDescent="0.25">
      <c r="A4181">
        <v>4180</v>
      </c>
      <c r="B4181" s="1">
        <v>45597.067000000003</v>
      </c>
      <c r="C4181">
        <v>97051</v>
      </c>
      <c r="D4181" t="s">
        <v>14</v>
      </c>
      <c r="E4181" t="s">
        <v>15</v>
      </c>
      <c r="F4181" t="s">
        <v>28</v>
      </c>
      <c r="G4181">
        <v>43</v>
      </c>
      <c r="H4181">
        <v>1425.29</v>
      </c>
      <c r="I4181" s="8">
        <v>61287.47</v>
      </c>
    </row>
    <row r="4182" spans="1:9" x14ac:dyDescent="0.25">
      <c r="A4182">
        <v>4181</v>
      </c>
      <c r="B4182" s="1">
        <v>45597.14</v>
      </c>
      <c r="C4182">
        <v>29581</v>
      </c>
      <c r="D4182" t="s">
        <v>12</v>
      </c>
      <c r="E4182" t="s">
        <v>19</v>
      </c>
      <c r="F4182" t="s">
        <v>11</v>
      </c>
      <c r="G4182">
        <v>22</v>
      </c>
      <c r="H4182">
        <v>2138.89</v>
      </c>
      <c r="I4182" s="8">
        <v>47055.5799999999</v>
      </c>
    </row>
    <row r="4183" spans="1:9" x14ac:dyDescent="0.25">
      <c r="A4183">
        <v>4182</v>
      </c>
      <c r="B4183" s="1">
        <v>45597.213000000003</v>
      </c>
      <c r="C4183">
        <v>69722</v>
      </c>
      <c r="D4183" t="s">
        <v>25</v>
      </c>
      <c r="E4183" t="s">
        <v>21</v>
      </c>
      <c r="F4183" t="s">
        <v>23</v>
      </c>
      <c r="G4183">
        <v>10</v>
      </c>
      <c r="H4183">
        <v>700.08</v>
      </c>
      <c r="I4183" s="8">
        <v>7000.8</v>
      </c>
    </row>
    <row r="4184" spans="1:9" x14ac:dyDescent="0.25">
      <c r="A4184">
        <v>4183</v>
      </c>
      <c r="B4184" s="1">
        <v>45597.286</v>
      </c>
      <c r="C4184">
        <v>26523</v>
      </c>
      <c r="D4184" t="s">
        <v>12</v>
      </c>
      <c r="E4184" t="s">
        <v>10</v>
      </c>
      <c r="F4184" t="s">
        <v>28</v>
      </c>
      <c r="G4184">
        <v>30</v>
      </c>
      <c r="H4184">
        <v>2370.5</v>
      </c>
      <c r="I4184" s="8">
        <v>71115</v>
      </c>
    </row>
    <row r="4185" spans="1:9" x14ac:dyDescent="0.25">
      <c r="A4185">
        <v>4184</v>
      </c>
      <c r="B4185" s="1">
        <v>45597.358999999997</v>
      </c>
      <c r="C4185">
        <v>76960</v>
      </c>
      <c r="D4185" t="s">
        <v>25</v>
      </c>
      <c r="E4185" t="s">
        <v>15</v>
      </c>
      <c r="F4185" t="s">
        <v>22</v>
      </c>
      <c r="G4185">
        <v>33</v>
      </c>
      <c r="H4185">
        <v>275.61</v>
      </c>
      <c r="I4185" s="8">
        <v>9095.1299999999992</v>
      </c>
    </row>
    <row r="4186" spans="1:9" x14ac:dyDescent="0.25">
      <c r="A4186">
        <v>4185</v>
      </c>
      <c r="B4186" s="1">
        <v>45597.432000000001</v>
      </c>
      <c r="C4186">
        <v>29552</v>
      </c>
      <c r="D4186" t="s">
        <v>12</v>
      </c>
      <c r="E4186" t="s">
        <v>15</v>
      </c>
      <c r="F4186" t="s">
        <v>13</v>
      </c>
      <c r="G4186">
        <v>19</v>
      </c>
      <c r="H4186">
        <v>2142.42</v>
      </c>
      <c r="I4186" s="8">
        <v>40705.980000000003</v>
      </c>
    </row>
    <row r="4187" spans="1:9" x14ac:dyDescent="0.25">
      <c r="A4187">
        <v>4186</v>
      </c>
      <c r="B4187" s="1">
        <v>45597.504999999997</v>
      </c>
      <c r="C4187">
        <v>20808</v>
      </c>
      <c r="D4187" t="s">
        <v>20</v>
      </c>
      <c r="E4187" t="s">
        <v>15</v>
      </c>
      <c r="F4187" t="s">
        <v>24</v>
      </c>
      <c r="G4187">
        <v>25</v>
      </c>
      <c r="H4187">
        <v>1716.5</v>
      </c>
      <c r="I4187" s="8">
        <v>42912.5</v>
      </c>
    </row>
    <row r="4188" spans="1:9" x14ac:dyDescent="0.25">
      <c r="A4188">
        <v>4187</v>
      </c>
      <c r="B4188" s="1">
        <v>45597.578000000001</v>
      </c>
      <c r="C4188">
        <v>82525</v>
      </c>
      <c r="D4188" t="s">
        <v>25</v>
      </c>
      <c r="E4188" t="s">
        <v>15</v>
      </c>
      <c r="F4188" t="s">
        <v>11</v>
      </c>
      <c r="G4188">
        <v>1</v>
      </c>
      <c r="H4188">
        <v>946.91</v>
      </c>
      <c r="I4188" s="8">
        <v>946.91</v>
      </c>
    </row>
    <row r="4189" spans="1:9" x14ac:dyDescent="0.25">
      <c r="A4189">
        <v>4188</v>
      </c>
      <c r="B4189" s="1">
        <v>45597.650999999998</v>
      </c>
      <c r="C4189">
        <v>33620</v>
      </c>
      <c r="D4189" t="s">
        <v>25</v>
      </c>
      <c r="E4189" t="s">
        <v>19</v>
      </c>
      <c r="F4189" t="s">
        <v>13</v>
      </c>
      <c r="G4189">
        <v>32</v>
      </c>
      <c r="H4189">
        <v>1985.59</v>
      </c>
      <c r="I4189" s="8">
        <v>63538.879999999997</v>
      </c>
    </row>
    <row r="4190" spans="1:9" x14ac:dyDescent="0.25">
      <c r="A4190">
        <v>4189</v>
      </c>
      <c r="B4190" s="1">
        <v>45597.724000000002</v>
      </c>
      <c r="C4190">
        <v>10887</v>
      </c>
      <c r="D4190" t="s">
        <v>27</v>
      </c>
      <c r="E4190" t="s">
        <v>21</v>
      </c>
      <c r="F4190" t="s">
        <v>28</v>
      </c>
      <c r="G4190">
        <v>25</v>
      </c>
      <c r="H4190">
        <v>2142.86</v>
      </c>
      <c r="I4190" s="8">
        <v>53571.5</v>
      </c>
    </row>
    <row r="4191" spans="1:9" x14ac:dyDescent="0.25">
      <c r="A4191">
        <v>4190</v>
      </c>
      <c r="B4191" s="1">
        <v>45597.796999999999</v>
      </c>
      <c r="C4191">
        <v>41802</v>
      </c>
      <c r="D4191" t="s">
        <v>25</v>
      </c>
      <c r="E4191" t="s">
        <v>17</v>
      </c>
      <c r="F4191" t="s">
        <v>11</v>
      </c>
      <c r="G4191">
        <v>41</v>
      </c>
      <c r="H4191">
        <v>2530.7800000000002</v>
      </c>
      <c r="I4191" s="8">
        <v>103761.98</v>
      </c>
    </row>
    <row r="4192" spans="1:9" x14ac:dyDescent="0.25">
      <c r="A4192">
        <v>4191</v>
      </c>
      <c r="B4192" s="1">
        <v>45597.87</v>
      </c>
      <c r="C4192">
        <v>95024</v>
      </c>
      <c r="D4192" t="s">
        <v>25</v>
      </c>
      <c r="E4192" t="s">
        <v>21</v>
      </c>
      <c r="F4192" t="s">
        <v>26</v>
      </c>
      <c r="G4192">
        <v>17</v>
      </c>
      <c r="H4192">
        <v>1081.5</v>
      </c>
      <c r="I4192" s="8">
        <v>18385.5</v>
      </c>
    </row>
    <row r="4193" spans="1:9" x14ac:dyDescent="0.25">
      <c r="A4193">
        <v>4192</v>
      </c>
      <c r="B4193" s="1">
        <v>45597.942999999999</v>
      </c>
      <c r="C4193">
        <v>91938</v>
      </c>
      <c r="D4193" t="s">
        <v>27</v>
      </c>
      <c r="E4193" t="s">
        <v>15</v>
      </c>
      <c r="F4193" t="s">
        <v>18</v>
      </c>
      <c r="G4193">
        <v>14</v>
      </c>
      <c r="H4193">
        <v>1896.2</v>
      </c>
      <c r="I4193" s="8">
        <v>26546.799999999999</v>
      </c>
    </row>
    <row r="4194" spans="1:9" x14ac:dyDescent="0.25">
      <c r="A4194">
        <v>4193</v>
      </c>
      <c r="B4194" s="1">
        <v>45598.016000000003</v>
      </c>
      <c r="C4194">
        <v>96741</v>
      </c>
      <c r="D4194" t="s">
        <v>9</v>
      </c>
      <c r="E4194" t="s">
        <v>19</v>
      </c>
      <c r="F4194" t="s">
        <v>26</v>
      </c>
      <c r="G4194">
        <v>13</v>
      </c>
      <c r="H4194">
        <v>1682.7</v>
      </c>
      <c r="I4194" s="8">
        <v>21875.1</v>
      </c>
    </row>
    <row r="4195" spans="1:9" x14ac:dyDescent="0.25">
      <c r="A4195">
        <v>4194</v>
      </c>
      <c r="B4195" s="1">
        <v>45598.089</v>
      </c>
      <c r="C4195">
        <v>36049</v>
      </c>
      <c r="D4195" t="s">
        <v>9</v>
      </c>
      <c r="E4195" t="s">
        <v>19</v>
      </c>
      <c r="F4195" t="s">
        <v>24</v>
      </c>
      <c r="G4195">
        <v>38</v>
      </c>
      <c r="H4195">
        <v>1484.53</v>
      </c>
      <c r="I4195" s="8">
        <v>56412.14</v>
      </c>
    </row>
    <row r="4196" spans="1:9" x14ac:dyDescent="0.25">
      <c r="A4196">
        <v>4195</v>
      </c>
      <c r="B4196" s="1">
        <v>45598.161999999997</v>
      </c>
      <c r="C4196">
        <v>87789</v>
      </c>
      <c r="D4196" t="s">
        <v>27</v>
      </c>
      <c r="E4196" t="s">
        <v>15</v>
      </c>
      <c r="F4196" t="s">
        <v>13</v>
      </c>
      <c r="G4196">
        <v>39</v>
      </c>
      <c r="H4196">
        <v>2419.4699999999998</v>
      </c>
      <c r="I4196" s="8">
        <v>94359.3299999999</v>
      </c>
    </row>
    <row r="4197" spans="1:9" x14ac:dyDescent="0.25">
      <c r="A4197">
        <v>4196</v>
      </c>
      <c r="B4197" s="1">
        <v>45598.235000000001</v>
      </c>
      <c r="C4197">
        <v>94526</v>
      </c>
      <c r="D4197" t="s">
        <v>14</v>
      </c>
      <c r="E4197" t="s">
        <v>19</v>
      </c>
      <c r="F4197" t="s">
        <v>22</v>
      </c>
      <c r="G4197">
        <v>2</v>
      </c>
      <c r="H4197">
        <v>148.11000000000001</v>
      </c>
      <c r="I4197" s="8">
        <v>296.22000000000003</v>
      </c>
    </row>
    <row r="4198" spans="1:9" x14ac:dyDescent="0.25">
      <c r="A4198">
        <v>4197</v>
      </c>
      <c r="B4198" s="1">
        <v>45598.307999999997</v>
      </c>
      <c r="C4198">
        <v>17846</v>
      </c>
      <c r="D4198" t="s">
        <v>25</v>
      </c>
      <c r="E4198" t="s">
        <v>15</v>
      </c>
      <c r="F4198" t="s">
        <v>13</v>
      </c>
      <c r="G4198">
        <v>32</v>
      </c>
      <c r="H4198">
        <v>862.21</v>
      </c>
      <c r="I4198" s="8">
        <v>27590.720000000001</v>
      </c>
    </row>
    <row r="4199" spans="1:9" x14ac:dyDescent="0.25">
      <c r="A4199">
        <v>4198</v>
      </c>
      <c r="B4199" s="1">
        <v>45598.381000000001</v>
      </c>
      <c r="C4199">
        <v>56220</v>
      </c>
      <c r="D4199" t="s">
        <v>25</v>
      </c>
      <c r="E4199" t="s">
        <v>21</v>
      </c>
      <c r="F4199" t="s">
        <v>24</v>
      </c>
      <c r="G4199">
        <v>32</v>
      </c>
      <c r="H4199">
        <v>1517.99</v>
      </c>
      <c r="I4199" s="8">
        <v>48575.68</v>
      </c>
    </row>
    <row r="4200" spans="1:9" x14ac:dyDescent="0.25">
      <c r="A4200">
        <v>4199</v>
      </c>
      <c r="B4200" s="1">
        <v>45598.453999999998</v>
      </c>
      <c r="C4200">
        <v>56163</v>
      </c>
      <c r="D4200" t="s">
        <v>27</v>
      </c>
      <c r="E4200" t="s">
        <v>10</v>
      </c>
      <c r="F4200" t="s">
        <v>24</v>
      </c>
      <c r="G4200">
        <v>40</v>
      </c>
      <c r="H4200">
        <v>596.42999999999995</v>
      </c>
      <c r="I4200" s="8">
        <v>23857.199999999899</v>
      </c>
    </row>
    <row r="4201" spans="1:9" x14ac:dyDescent="0.25">
      <c r="A4201">
        <v>4200</v>
      </c>
      <c r="B4201" s="1">
        <v>45598.527000000002</v>
      </c>
      <c r="C4201">
        <v>13765</v>
      </c>
      <c r="D4201" t="s">
        <v>27</v>
      </c>
      <c r="E4201" t="s">
        <v>19</v>
      </c>
      <c r="F4201" t="s">
        <v>18</v>
      </c>
      <c r="G4201">
        <v>6</v>
      </c>
      <c r="H4201">
        <v>2464.14</v>
      </c>
      <c r="I4201" s="8">
        <v>14784.84</v>
      </c>
    </row>
    <row r="4202" spans="1:9" x14ac:dyDescent="0.25">
      <c r="A4202">
        <v>4201</v>
      </c>
      <c r="B4202" s="1">
        <v>45598.6</v>
      </c>
      <c r="C4202">
        <v>91486</v>
      </c>
      <c r="D4202" t="s">
        <v>14</v>
      </c>
      <c r="E4202" t="s">
        <v>15</v>
      </c>
      <c r="F4202" t="s">
        <v>24</v>
      </c>
      <c r="G4202">
        <v>25</v>
      </c>
      <c r="H4202">
        <v>1797.84</v>
      </c>
      <c r="I4202" s="8">
        <v>44946</v>
      </c>
    </row>
    <row r="4203" spans="1:9" x14ac:dyDescent="0.25">
      <c r="A4203">
        <v>4202</v>
      </c>
      <c r="B4203" s="1">
        <v>45598.673000000003</v>
      </c>
      <c r="C4203">
        <v>55270</v>
      </c>
      <c r="D4203" t="s">
        <v>20</v>
      </c>
      <c r="E4203" t="s">
        <v>15</v>
      </c>
      <c r="F4203" t="s">
        <v>26</v>
      </c>
      <c r="G4203">
        <v>3</v>
      </c>
      <c r="H4203">
        <v>1363.38</v>
      </c>
      <c r="I4203" s="8">
        <v>4090.14</v>
      </c>
    </row>
    <row r="4204" spans="1:9" x14ac:dyDescent="0.25">
      <c r="A4204">
        <v>4203</v>
      </c>
      <c r="B4204" s="1">
        <v>45598.745999999999</v>
      </c>
      <c r="C4204">
        <v>85277</v>
      </c>
      <c r="D4204" t="s">
        <v>9</v>
      </c>
      <c r="E4204" t="s">
        <v>19</v>
      </c>
      <c r="F4204" t="s">
        <v>18</v>
      </c>
      <c r="G4204">
        <v>18</v>
      </c>
      <c r="H4204">
        <v>2225.64</v>
      </c>
      <c r="I4204" s="8">
        <v>40061.519999999997</v>
      </c>
    </row>
    <row r="4205" spans="1:9" x14ac:dyDescent="0.25">
      <c r="A4205">
        <v>4204</v>
      </c>
      <c r="B4205" s="1">
        <v>45598.819000000003</v>
      </c>
      <c r="C4205">
        <v>98278</v>
      </c>
      <c r="D4205" t="s">
        <v>12</v>
      </c>
      <c r="E4205" t="s">
        <v>17</v>
      </c>
      <c r="F4205" t="s">
        <v>13</v>
      </c>
      <c r="G4205">
        <v>38</v>
      </c>
      <c r="H4205">
        <v>1294.27</v>
      </c>
      <c r="I4205" s="8">
        <v>49182.26</v>
      </c>
    </row>
    <row r="4206" spans="1:9" x14ac:dyDescent="0.25">
      <c r="A4206">
        <v>4205</v>
      </c>
      <c r="B4206" s="1">
        <v>45598.892</v>
      </c>
      <c r="C4206">
        <v>32931</v>
      </c>
      <c r="D4206" t="s">
        <v>20</v>
      </c>
      <c r="E4206" t="s">
        <v>15</v>
      </c>
      <c r="F4206" t="s">
        <v>11</v>
      </c>
      <c r="G4206">
        <v>43</v>
      </c>
      <c r="H4206">
        <v>1570.15</v>
      </c>
      <c r="I4206" s="8">
        <v>67516.45</v>
      </c>
    </row>
    <row r="4207" spans="1:9" x14ac:dyDescent="0.25">
      <c r="A4207">
        <v>4206</v>
      </c>
      <c r="B4207" s="1">
        <v>45598.964999999997</v>
      </c>
      <c r="C4207">
        <v>99116</v>
      </c>
      <c r="D4207" t="s">
        <v>16</v>
      </c>
      <c r="E4207" t="s">
        <v>19</v>
      </c>
      <c r="F4207" t="s">
        <v>13</v>
      </c>
      <c r="G4207">
        <v>3</v>
      </c>
      <c r="H4207">
        <v>147.04</v>
      </c>
      <c r="I4207" s="8">
        <v>441.12</v>
      </c>
    </row>
    <row r="4208" spans="1:9" x14ac:dyDescent="0.25">
      <c r="A4208">
        <v>4207</v>
      </c>
      <c r="B4208" s="1">
        <v>45599.038</v>
      </c>
      <c r="C4208">
        <v>65633</v>
      </c>
      <c r="D4208" t="s">
        <v>9</v>
      </c>
      <c r="E4208" t="s">
        <v>15</v>
      </c>
      <c r="F4208" t="s">
        <v>22</v>
      </c>
      <c r="G4208">
        <v>5</v>
      </c>
      <c r="H4208">
        <v>1076.19</v>
      </c>
      <c r="I4208" s="8">
        <v>5380.95</v>
      </c>
    </row>
    <row r="4209" spans="1:9" x14ac:dyDescent="0.25">
      <c r="A4209">
        <v>4208</v>
      </c>
      <c r="B4209" s="1">
        <v>45599.110999999997</v>
      </c>
      <c r="C4209">
        <v>90702</v>
      </c>
      <c r="D4209" t="s">
        <v>25</v>
      </c>
      <c r="E4209" t="s">
        <v>17</v>
      </c>
      <c r="F4209" t="s">
        <v>24</v>
      </c>
      <c r="G4209">
        <v>24</v>
      </c>
      <c r="H4209">
        <v>495.3</v>
      </c>
      <c r="I4209" s="8">
        <v>11887.2</v>
      </c>
    </row>
    <row r="4210" spans="1:9" x14ac:dyDescent="0.25">
      <c r="A4210">
        <v>4209</v>
      </c>
      <c r="B4210" s="1">
        <v>45599.184000000001</v>
      </c>
      <c r="C4210">
        <v>61913</v>
      </c>
      <c r="D4210" t="s">
        <v>16</v>
      </c>
      <c r="E4210" t="s">
        <v>10</v>
      </c>
      <c r="F4210" t="s">
        <v>24</v>
      </c>
      <c r="G4210">
        <v>34</v>
      </c>
      <c r="H4210">
        <v>1905.6</v>
      </c>
      <c r="I4210" s="8">
        <v>64790.3999999999</v>
      </c>
    </row>
    <row r="4211" spans="1:9" x14ac:dyDescent="0.25">
      <c r="A4211">
        <v>4210</v>
      </c>
      <c r="B4211" s="1">
        <v>45599.256999999998</v>
      </c>
      <c r="C4211">
        <v>35991</v>
      </c>
      <c r="D4211" t="s">
        <v>20</v>
      </c>
      <c r="E4211" t="s">
        <v>17</v>
      </c>
      <c r="F4211" t="s">
        <v>28</v>
      </c>
      <c r="G4211">
        <v>39</v>
      </c>
      <c r="H4211">
        <v>1366.31</v>
      </c>
      <c r="I4211" s="8">
        <v>53286.09</v>
      </c>
    </row>
    <row r="4212" spans="1:9" x14ac:dyDescent="0.25">
      <c r="A4212">
        <v>4211</v>
      </c>
      <c r="B4212" s="1">
        <v>45599.33</v>
      </c>
      <c r="C4212">
        <v>64845</v>
      </c>
      <c r="D4212" t="s">
        <v>27</v>
      </c>
      <c r="E4212" t="s">
        <v>21</v>
      </c>
      <c r="F4212" t="s">
        <v>18</v>
      </c>
      <c r="G4212">
        <v>24</v>
      </c>
      <c r="H4212">
        <v>912.5</v>
      </c>
      <c r="I4212" s="8">
        <v>21900</v>
      </c>
    </row>
    <row r="4213" spans="1:9" x14ac:dyDescent="0.25">
      <c r="A4213">
        <v>4212</v>
      </c>
      <c r="B4213" s="1">
        <v>45599.402999999998</v>
      </c>
      <c r="C4213">
        <v>65312</v>
      </c>
      <c r="D4213" t="s">
        <v>14</v>
      </c>
      <c r="E4213" t="s">
        <v>19</v>
      </c>
      <c r="F4213" t="s">
        <v>28</v>
      </c>
      <c r="G4213">
        <v>36</v>
      </c>
      <c r="H4213">
        <v>1337.65</v>
      </c>
      <c r="I4213" s="8">
        <v>48155.4</v>
      </c>
    </row>
    <row r="4214" spans="1:9" x14ac:dyDescent="0.25">
      <c r="A4214">
        <v>4213</v>
      </c>
      <c r="B4214" s="1">
        <v>45599.476000000002</v>
      </c>
      <c r="C4214">
        <v>20561</v>
      </c>
      <c r="D4214" t="s">
        <v>9</v>
      </c>
      <c r="E4214" t="s">
        <v>17</v>
      </c>
      <c r="F4214" t="s">
        <v>18</v>
      </c>
      <c r="G4214">
        <v>28</v>
      </c>
      <c r="H4214">
        <v>676.65</v>
      </c>
      <c r="I4214" s="8">
        <v>18946.2</v>
      </c>
    </row>
    <row r="4215" spans="1:9" x14ac:dyDescent="0.25">
      <c r="A4215">
        <v>4214</v>
      </c>
      <c r="B4215" s="1">
        <v>45599.548999999999</v>
      </c>
      <c r="C4215">
        <v>26901</v>
      </c>
      <c r="D4215" t="s">
        <v>14</v>
      </c>
      <c r="E4215" t="s">
        <v>10</v>
      </c>
      <c r="F4215" t="s">
        <v>26</v>
      </c>
      <c r="G4215">
        <v>34</v>
      </c>
      <c r="H4215">
        <v>2508.2199999999998</v>
      </c>
      <c r="I4215" s="8">
        <v>85279.48</v>
      </c>
    </row>
    <row r="4216" spans="1:9" x14ac:dyDescent="0.25">
      <c r="A4216">
        <v>4215</v>
      </c>
      <c r="B4216" s="1">
        <v>45599.622000000003</v>
      </c>
      <c r="C4216">
        <v>72875</v>
      </c>
      <c r="D4216" t="s">
        <v>16</v>
      </c>
      <c r="E4216" t="s">
        <v>15</v>
      </c>
      <c r="F4216" t="s">
        <v>18</v>
      </c>
      <c r="G4216">
        <v>16</v>
      </c>
      <c r="H4216">
        <v>278.17</v>
      </c>
      <c r="I4216" s="8">
        <v>4450.72</v>
      </c>
    </row>
    <row r="4217" spans="1:9" x14ac:dyDescent="0.25">
      <c r="A4217">
        <v>4216</v>
      </c>
      <c r="B4217" s="1">
        <v>45599.695</v>
      </c>
      <c r="C4217">
        <v>35917</v>
      </c>
      <c r="D4217" t="s">
        <v>9</v>
      </c>
      <c r="E4217" t="s">
        <v>19</v>
      </c>
      <c r="F4217" t="s">
        <v>13</v>
      </c>
      <c r="G4217">
        <v>36</v>
      </c>
      <c r="H4217">
        <v>2355.4699999999998</v>
      </c>
      <c r="I4217" s="8">
        <v>84796.92</v>
      </c>
    </row>
    <row r="4218" spans="1:9" x14ac:dyDescent="0.25">
      <c r="A4218">
        <v>4217</v>
      </c>
      <c r="B4218" s="1">
        <v>45599.767999999996</v>
      </c>
      <c r="C4218">
        <v>72120</v>
      </c>
      <c r="D4218" t="s">
        <v>20</v>
      </c>
      <c r="E4218" t="s">
        <v>17</v>
      </c>
      <c r="F4218" t="s">
        <v>22</v>
      </c>
      <c r="G4218">
        <v>7</v>
      </c>
      <c r="H4218">
        <v>1449.08</v>
      </c>
      <c r="I4218" s="8">
        <v>10143.56</v>
      </c>
    </row>
    <row r="4219" spans="1:9" x14ac:dyDescent="0.25">
      <c r="A4219">
        <v>4218</v>
      </c>
      <c r="B4219" s="1">
        <v>45599.841</v>
      </c>
      <c r="C4219">
        <v>11988</v>
      </c>
      <c r="D4219" t="s">
        <v>25</v>
      </c>
      <c r="E4219" t="s">
        <v>10</v>
      </c>
      <c r="F4219" t="s">
        <v>11</v>
      </c>
      <c r="G4219">
        <v>18</v>
      </c>
      <c r="H4219">
        <v>1724.5</v>
      </c>
      <c r="I4219" s="8">
        <v>31041</v>
      </c>
    </row>
    <row r="4220" spans="1:9" x14ac:dyDescent="0.25">
      <c r="A4220">
        <v>4219</v>
      </c>
      <c r="B4220" s="1">
        <v>45599.913999999997</v>
      </c>
      <c r="C4220">
        <v>24256</v>
      </c>
      <c r="D4220" t="s">
        <v>12</v>
      </c>
      <c r="E4220" t="s">
        <v>17</v>
      </c>
      <c r="F4220" t="s">
        <v>18</v>
      </c>
      <c r="G4220">
        <v>6</v>
      </c>
      <c r="H4220">
        <v>914.67</v>
      </c>
      <c r="I4220" s="8">
        <v>5488.0199999999904</v>
      </c>
    </row>
    <row r="4221" spans="1:9" x14ac:dyDescent="0.25">
      <c r="A4221">
        <v>4220</v>
      </c>
      <c r="B4221" s="1">
        <v>45599.987000000001</v>
      </c>
      <c r="C4221">
        <v>97728</v>
      </c>
      <c r="D4221" t="s">
        <v>14</v>
      </c>
      <c r="E4221" t="s">
        <v>21</v>
      </c>
      <c r="F4221" t="s">
        <v>18</v>
      </c>
      <c r="G4221">
        <v>28</v>
      </c>
      <c r="H4221">
        <v>2614.75</v>
      </c>
      <c r="I4221" s="8">
        <v>73213</v>
      </c>
    </row>
    <row r="4222" spans="1:9" x14ac:dyDescent="0.25">
      <c r="A4222">
        <v>4221</v>
      </c>
      <c r="B4222" s="1">
        <v>45600.06</v>
      </c>
      <c r="C4222">
        <v>38230</v>
      </c>
      <c r="D4222" t="s">
        <v>14</v>
      </c>
      <c r="E4222" t="s">
        <v>19</v>
      </c>
      <c r="F4222" t="s">
        <v>18</v>
      </c>
      <c r="G4222">
        <v>39</v>
      </c>
      <c r="H4222">
        <v>861.54</v>
      </c>
      <c r="I4222" s="8">
        <v>33600.06</v>
      </c>
    </row>
    <row r="4223" spans="1:9" x14ac:dyDescent="0.25">
      <c r="A4223">
        <v>4222</v>
      </c>
      <c r="B4223" s="1">
        <v>45600.133000000002</v>
      </c>
      <c r="C4223">
        <v>69778</v>
      </c>
      <c r="D4223" t="s">
        <v>12</v>
      </c>
      <c r="E4223" t="s">
        <v>15</v>
      </c>
      <c r="F4223" t="s">
        <v>22</v>
      </c>
      <c r="G4223">
        <v>34</v>
      </c>
      <c r="H4223">
        <v>1647.53</v>
      </c>
      <c r="I4223" s="8">
        <v>56016.02</v>
      </c>
    </row>
    <row r="4224" spans="1:9" x14ac:dyDescent="0.25">
      <c r="A4224">
        <v>4223</v>
      </c>
      <c r="B4224" s="1">
        <v>45600.205999999998</v>
      </c>
      <c r="C4224">
        <v>55833</v>
      </c>
      <c r="D4224" t="s">
        <v>14</v>
      </c>
      <c r="E4224" t="s">
        <v>10</v>
      </c>
      <c r="F4224" t="s">
        <v>24</v>
      </c>
      <c r="G4224">
        <v>41</v>
      </c>
      <c r="H4224">
        <v>2683.15</v>
      </c>
      <c r="I4224" s="8">
        <v>110009.15</v>
      </c>
    </row>
    <row r="4225" spans="1:9" x14ac:dyDescent="0.25">
      <c r="A4225">
        <v>4224</v>
      </c>
      <c r="B4225" s="1">
        <v>45600.279000000002</v>
      </c>
      <c r="C4225">
        <v>32625</v>
      </c>
      <c r="D4225" t="s">
        <v>14</v>
      </c>
      <c r="E4225" t="s">
        <v>17</v>
      </c>
      <c r="F4225" t="s">
        <v>22</v>
      </c>
      <c r="G4225">
        <v>29</v>
      </c>
      <c r="H4225">
        <v>2395.6</v>
      </c>
      <c r="I4225" s="8">
        <v>69472.399999999994</v>
      </c>
    </row>
    <row r="4226" spans="1:9" x14ac:dyDescent="0.25">
      <c r="A4226">
        <v>4225</v>
      </c>
      <c r="B4226" s="1">
        <v>45600.351999999999</v>
      </c>
      <c r="C4226">
        <v>42088</v>
      </c>
      <c r="D4226" t="s">
        <v>9</v>
      </c>
      <c r="E4226" t="s">
        <v>19</v>
      </c>
      <c r="F4226" t="s">
        <v>23</v>
      </c>
      <c r="G4226">
        <v>4</v>
      </c>
      <c r="H4226">
        <v>1513</v>
      </c>
      <c r="I4226" s="8">
        <v>6052</v>
      </c>
    </row>
    <row r="4227" spans="1:9" x14ac:dyDescent="0.25">
      <c r="A4227">
        <v>4226</v>
      </c>
      <c r="B4227" s="1">
        <v>45600.425000000003</v>
      </c>
      <c r="C4227">
        <v>89650</v>
      </c>
      <c r="D4227" t="s">
        <v>9</v>
      </c>
      <c r="E4227" t="s">
        <v>17</v>
      </c>
      <c r="F4227" t="s">
        <v>23</v>
      </c>
      <c r="G4227">
        <v>14</v>
      </c>
      <c r="H4227">
        <v>2675.36</v>
      </c>
      <c r="I4227" s="8">
        <v>37455.040000000001</v>
      </c>
    </row>
    <row r="4228" spans="1:9" x14ac:dyDescent="0.25">
      <c r="A4228">
        <v>4227</v>
      </c>
      <c r="B4228" s="1">
        <v>45600.498</v>
      </c>
      <c r="C4228">
        <v>51167</v>
      </c>
      <c r="D4228" t="s">
        <v>12</v>
      </c>
      <c r="E4228" t="s">
        <v>19</v>
      </c>
      <c r="F4228" t="s">
        <v>23</v>
      </c>
      <c r="G4228">
        <v>5</v>
      </c>
      <c r="H4228">
        <v>1935.51</v>
      </c>
      <c r="I4228" s="8">
        <v>9677.5499999999993</v>
      </c>
    </row>
    <row r="4229" spans="1:9" x14ac:dyDescent="0.25">
      <c r="A4229">
        <v>4228</v>
      </c>
      <c r="B4229" s="1">
        <v>45600.571000000004</v>
      </c>
      <c r="C4229">
        <v>81291</v>
      </c>
      <c r="D4229" t="s">
        <v>16</v>
      </c>
      <c r="E4229" t="s">
        <v>21</v>
      </c>
      <c r="F4229" t="s">
        <v>24</v>
      </c>
      <c r="G4229">
        <v>25</v>
      </c>
      <c r="H4229">
        <v>674.27</v>
      </c>
      <c r="I4229" s="8">
        <v>16856.75</v>
      </c>
    </row>
    <row r="4230" spans="1:9" x14ac:dyDescent="0.25">
      <c r="A4230">
        <v>4229</v>
      </c>
      <c r="B4230" s="1">
        <v>45600.644</v>
      </c>
      <c r="C4230">
        <v>75303</v>
      </c>
      <c r="D4230" t="s">
        <v>25</v>
      </c>
      <c r="E4230" t="s">
        <v>17</v>
      </c>
      <c r="F4230" t="s">
        <v>23</v>
      </c>
      <c r="G4230">
        <v>39</v>
      </c>
      <c r="H4230">
        <v>1178.33</v>
      </c>
      <c r="I4230" s="8">
        <v>45954.869999999901</v>
      </c>
    </row>
    <row r="4231" spans="1:9" x14ac:dyDescent="0.25">
      <c r="A4231">
        <v>4230</v>
      </c>
      <c r="B4231" s="1">
        <v>45600.716999999997</v>
      </c>
      <c r="C4231">
        <v>86361</v>
      </c>
      <c r="D4231" t="s">
        <v>20</v>
      </c>
      <c r="E4231" t="s">
        <v>21</v>
      </c>
      <c r="F4231" t="s">
        <v>11</v>
      </c>
      <c r="G4231">
        <v>8</v>
      </c>
      <c r="H4231">
        <v>996.3</v>
      </c>
      <c r="I4231" s="8">
        <v>7970.4</v>
      </c>
    </row>
    <row r="4232" spans="1:9" x14ac:dyDescent="0.25">
      <c r="A4232">
        <v>4231</v>
      </c>
      <c r="B4232" s="1">
        <v>45600.79</v>
      </c>
      <c r="C4232">
        <v>98229</v>
      </c>
      <c r="D4232" t="s">
        <v>20</v>
      </c>
      <c r="E4232" t="s">
        <v>10</v>
      </c>
      <c r="F4232" t="s">
        <v>13</v>
      </c>
      <c r="G4232">
        <v>15</v>
      </c>
      <c r="H4232">
        <v>1020.68</v>
      </c>
      <c r="I4232" s="8">
        <v>15310.199999999901</v>
      </c>
    </row>
    <row r="4233" spans="1:9" x14ac:dyDescent="0.25">
      <c r="A4233">
        <v>4232</v>
      </c>
      <c r="B4233" s="1">
        <v>45600.862999999998</v>
      </c>
      <c r="C4233">
        <v>14117</v>
      </c>
      <c r="D4233" t="s">
        <v>16</v>
      </c>
      <c r="E4233" t="s">
        <v>21</v>
      </c>
      <c r="F4233" t="s">
        <v>22</v>
      </c>
      <c r="G4233">
        <v>19</v>
      </c>
      <c r="H4233">
        <v>2086.77</v>
      </c>
      <c r="I4233" s="8">
        <v>39648.629999999997</v>
      </c>
    </row>
    <row r="4234" spans="1:9" x14ac:dyDescent="0.25">
      <c r="A4234">
        <v>4233</v>
      </c>
      <c r="B4234" s="1">
        <v>45600.936000000002</v>
      </c>
      <c r="C4234">
        <v>70710</v>
      </c>
      <c r="D4234" t="s">
        <v>14</v>
      </c>
      <c r="E4234" t="s">
        <v>19</v>
      </c>
      <c r="F4234" t="s">
        <v>24</v>
      </c>
      <c r="G4234">
        <v>11</v>
      </c>
      <c r="H4234">
        <v>1635.71</v>
      </c>
      <c r="I4234" s="8">
        <v>17992.810000000001</v>
      </c>
    </row>
    <row r="4235" spans="1:9" x14ac:dyDescent="0.25">
      <c r="A4235">
        <v>4234</v>
      </c>
      <c r="B4235" s="1">
        <v>45601.008999999998</v>
      </c>
      <c r="C4235">
        <v>77054</v>
      </c>
      <c r="D4235" t="s">
        <v>25</v>
      </c>
      <c r="E4235" t="s">
        <v>10</v>
      </c>
      <c r="F4235" t="s">
        <v>13</v>
      </c>
      <c r="G4235">
        <v>20</v>
      </c>
      <c r="H4235">
        <v>237.52</v>
      </c>
      <c r="I4235" s="8">
        <v>4750.3999999999996</v>
      </c>
    </row>
    <row r="4236" spans="1:9" x14ac:dyDescent="0.25">
      <c r="A4236">
        <v>4235</v>
      </c>
      <c r="B4236" s="1">
        <v>45601.082000000002</v>
      </c>
      <c r="C4236">
        <v>40949</v>
      </c>
      <c r="D4236" t="s">
        <v>12</v>
      </c>
      <c r="E4236" t="s">
        <v>17</v>
      </c>
      <c r="F4236" t="s">
        <v>13</v>
      </c>
      <c r="G4236">
        <v>36</v>
      </c>
      <c r="H4236">
        <v>2386.27</v>
      </c>
      <c r="I4236" s="8">
        <v>85905.72</v>
      </c>
    </row>
    <row r="4237" spans="1:9" x14ac:dyDescent="0.25">
      <c r="A4237">
        <v>4236</v>
      </c>
      <c r="B4237" s="1">
        <v>45601.154999999999</v>
      </c>
      <c r="C4237">
        <v>32547</v>
      </c>
      <c r="D4237" t="s">
        <v>16</v>
      </c>
      <c r="E4237" t="s">
        <v>17</v>
      </c>
      <c r="F4237" t="s">
        <v>24</v>
      </c>
      <c r="G4237">
        <v>18</v>
      </c>
      <c r="H4237">
        <v>899.8</v>
      </c>
      <c r="I4237" s="8">
        <v>16196.4</v>
      </c>
    </row>
    <row r="4238" spans="1:9" x14ac:dyDescent="0.25">
      <c r="A4238">
        <v>4237</v>
      </c>
      <c r="B4238" s="1">
        <v>45601.228000000003</v>
      </c>
      <c r="C4238">
        <v>91882</v>
      </c>
      <c r="D4238" t="s">
        <v>12</v>
      </c>
      <c r="E4238" t="s">
        <v>19</v>
      </c>
      <c r="F4238" t="s">
        <v>23</v>
      </c>
      <c r="G4238">
        <v>14</v>
      </c>
      <c r="H4238">
        <v>2692.51</v>
      </c>
      <c r="I4238" s="8">
        <v>37695.14</v>
      </c>
    </row>
    <row r="4239" spans="1:9" x14ac:dyDescent="0.25">
      <c r="A4239">
        <v>4238</v>
      </c>
      <c r="B4239" s="1">
        <v>45601.300999999999</v>
      </c>
      <c r="C4239">
        <v>78136</v>
      </c>
      <c r="D4239" t="s">
        <v>9</v>
      </c>
      <c r="E4239" t="s">
        <v>15</v>
      </c>
      <c r="F4239" t="s">
        <v>24</v>
      </c>
      <c r="G4239">
        <v>38</v>
      </c>
      <c r="H4239">
        <v>2582.73</v>
      </c>
      <c r="I4239" s="8">
        <v>98143.74</v>
      </c>
    </row>
    <row r="4240" spans="1:9" x14ac:dyDescent="0.25">
      <c r="A4240">
        <v>4239</v>
      </c>
      <c r="B4240" s="1">
        <v>45601.374000000003</v>
      </c>
      <c r="C4240">
        <v>74619</v>
      </c>
      <c r="D4240" t="s">
        <v>14</v>
      </c>
      <c r="E4240" t="s">
        <v>15</v>
      </c>
      <c r="F4240" t="s">
        <v>26</v>
      </c>
      <c r="G4240">
        <v>25</v>
      </c>
      <c r="H4240">
        <v>2547.7600000000002</v>
      </c>
      <c r="I4240" s="8">
        <v>63694</v>
      </c>
    </row>
    <row r="4241" spans="1:9" x14ac:dyDescent="0.25">
      <c r="A4241">
        <v>4240</v>
      </c>
      <c r="B4241" s="1">
        <v>45601.447</v>
      </c>
      <c r="C4241">
        <v>71842</v>
      </c>
      <c r="D4241" t="s">
        <v>27</v>
      </c>
      <c r="E4241" t="s">
        <v>17</v>
      </c>
      <c r="F4241" t="s">
        <v>13</v>
      </c>
      <c r="G4241">
        <v>16</v>
      </c>
      <c r="H4241">
        <v>2216.4899999999998</v>
      </c>
      <c r="I4241" s="8">
        <v>35463.839999999997</v>
      </c>
    </row>
    <row r="4242" spans="1:9" x14ac:dyDescent="0.25">
      <c r="A4242">
        <v>4241</v>
      </c>
      <c r="B4242" s="1">
        <v>45601.52</v>
      </c>
      <c r="C4242">
        <v>36990</v>
      </c>
      <c r="D4242" t="s">
        <v>12</v>
      </c>
      <c r="E4242" t="s">
        <v>19</v>
      </c>
      <c r="F4242" t="s">
        <v>24</v>
      </c>
      <c r="G4242">
        <v>18</v>
      </c>
      <c r="H4242">
        <v>704.77</v>
      </c>
      <c r="I4242" s="8">
        <v>12685.86</v>
      </c>
    </row>
    <row r="4243" spans="1:9" x14ac:dyDescent="0.25">
      <c r="A4243">
        <v>4242</v>
      </c>
      <c r="B4243" s="1">
        <v>45601.593000000001</v>
      </c>
      <c r="C4243">
        <v>26193</v>
      </c>
      <c r="D4243" t="s">
        <v>16</v>
      </c>
      <c r="E4243" t="s">
        <v>15</v>
      </c>
      <c r="F4243" t="s">
        <v>13</v>
      </c>
      <c r="G4243">
        <v>1</v>
      </c>
      <c r="H4243">
        <v>1503.54</v>
      </c>
      <c r="I4243" s="8">
        <v>1503.54</v>
      </c>
    </row>
    <row r="4244" spans="1:9" x14ac:dyDescent="0.25">
      <c r="A4244">
        <v>4243</v>
      </c>
      <c r="B4244" s="1">
        <v>45601.665999999997</v>
      </c>
      <c r="C4244">
        <v>40109</v>
      </c>
      <c r="D4244" t="s">
        <v>14</v>
      </c>
      <c r="E4244" t="s">
        <v>21</v>
      </c>
      <c r="F4244" t="s">
        <v>23</v>
      </c>
      <c r="G4244">
        <v>40</v>
      </c>
      <c r="H4244">
        <v>714.21</v>
      </c>
      <c r="I4244" s="8">
        <v>28568.400000000001</v>
      </c>
    </row>
    <row r="4245" spans="1:9" x14ac:dyDescent="0.25">
      <c r="A4245">
        <v>4244</v>
      </c>
      <c r="B4245" s="1">
        <v>45601.739000000001</v>
      </c>
      <c r="C4245">
        <v>29233</v>
      </c>
      <c r="D4245" t="s">
        <v>25</v>
      </c>
      <c r="E4245" t="s">
        <v>17</v>
      </c>
      <c r="F4245" t="s">
        <v>22</v>
      </c>
      <c r="G4245">
        <v>1</v>
      </c>
      <c r="H4245">
        <v>804.77</v>
      </c>
      <c r="I4245" s="8">
        <v>804.77</v>
      </c>
    </row>
    <row r="4246" spans="1:9" x14ac:dyDescent="0.25">
      <c r="A4246">
        <v>4245</v>
      </c>
      <c r="B4246" s="1">
        <v>45601.811999999998</v>
      </c>
      <c r="C4246">
        <v>91730</v>
      </c>
      <c r="D4246" t="s">
        <v>16</v>
      </c>
      <c r="E4246" t="s">
        <v>21</v>
      </c>
      <c r="F4246" t="s">
        <v>11</v>
      </c>
      <c r="G4246">
        <v>1</v>
      </c>
      <c r="H4246">
        <v>1704.04</v>
      </c>
      <c r="I4246" s="8">
        <v>1704.04</v>
      </c>
    </row>
    <row r="4247" spans="1:9" x14ac:dyDescent="0.25">
      <c r="A4247">
        <v>4246</v>
      </c>
      <c r="B4247" s="1">
        <v>45601.885000000002</v>
      </c>
      <c r="C4247">
        <v>44510</v>
      </c>
      <c r="D4247" t="s">
        <v>9</v>
      </c>
      <c r="E4247" t="s">
        <v>19</v>
      </c>
      <c r="F4247" t="s">
        <v>28</v>
      </c>
      <c r="G4247">
        <v>21</v>
      </c>
      <c r="H4247">
        <v>244.53</v>
      </c>
      <c r="I4247" s="8">
        <v>5135.13</v>
      </c>
    </row>
    <row r="4248" spans="1:9" x14ac:dyDescent="0.25">
      <c r="A4248">
        <v>4247</v>
      </c>
      <c r="B4248" s="1">
        <v>45601.957999999999</v>
      </c>
      <c r="C4248">
        <v>11306</v>
      </c>
      <c r="D4248" t="s">
        <v>20</v>
      </c>
      <c r="E4248" t="s">
        <v>21</v>
      </c>
      <c r="F4248" t="s">
        <v>23</v>
      </c>
      <c r="G4248">
        <v>25</v>
      </c>
      <c r="H4248">
        <v>2621.81</v>
      </c>
      <c r="I4248" s="8">
        <v>65545.25</v>
      </c>
    </row>
    <row r="4249" spans="1:9" x14ac:dyDescent="0.25">
      <c r="A4249">
        <v>4248</v>
      </c>
      <c r="B4249" s="1">
        <v>45602.031000000003</v>
      </c>
      <c r="C4249">
        <v>13849</v>
      </c>
      <c r="D4249" t="s">
        <v>25</v>
      </c>
      <c r="E4249" t="s">
        <v>15</v>
      </c>
      <c r="F4249" t="s">
        <v>28</v>
      </c>
      <c r="G4249">
        <v>27</v>
      </c>
      <c r="H4249">
        <v>2491.8000000000002</v>
      </c>
      <c r="I4249" s="8">
        <v>67278.600000000006</v>
      </c>
    </row>
    <row r="4250" spans="1:9" x14ac:dyDescent="0.25">
      <c r="A4250">
        <v>4249</v>
      </c>
      <c r="B4250" s="1">
        <v>45602.103999999999</v>
      </c>
      <c r="C4250">
        <v>22360</v>
      </c>
      <c r="D4250" t="s">
        <v>12</v>
      </c>
      <c r="E4250" t="s">
        <v>15</v>
      </c>
      <c r="F4250" t="s">
        <v>18</v>
      </c>
      <c r="G4250">
        <v>10</v>
      </c>
      <c r="H4250">
        <v>1114.76</v>
      </c>
      <c r="I4250" s="8">
        <v>11147.6</v>
      </c>
    </row>
    <row r="4251" spans="1:9" x14ac:dyDescent="0.25">
      <c r="A4251">
        <v>4250</v>
      </c>
      <c r="B4251" s="1">
        <v>45602.177000000003</v>
      </c>
      <c r="C4251">
        <v>55800</v>
      </c>
      <c r="D4251" t="s">
        <v>12</v>
      </c>
      <c r="E4251" t="s">
        <v>10</v>
      </c>
      <c r="F4251" t="s">
        <v>24</v>
      </c>
      <c r="G4251">
        <v>12</v>
      </c>
      <c r="H4251">
        <v>1459.48</v>
      </c>
      <c r="I4251" s="8">
        <v>17513.759999999998</v>
      </c>
    </row>
    <row r="4252" spans="1:9" x14ac:dyDescent="0.25">
      <c r="A4252">
        <v>4251</v>
      </c>
      <c r="B4252" s="1">
        <v>45602.25</v>
      </c>
      <c r="C4252">
        <v>46963</v>
      </c>
      <c r="D4252" t="s">
        <v>25</v>
      </c>
      <c r="E4252" t="s">
        <v>17</v>
      </c>
      <c r="F4252" t="s">
        <v>24</v>
      </c>
      <c r="G4252">
        <v>28</v>
      </c>
      <c r="H4252">
        <v>1333.27</v>
      </c>
      <c r="I4252" s="8">
        <v>37331.56</v>
      </c>
    </row>
    <row r="4253" spans="1:9" x14ac:dyDescent="0.25">
      <c r="A4253">
        <v>4252</v>
      </c>
      <c r="B4253" s="1">
        <v>45602.322999999997</v>
      </c>
      <c r="C4253">
        <v>64330</v>
      </c>
      <c r="D4253" t="s">
        <v>12</v>
      </c>
      <c r="E4253" t="s">
        <v>19</v>
      </c>
      <c r="F4253" t="s">
        <v>23</v>
      </c>
      <c r="G4253">
        <v>32</v>
      </c>
      <c r="H4253">
        <v>2398.4299999999998</v>
      </c>
      <c r="I4253" s="8">
        <v>76749.759999999995</v>
      </c>
    </row>
    <row r="4254" spans="1:9" x14ac:dyDescent="0.25">
      <c r="A4254">
        <v>4253</v>
      </c>
      <c r="B4254" s="1">
        <v>45602.396000000001</v>
      </c>
      <c r="C4254">
        <v>61707</v>
      </c>
      <c r="D4254" t="s">
        <v>16</v>
      </c>
      <c r="E4254" t="s">
        <v>17</v>
      </c>
      <c r="F4254" t="s">
        <v>13</v>
      </c>
      <c r="G4254">
        <v>33</v>
      </c>
      <c r="H4254">
        <v>1902.82</v>
      </c>
      <c r="I4254" s="8">
        <v>62793.06</v>
      </c>
    </row>
    <row r="4255" spans="1:9" x14ac:dyDescent="0.25">
      <c r="A4255">
        <v>4254</v>
      </c>
      <c r="B4255" s="1">
        <v>45602.468999999997</v>
      </c>
      <c r="C4255">
        <v>28689</v>
      </c>
      <c r="D4255" t="s">
        <v>14</v>
      </c>
      <c r="E4255" t="s">
        <v>21</v>
      </c>
      <c r="F4255" t="s">
        <v>23</v>
      </c>
      <c r="G4255">
        <v>8</v>
      </c>
      <c r="H4255">
        <v>851.96</v>
      </c>
      <c r="I4255" s="8">
        <v>6815.68</v>
      </c>
    </row>
    <row r="4256" spans="1:9" x14ac:dyDescent="0.25">
      <c r="A4256">
        <v>4255</v>
      </c>
      <c r="B4256" s="1">
        <v>45602.542000000001</v>
      </c>
      <c r="C4256">
        <v>39084</v>
      </c>
      <c r="D4256" t="s">
        <v>12</v>
      </c>
      <c r="E4256" t="s">
        <v>19</v>
      </c>
      <c r="F4256" t="s">
        <v>18</v>
      </c>
      <c r="G4256">
        <v>42</v>
      </c>
      <c r="H4256">
        <v>1283.9100000000001</v>
      </c>
      <c r="I4256" s="8">
        <v>53924.22</v>
      </c>
    </row>
    <row r="4257" spans="1:9" x14ac:dyDescent="0.25">
      <c r="A4257">
        <v>4256</v>
      </c>
      <c r="B4257" s="1">
        <v>45602.614999999998</v>
      </c>
      <c r="C4257">
        <v>50387</v>
      </c>
      <c r="D4257" t="s">
        <v>9</v>
      </c>
      <c r="E4257" t="s">
        <v>19</v>
      </c>
      <c r="F4257" t="s">
        <v>23</v>
      </c>
      <c r="G4257">
        <v>26</v>
      </c>
      <c r="H4257">
        <v>1238.1500000000001</v>
      </c>
      <c r="I4257" s="8">
        <v>32191.9</v>
      </c>
    </row>
    <row r="4258" spans="1:9" x14ac:dyDescent="0.25">
      <c r="A4258">
        <v>4257</v>
      </c>
      <c r="B4258" s="1">
        <v>45602.688000000002</v>
      </c>
      <c r="C4258">
        <v>84816</v>
      </c>
      <c r="D4258" t="s">
        <v>14</v>
      </c>
      <c r="E4258" t="s">
        <v>15</v>
      </c>
      <c r="F4258" t="s">
        <v>24</v>
      </c>
      <c r="G4258">
        <v>42</v>
      </c>
      <c r="H4258">
        <v>2595.9</v>
      </c>
      <c r="I4258" s="8">
        <v>109027.8</v>
      </c>
    </row>
    <row r="4259" spans="1:9" x14ac:dyDescent="0.25">
      <c r="A4259">
        <v>4258</v>
      </c>
      <c r="B4259" s="1">
        <v>45602.760999999999</v>
      </c>
      <c r="C4259">
        <v>12642</v>
      </c>
      <c r="D4259" t="s">
        <v>16</v>
      </c>
      <c r="E4259" t="s">
        <v>21</v>
      </c>
      <c r="F4259" t="s">
        <v>23</v>
      </c>
      <c r="G4259">
        <v>41</v>
      </c>
      <c r="H4259">
        <v>588.79999999999995</v>
      </c>
      <c r="I4259" s="8">
        <v>24140.799999999999</v>
      </c>
    </row>
    <row r="4260" spans="1:9" x14ac:dyDescent="0.25">
      <c r="A4260">
        <v>4259</v>
      </c>
      <c r="B4260" s="1">
        <v>45602.834000000003</v>
      </c>
      <c r="C4260">
        <v>52137</v>
      </c>
      <c r="D4260" t="s">
        <v>27</v>
      </c>
      <c r="E4260" t="s">
        <v>15</v>
      </c>
      <c r="F4260" t="s">
        <v>13</v>
      </c>
      <c r="G4260">
        <v>2</v>
      </c>
      <c r="H4260">
        <v>369.32</v>
      </c>
      <c r="I4260" s="8">
        <v>738.64</v>
      </c>
    </row>
    <row r="4261" spans="1:9" x14ac:dyDescent="0.25">
      <c r="A4261">
        <v>4260</v>
      </c>
      <c r="B4261" s="1">
        <v>45602.906999999999</v>
      </c>
      <c r="C4261">
        <v>89832</v>
      </c>
      <c r="D4261" t="s">
        <v>12</v>
      </c>
      <c r="E4261" t="s">
        <v>15</v>
      </c>
      <c r="F4261" t="s">
        <v>24</v>
      </c>
      <c r="G4261">
        <v>35</v>
      </c>
      <c r="H4261">
        <v>2394.38</v>
      </c>
      <c r="I4261" s="8">
        <v>83803.3</v>
      </c>
    </row>
    <row r="4262" spans="1:9" x14ac:dyDescent="0.25">
      <c r="A4262">
        <v>4261</v>
      </c>
      <c r="B4262" s="1">
        <v>45602.98</v>
      </c>
      <c r="C4262">
        <v>65561</v>
      </c>
      <c r="D4262" t="s">
        <v>12</v>
      </c>
      <c r="E4262" t="s">
        <v>10</v>
      </c>
      <c r="F4262" t="s">
        <v>13</v>
      </c>
      <c r="G4262">
        <v>34</v>
      </c>
      <c r="H4262">
        <v>2435.52</v>
      </c>
      <c r="I4262" s="8">
        <v>82807.679999999993</v>
      </c>
    </row>
    <row r="4263" spans="1:9" x14ac:dyDescent="0.25">
      <c r="A4263">
        <v>4262</v>
      </c>
      <c r="B4263" s="1">
        <v>45603.053</v>
      </c>
      <c r="C4263">
        <v>72260</v>
      </c>
      <c r="D4263" t="s">
        <v>9</v>
      </c>
      <c r="E4263" t="s">
        <v>15</v>
      </c>
      <c r="F4263" t="s">
        <v>23</v>
      </c>
      <c r="G4263">
        <v>6</v>
      </c>
      <c r="H4263">
        <v>2371.65</v>
      </c>
      <c r="I4263" s="8">
        <v>14229.9</v>
      </c>
    </row>
    <row r="4264" spans="1:9" x14ac:dyDescent="0.25">
      <c r="A4264">
        <v>4263</v>
      </c>
      <c r="B4264" s="1">
        <v>45603.125999999997</v>
      </c>
      <c r="C4264">
        <v>25438</v>
      </c>
      <c r="D4264" t="s">
        <v>16</v>
      </c>
      <c r="E4264" t="s">
        <v>17</v>
      </c>
      <c r="F4264" t="s">
        <v>24</v>
      </c>
      <c r="G4264">
        <v>31</v>
      </c>
      <c r="H4264">
        <v>1448.1</v>
      </c>
      <c r="I4264" s="8">
        <v>44891.1</v>
      </c>
    </row>
    <row r="4265" spans="1:9" x14ac:dyDescent="0.25">
      <c r="A4265">
        <v>4264</v>
      </c>
      <c r="B4265" s="1">
        <v>45603.199000000001</v>
      </c>
      <c r="C4265">
        <v>58442</v>
      </c>
      <c r="D4265" t="s">
        <v>9</v>
      </c>
      <c r="E4265" t="s">
        <v>19</v>
      </c>
      <c r="F4265" t="s">
        <v>26</v>
      </c>
      <c r="G4265">
        <v>23</v>
      </c>
      <c r="H4265">
        <v>1828.95</v>
      </c>
      <c r="I4265" s="8">
        <v>42065.85</v>
      </c>
    </row>
    <row r="4266" spans="1:9" x14ac:dyDescent="0.25">
      <c r="A4266">
        <v>4265</v>
      </c>
      <c r="B4266" s="1">
        <v>45603.271999999997</v>
      </c>
      <c r="C4266">
        <v>12994</v>
      </c>
      <c r="D4266" t="s">
        <v>20</v>
      </c>
      <c r="E4266" t="s">
        <v>15</v>
      </c>
      <c r="F4266" t="s">
        <v>11</v>
      </c>
      <c r="G4266">
        <v>12</v>
      </c>
      <c r="H4266">
        <v>1582.21</v>
      </c>
      <c r="I4266" s="8">
        <v>18986.52</v>
      </c>
    </row>
    <row r="4267" spans="1:9" x14ac:dyDescent="0.25">
      <c r="A4267">
        <v>4266</v>
      </c>
      <c r="B4267" s="1">
        <v>45603.345000000001</v>
      </c>
      <c r="C4267">
        <v>11813</v>
      </c>
      <c r="D4267" t="s">
        <v>16</v>
      </c>
      <c r="E4267" t="s">
        <v>17</v>
      </c>
      <c r="F4267" t="s">
        <v>13</v>
      </c>
      <c r="G4267">
        <v>28</v>
      </c>
      <c r="H4267">
        <v>317.79000000000002</v>
      </c>
      <c r="I4267" s="8">
        <v>8898.1200000000008</v>
      </c>
    </row>
    <row r="4268" spans="1:9" x14ac:dyDescent="0.25">
      <c r="A4268">
        <v>4267</v>
      </c>
      <c r="B4268" s="1">
        <v>45603.417999999998</v>
      </c>
      <c r="C4268">
        <v>94381</v>
      </c>
      <c r="D4268" t="s">
        <v>25</v>
      </c>
      <c r="E4268" t="s">
        <v>21</v>
      </c>
      <c r="F4268" t="s">
        <v>11</v>
      </c>
      <c r="G4268">
        <v>15</v>
      </c>
      <c r="H4268">
        <v>1665.34</v>
      </c>
      <c r="I4268" s="8">
        <v>24980.1</v>
      </c>
    </row>
    <row r="4269" spans="1:9" x14ac:dyDescent="0.25">
      <c r="A4269">
        <v>4268</v>
      </c>
      <c r="B4269" s="1">
        <v>45603.491000000002</v>
      </c>
      <c r="C4269">
        <v>65276</v>
      </c>
      <c r="D4269" t="s">
        <v>25</v>
      </c>
      <c r="E4269" t="s">
        <v>19</v>
      </c>
      <c r="F4269" t="s">
        <v>26</v>
      </c>
      <c r="G4269">
        <v>19</v>
      </c>
      <c r="H4269">
        <v>174.85</v>
      </c>
      <c r="I4269" s="8">
        <v>3322.15</v>
      </c>
    </row>
    <row r="4270" spans="1:9" x14ac:dyDescent="0.25">
      <c r="A4270">
        <v>4269</v>
      </c>
      <c r="B4270" s="1">
        <v>45603.563999999998</v>
      </c>
      <c r="C4270">
        <v>51243</v>
      </c>
      <c r="D4270" t="s">
        <v>25</v>
      </c>
      <c r="E4270" t="s">
        <v>21</v>
      </c>
      <c r="F4270" t="s">
        <v>26</v>
      </c>
      <c r="G4270">
        <v>12</v>
      </c>
      <c r="H4270">
        <v>971.97</v>
      </c>
      <c r="I4270" s="8">
        <v>11663.64</v>
      </c>
    </row>
    <row r="4271" spans="1:9" x14ac:dyDescent="0.25">
      <c r="A4271">
        <v>4270</v>
      </c>
      <c r="B4271" s="1">
        <v>45603.637000000002</v>
      </c>
      <c r="C4271">
        <v>72912</v>
      </c>
      <c r="D4271" t="s">
        <v>9</v>
      </c>
      <c r="E4271" t="s">
        <v>17</v>
      </c>
      <c r="F4271" t="s">
        <v>26</v>
      </c>
      <c r="G4271">
        <v>2</v>
      </c>
      <c r="H4271">
        <v>2526.67</v>
      </c>
      <c r="I4271" s="8">
        <v>5053.34</v>
      </c>
    </row>
    <row r="4272" spans="1:9" x14ac:dyDescent="0.25">
      <c r="A4272">
        <v>4271</v>
      </c>
      <c r="B4272" s="1">
        <v>45603.71</v>
      </c>
      <c r="C4272">
        <v>70272</v>
      </c>
      <c r="D4272" t="s">
        <v>25</v>
      </c>
      <c r="E4272" t="s">
        <v>21</v>
      </c>
      <c r="F4272" t="s">
        <v>26</v>
      </c>
      <c r="G4272">
        <v>11</v>
      </c>
      <c r="H4272">
        <v>918.36</v>
      </c>
      <c r="I4272" s="8">
        <v>10101.959999999999</v>
      </c>
    </row>
    <row r="4273" spans="1:9" x14ac:dyDescent="0.25">
      <c r="A4273">
        <v>4272</v>
      </c>
      <c r="B4273" s="1">
        <v>45603.783000000003</v>
      </c>
      <c r="C4273">
        <v>52051</v>
      </c>
      <c r="D4273" t="s">
        <v>16</v>
      </c>
      <c r="E4273" t="s">
        <v>21</v>
      </c>
      <c r="F4273" t="s">
        <v>22</v>
      </c>
      <c r="G4273">
        <v>44</v>
      </c>
      <c r="H4273">
        <v>2545.96</v>
      </c>
      <c r="I4273" s="8">
        <v>112022.24</v>
      </c>
    </row>
    <row r="4274" spans="1:9" x14ac:dyDescent="0.25">
      <c r="A4274">
        <v>4273</v>
      </c>
      <c r="B4274" s="1">
        <v>45603.856</v>
      </c>
      <c r="C4274">
        <v>88854</v>
      </c>
      <c r="D4274" t="s">
        <v>25</v>
      </c>
      <c r="E4274" t="s">
        <v>21</v>
      </c>
      <c r="F4274" t="s">
        <v>11</v>
      </c>
      <c r="G4274">
        <v>37</v>
      </c>
      <c r="H4274">
        <v>780.34</v>
      </c>
      <c r="I4274" s="8">
        <v>28872.58</v>
      </c>
    </row>
    <row r="4275" spans="1:9" x14ac:dyDescent="0.25">
      <c r="A4275">
        <v>4274</v>
      </c>
      <c r="B4275" s="1">
        <v>45603.928999999996</v>
      </c>
      <c r="C4275">
        <v>92736</v>
      </c>
      <c r="D4275" t="s">
        <v>27</v>
      </c>
      <c r="E4275" t="s">
        <v>15</v>
      </c>
      <c r="F4275" t="s">
        <v>23</v>
      </c>
      <c r="G4275">
        <v>38</v>
      </c>
      <c r="H4275">
        <v>945.28</v>
      </c>
      <c r="I4275" s="8">
        <v>35920.639999999999</v>
      </c>
    </row>
    <row r="4276" spans="1:9" x14ac:dyDescent="0.25">
      <c r="A4276">
        <v>4275</v>
      </c>
      <c r="B4276" s="1">
        <v>45604.002</v>
      </c>
      <c r="C4276">
        <v>75618</v>
      </c>
      <c r="D4276" t="s">
        <v>25</v>
      </c>
      <c r="E4276" t="s">
        <v>15</v>
      </c>
      <c r="F4276" t="s">
        <v>18</v>
      </c>
      <c r="G4276">
        <v>25</v>
      </c>
      <c r="H4276">
        <v>1748.72</v>
      </c>
      <c r="I4276" s="8">
        <v>43718</v>
      </c>
    </row>
    <row r="4277" spans="1:9" x14ac:dyDescent="0.25">
      <c r="A4277">
        <v>4276</v>
      </c>
      <c r="B4277" s="1">
        <v>45604.074999999997</v>
      </c>
      <c r="C4277">
        <v>11920</v>
      </c>
      <c r="D4277" t="s">
        <v>12</v>
      </c>
      <c r="E4277" t="s">
        <v>15</v>
      </c>
      <c r="F4277" t="s">
        <v>23</v>
      </c>
      <c r="G4277">
        <v>43</v>
      </c>
      <c r="H4277">
        <v>2089.77</v>
      </c>
      <c r="I4277" s="8">
        <v>89860.11</v>
      </c>
    </row>
    <row r="4278" spans="1:9" x14ac:dyDescent="0.25">
      <c r="A4278">
        <v>4277</v>
      </c>
      <c r="B4278" s="1">
        <v>45604.148000000001</v>
      </c>
      <c r="C4278">
        <v>87219</v>
      </c>
      <c r="D4278" t="s">
        <v>20</v>
      </c>
      <c r="E4278" t="s">
        <v>19</v>
      </c>
      <c r="F4278" t="s">
        <v>23</v>
      </c>
      <c r="G4278">
        <v>21</v>
      </c>
      <c r="H4278">
        <v>1423.55</v>
      </c>
      <c r="I4278" s="8">
        <v>29894.55</v>
      </c>
    </row>
    <row r="4279" spans="1:9" x14ac:dyDescent="0.25">
      <c r="A4279">
        <v>4278</v>
      </c>
      <c r="B4279" s="1">
        <v>45604.220999999998</v>
      </c>
      <c r="C4279">
        <v>86872</v>
      </c>
      <c r="D4279" t="s">
        <v>9</v>
      </c>
      <c r="E4279" t="s">
        <v>17</v>
      </c>
      <c r="F4279" t="s">
        <v>11</v>
      </c>
      <c r="G4279">
        <v>42</v>
      </c>
      <c r="H4279">
        <v>2398.2199999999998</v>
      </c>
      <c r="I4279" s="8">
        <v>100725.239999999</v>
      </c>
    </row>
    <row r="4280" spans="1:9" x14ac:dyDescent="0.25">
      <c r="A4280">
        <v>4279</v>
      </c>
      <c r="B4280" s="1">
        <v>45604.294000000002</v>
      </c>
      <c r="C4280">
        <v>91132</v>
      </c>
      <c r="D4280" t="s">
        <v>14</v>
      </c>
      <c r="E4280" t="s">
        <v>15</v>
      </c>
      <c r="F4280" t="s">
        <v>23</v>
      </c>
      <c r="G4280">
        <v>36</v>
      </c>
      <c r="H4280">
        <v>243.02</v>
      </c>
      <c r="I4280" s="8">
        <v>8748.7199999999993</v>
      </c>
    </row>
    <row r="4281" spans="1:9" x14ac:dyDescent="0.25">
      <c r="A4281">
        <v>4280</v>
      </c>
      <c r="B4281" s="1">
        <v>45604.366999999998</v>
      </c>
      <c r="C4281">
        <v>12093</v>
      </c>
      <c r="D4281" t="s">
        <v>20</v>
      </c>
      <c r="E4281" t="s">
        <v>21</v>
      </c>
      <c r="F4281" t="s">
        <v>28</v>
      </c>
      <c r="G4281">
        <v>9</v>
      </c>
      <c r="H4281">
        <v>2500.8200000000002</v>
      </c>
      <c r="I4281" s="8">
        <v>22507.38</v>
      </c>
    </row>
    <row r="4282" spans="1:9" x14ac:dyDescent="0.25">
      <c r="A4282">
        <v>4281</v>
      </c>
      <c r="B4282" s="1">
        <v>45604.44</v>
      </c>
      <c r="C4282">
        <v>22905</v>
      </c>
      <c r="D4282" t="s">
        <v>27</v>
      </c>
      <c r="E4282" t="s">
        <v>21</v>
      </c>
      <c r="F4282" t="s">
        <v>22</v>
      </c>
      <c r="G4282">
        <v>12</v>
      </c>
      <c r="H4282">
        <v>642.54999999999995</v>
      </c>
      <c r="I4282" s="8">
        <v>7710.5999999999904</v>
      </c>
    </row>
    <row r="4283" spans="1:9" x14ac:dyDescent="0.25">
      <c r="A4283">
        <v>4282</v>
      </c>
      <c r="B4283" s="1">
        <v>45604.512999999999</v>
      </c>
      <c r="C4283">
        <v>34351</v>
      </c>
      <c r="D4283" t="s">
        <v>9</v>
      </c>
      <c r="E4283" t="s">
        <v>21</v>
      </c>
      <c r="F4283" t="s">
        <v>23</v>
      </c>
      <c r="G4283">
        <v>10</v>
      </c>
      <c r="H4283">
        <v>2403.65</v>
      </c>
      <c r="I4283" s="8">
        <v>24036.5</v>
      </c>
    </row>
    <row r="4284" spans="1:9" x14ac:dyDescent="0.25">
      <c r="A4284">
        <v>4283</v>
      </c>
      <c r="B4284" s="1">
        <v>45604.586000000003</v>
      </c>
      <c r="C4284">
        <v>40981</v>
      </c>
      <c r="D4284" t="s">
        <v>16</v>
      </c>
      <c r="E4284" t="s">
        <v>21</v>
      </c>
      <c r="F4284" t="s">
        <v>24</v>
      </c>
      <c r="G4284">
        <v>5</v>
      </c>
      <c r="H4284">
        <v>1166.21</v>
      </c>
      <c r="I4284" s="8">
        <v>5831.05</v>
      </c>
    </row>
    <row r="4285" spans="1:9" x14ac:dyDescent="0.25">
      <c r="A4285">
        <v>4284</v>
      </c>
      <c r="B4285" s="1">
        <v>45604.659</v>
      </c>
      <c r="C4285">
        <v>83903</v>
      </c>
      <c r="D4285" t="s">
        <v>9</v>
      </c>
      <c r="E4285" t="s">
        <v>10</v>
      </c>
      <c r="F4285" t="s">
        <v>23</v>
      </c>
      <c r="G4285">
        <v>33</v>
      </c>
      <c r="H4285">
        <v>2271.86</v>
      </c>
      <c r="I4285" s="8">
        <v>74971.38</v>
      </c>
    </row>
    <row r="4286" spans="1:9" x14ac:dyDescent="0.25">
      <c r="A4286">
        <v>4285</v>
      </c>
      <c r="B4286" s="1">
        <v>45604.732000000004</v>
      </c>
      <c r="C4286">
        <v>80821</v>
      </c>
      <c r="D4286" t="s">
        <v>12</v>
      </c>
      <c r="E4286" t="s">
        <v>19</v>
      </c>
      <c r="F4286" t="s">
        <v>24</v>
      </c>
      <c r="G4286">
        <v>5</v>
      </c>
      <c r="H4286">
        <v>1859.46</v>
      </c>
      <c r="I4286" s="8">
        <v>9297.2999999999993</v>
      </c>
    </row>
    <row r="4287" spans="1:9" x14ac:dyDescent="0.25">
      <c r="A4287">
        <v>4286</v>
      </c>
      <c r="B4287" s="1">
        <v>45604.805</v>
      </c>
      <c r="C4287">
        <v>92289</v>
      </c>
      <c r="D4287" t="s">
        <v>16</v>
      </c>
      <c r="E4287" t="s">
        <v>17</v>
      </c>
      <c r="F4287" t="s">
        <v>18</v>
      </c>
      <c r="G4287">
        <v>16</v>
      </c>
      <c r="H4287">
        <v>590.41</v>
      </c>
      <c r="I4287" s="8">
        <v>9446.56</v>
      </c>
    </row>
    <row r="4288" spans="1:9" x14ac:dyDescent="0.25">
      <c r="A4288">
        <v>4287</v>
      </c>
      <c r="B4288" s="1">
        <v>45604.877999999997</v>
      </c>
      <c r="C4288">
        <v>94021</v>
      </c>
      <c r="D4288" t="s">
        <v>20</v>
      </c>
      <c r="E4288" t="s">
        <v>17</v>
      </c>
      <c r="F4288" t="s">
        <v>28</v>
      </c>
      <c r="G4288">
        <v>37</v>
      </c>
      <c r="H4288">
        <v>2490.1999999999998</v>
      </c>
      <c r="I4288" s="8">
        <v>92137.4</v>
      </c>
    </row>
    <row r="4289" spans="1:9" x14ac:dyDescent="0.25">
      <c r="A4289">
        <v>4288</v>
      </c>
      <c r="B4289" s="1">
        <v>45604.951000000001</v>
      </c>
      <c r="C4289">
        <v>88513</v>
      </c>
      <c r="D4289" t="s">
        <v>20</v>
      </c>
      <c r="E4289" t="s">
        <v>15</v>
      </c>
      <c r="F4289" t="s">
        <v>28</v>
      </c>
      <c r="G4289">
        <v>37</v>
      </c>
      <c r="H4289">
        <v>768.52</v>
      </c>
      <c r="I4289" s="8">
        <v>28435.2399999999</v>
      </c>
    </row>
    <row r="4290" spans="1:9" x14ac:dyDescent="0.25">
      <c r="A4290">
        <v>4289</v>
      </c>
      <c r="B4290" s="1">
        <v>45605.023999999998</v>
      </c>
      <c r="C4290">
        <v>29874</v>
      </c>
      <c r="D4290" t="s">
        <v>25</v>
      </c>
      <c r="E4290" t="s">
        <v>10</v>
      </c>
      <c r="F4290" t="s">
        <v>28</v>
      </c>
      <c r="G4290">
        <v>29</v>
      </c>
      <c r="H4290">
        <v>765</v>
      </c>
      <c r="I4290" s="8">
        <v>22185</v>
      </c>
    </row>
    <row r="4291" spans="1:9" x14ac:dyDescent="0.25">
      <c r="A4291">
        <v>4290</v>
      </c>
      <c r="B4291" s="1">
        <v>45605.097000000002</v>
      </c>
      <c r="C4291">
        <v>60931</v>
      </c>
      <c r="D4291" t="s">
        <v>16</v>
      </c>
      <c r="E4291" t="s">
        <v>17</v>
      </c>
      <c r="F4291" t="s">
        <v>26</v>
      </c>
      <c r="G4291">
        <v>18</v>
      </c>
      <c r="H4291">
        <v>2224.3000000000002</v>
      </c>
      <c r="I4291" s="8">
        <v>40037.4</v>
      </c>
    </row>
    <row r="4292" spans="1:9" x14ac:dyDescent="0.25">
      <c r="A4292">
        <v>4291</v>
      </c>
      <c r="B4292" s="1">
        <v>45605.17</v>
      </c>
      <c r="C4292">
        <v>17674</v>
      </c>
      <c r="D4292" t="s">
        <v>12</v>
      </c>
      <c r="E4292" t="s">
        <v>19</v>
      </c>
      <c r="F4292" t="s">
        <v>22</v>
      </c>
      <c r="G4292">
        <v>29</v>
      </c>
      <c r="H4292">
        <v>411.04</v>
      </c>
      <c r="I4292" s="8">
        <v>11920.16</v>
      </c>
    </row>
    <row r="4293" spans="1:9" x14ac:dyDescent="0.25">
      <c r="A4293">
        <v>4292</v>
      </c>
      <c r="B4293" s="1">
        <v>45605.243000000002</v>
      </c>
      <c r="C4293">
        <v>60516</v>
      </c>
      <c r="D4293" t="s">
        <v>25</v>
      </c>
      <c r="E4293" t="s">
        <v>21</v>
      </c>
      <c r="F4293" t="s">
        <v>23</v>
      </c>
      <c r="G4293">
        <v>6</v>
      </c>
      <c r="H4293">
        <v>708.41</v>
      </c>
      <c r="I4293" s="8">
        <v>4250.46</v>
      </c>
    </row>
    <row r="4294" spans="1:9" x14ac:dyDescent="0.25">
      <c r="A4294">
        <v>4293</v>
      </c>
      <c r="B4294" s="1">
        <v>45605.315999999999</v>
      </c>
      <c r="C4294">
        <v>70686</v>
      </c>
      <c r="D4294" t="s">
        <v>25</v>
      </c>
      <c r="E4294" t="s">
        <v>15</v>
      </c>
      <c r="F4294" t="s">
        <v>24</v>
      </c>
      <c r="G4294">
        <v>18</v>
      </c>
      <c r="H4294">
        <v>1429.41</v>
      </c>
      <c r="I4294" s="8">
        <v>25729.38</v>
      </c>
    </row>
    <row r="4295" spans="1:9" x14ac:dyDescent="0.25">
      <c r="A4295">
        <v>4294</v>
      </c>
      <c r="B4295" s="1">
        <v>45605.389000000003</v>
      </c>
      <c r="C4295">
        <v>79212</v>
      </c>
      <c r="D4295" t="s">
        <v>9</v>
      </c>
      <c r="E4295" t="s">
        <v>19</v>
      </c>
      <c r="F4295" t="s">
        <v>22</v>
      </c>
      <c r="G4295">
        <v>32</v>
      </c>
      <c r="H4295">
        <v>2266.02</v>
      </c>
      <c r="I4295" s="8">
        <v>72512.639999999999</v>
      </c>
    </row>
    <row r="4296" spans="1:9" x14ac:dyDescent="0.25">
      <c r="A4296">
        <v>4295</v>
      </c>
      <c r="B4296" s="1">
        <v>45605.462</v>
      </c>
      <c r="C4296">
        <v>12426</v>
      </c>
      <c r="D4296" t="s">
        <v>20</v>
      </c>
      <c r="E4296" t="s">
        <v>17</v>
      </c>
      <c r="F4296" t="s">
        <v>22</v>
      </c>
      <c r="G4296">
        <v>42</v>
      </c>
      <c r="H4296">
        <v>517.55999999999995</v>
      </c>
      <c r="I4296" s="8">
        <v>21737.519999999899</v>
      </c>
    </row>
    <row r="4297" spans="1:9" x14ac:dyDescent="0.25">
      <c r="A4297">
        <v>4296</v>
      </c>
      <c r="B4297" s="1">
        <v>45605.535000000003</v>
      </c>
      <c r="C4297">
        <v>78498</v>
      </c>
      <c r="D4297" t="s">
        <v>25</v>
      </c>
      <c r="E4297" t="s">
        <v>10</v>
      </c>
      <c r="F4297" t="s">
        <v>22</v>
      </c>
      <c r="G4297">
        <v>31</v>
      </c>
      <c r="H4297">
        <v>1542.03</v>
      </c>
      <c r="I4297" s="8">
        <v>47802.93</v>
      </c>
    </row>
    <row r="4298" spans="1:9" x14ac:dyDescent="0.25">
      <c r="A4298">
        <v>4297</v>
      </c>
      <c r="B4298" s="1">
        <v>45605.608</v>
      </c>
      <c r="C4298">
        <v>39943</v>
      </c>
      <c r="D4298" t="s">
        <v>27</v>
      </c>
      <c r="E4298" t="s">
        <v>15</v>
      </c>
      <c r="F4298" t="s">
        <v>28</v>
      </c>
      <c r="G4298">
        <v>11</v>
      </c>
      <c r="H4298">
        <v>1960.78</v>
      </c>
      <c r="I4298" s="8">
        <v>21568.5799999999</v>
      </c>
    </row>
    <row r="4299" spans="1:9" x14ac:dyDescent="0.25">
      <c r="A4299">
        <v>4298</v>
      </c>
      <c r="B4299" s="1">
        <v>45605.680999999997</v>
      </c>
      <c r="C4299">
        <v>76395</v>
      </c>
      <c r="D4299" t="s">
        <v>27</v>
      </c>
      <c r="E4299" t="s">
        <v>17</v>
      </c>
      <c r="F4299" t="s">
        <v>18</v>
      </c>
      <c r="G4299">
        <v>26</v>
      </c>
      <c r="H4299">
        <v>2343.12</v>
      </c>
      <c r="I4299" s="8">
        <v>60921.119999999901</v>
      </c>
    </row>
    <row r="4300" spans="1:9" x14ac:dyDescent="0.25">
      <c r="A4300">
        <v>4299</v>
      </c>
      <c r="B4300" s="1">
        <v>45605.754000000001</v>
      </c>
      <c r="C4300">
        <v>54816</v>
      </c>
      <c r="D4300" t="s">
        <v>20</v>
      </c>
      <c r="E4300" t="s">
        <v>15</v>
      </c>
      <c r="F4300" t="s">
        <v>18</v>
      </c>
      <c r="G4300">
        <v>28</v>
      </c>
      <c r="H4300">
        <v>2535.0500000000002</v>
      </c>
      <c r="I4300" s="8">
        <v>70981.399999999994</v>
      </c>
    </row>
    <row r="4301" spans="1:9" x14ac:dyDescent="0.25">
      <c r="A4301">
        <v>4300</v>
      </c>
      <c r="B4301" s="1">
        <v>45605.826999999997</v>
      </c>
      <c r="C4301">
        <v>14138</v>
      </c>
      <c r="D4301" t="s">
        <v>27</v>
      </c>
      <c r="E4301" t="s">
        <v>17</v>
      </c>
      <c r="F4301" t="s">
        <v>28</v>
      </c>
      <c r="G4301">
        <v>27</v>
      </c>
      <c r="H4301">
        <v>2148.6799999999998</v>
      </c>
      <c r="I4301" s="8">
        <v>58014.359999999899</v>
      </c>
    </row>
    <row r="4302" spans="1:9" x14ac:dyDescent="0.25">
      <c r="A4302">
        <v>4301</v>
      </c>
      <c r="B4302" s="1">
        <v>45605.9</v>
      </c>
      <c r="C4302">
        <v>85945</v>
      </c>
      <c r="D4302" t="s">
        <v>9</v>
      </c>
      <c r="E4302" t="s">
        <v>21</v>
      </c>
      <c r="F4302" t="s">
        <v>24</v>
      </c>
      <c r="G4302">
        <v>19</v>
      </c>
      <c r="H4302">
        <v>1811.24</v>
      </c>
      <c r="I4302" s="8">
        <v>34413.56</v>
      </c>
    </row>
    <row r="4303" spans="1:9" x14ac:dyDescent="0.25">
      <c r="A4303">
        <v>4302</v>
      </c>
      <c r="B4303" s="1">
        <v>45605.972999999998</v>
      </c>
      <c r="C4303">
        <v>14017</v>
      </c>
      <c r="D4303" t="s">
        <v>12</v>
      </c>
      <c r="E4303" t="s">
        <v>10</v>
      </c>
      <c r="F4303" t="s">
        <v>24</v>
      </c>
      <c r="G4303">
        <v>27</v>
      </c>
      <c r="H4303">
        <v>1250.07</v>
      </c>
      <c r="I4303" s="8">
        <v>33751.89</v>
      </c>
    </row>
    <row r="4304" spans="1:9" x14ac:dyDescent="0.25">
      <c r="A4304">
        <v>4303</v>
      </c>
      <c r="B4304" s="1">
        <v>45606.046000000002</v>
      </c>
      <c r="C4304">
        <v>20451</v>
      </c>
      <c r="D4304" t="s">
        <v>14</v>
      </c>
      <c r="E4304" t="s">
        <v>21</v>
      </c>
      <c r="F4304" t="s">
        <v>24</v>
      </c>
      <c r="G4304">
        <v>20</v>
      </c>
      <c r="H4304">
        <v>427</v>
      </c>
      <c r="I4304" s="8">
        <v>8540</v>
      </c>
    </row>
    <row r="4305" spans="1:9" x14ac:dyDescent="0.25">
      <c r="A4305">
        <v>4304</v>
      </c>
      <c r="B4305" s="1">
        <v>45606.118999999999</v>
      </c>
      <c r="C4305">
        <v>72956</v>
      </c>
      <c r="D4305" t="s">
        <v>25</v>
      </c>
      <c r="E4305" t="s">
        <v>17</v>
      </c>
      <c r="F4305" t="s">
        <v>23</v>
      </c>
      <c r="G4305">
        <v>3</v>
      </c>
      <c r="H4305">
        <v>1956.93</v>
      </c>
      <c r="I4305" s="8">
        <v>5870.79</v>
      </c>
    </row>
    <row r="4306" spans="1:9" x14ac:dyDescent="0.25">
      <c r="A4306">
        <v>4305</v>
      </c>
      <c r="B4306" s="1">
        <v>45606.192000000003</v>
      </c>
      <c r="C4306">
        <v>20278</v>
      </c>
      <c r="D4306" t="s">
        <v>14</v>
      </c>
      <c r="E4306" t="s">
        <v>19</v>
      </c>
      <c r="F4306" t="s">
        <v>18</v>
      </c>
      <c r="G4306">
        <v>16</v>
      </c>
      <c r="H4306">
        <v>2681.41</v>
      </c>
      <c r="I4306" s="8">
        <v>42902.559999999998</v>
      </c>
    </row>
    <row r="4307" spans="1:9" x14ac:dyDescent="0.25">
      <c r="A4307">
        <v>4306</v>
      </c>
      <c r="B4307" s="1">
        <v>45606.264999999999</v>
      </c>
      <c r="C4307">
        <v>53764</v>
      </c>
      <c r="D4307" t="s">
        <v>12</v>
      </c>
      <c r="E4307" t="s">
        <v>21</v>
      </c>
      <c r="F4307" t="s">
        <v>23</v>
      </c>
      <c r="G4307">
        <v>39</v>
      </c>
      <c r="H4307">
        <v>2026.11</v>
      </c>
      <c r="I4307" s="8">
        <v>79018.289999999994</v>
      </c>
    </row>
    <row r="4308" spans="1:9" x14ac:dyDescent="0.25">
      <c r="A4308">
        <v>4307</v>
      </c>
      <c r="B4308" s="1">
        <v>45606.338000000003</v>
      </c>
      <c r="C4308">
        <v>11134</v>
      </c>
      <c r="D4308" t="s">
        <v>12</v>
      </c>
      <c r="E4308" t="s">
        <v>19</v>
      </c>
      <c r="F4308" t="s">
        <v>18</v>
      </c>
      <c r="G4308">
        <v>44</v>
      </c>
      <c r="H4308">
        <v>182.78</v>
      </c>
      <c r="I4308" s="8">
        <v>8042.32</v>
      </c>
    </row>
    <row r="4309" spans="1:9" x14ac:dyDescent="0.25">
      <c r="A4309">
        <v>4308</v>
      </c>
      <c r="B4309" s="1">
        <v>45606.411</v>
      </c>
      <c r="C4309">
        <v>72943</v>
      </c>
      <c r="D4309" t="s">
        <v>9</v>
      </c>
      <c r="E4309" t="s">
        <v>17</v>
      </c>
      <c r="F4309" t="s">
        <v>22</v>
      </c>
      <c r="G4309">
        <v>29</v>
      </c>
      <c r="H4309">
        <v>1410.43</v>
      </c>
      <c r="I4309" s="8">
        <v>40902.47</v>
      </c>
    </row>
    <row r="4310" spans="1:9" x14ac:dyDescent="0.25">
      <c r="A4310">
        <v>4309</v>
      </c>
      <c r="B4310" s="1">
        <v>45606.483999999997</v>
      </c>
      <c r="C4310">
        <v>64318</v>
      </c>
      <c r="D4310" t="s">
        <v>27</v>
      </c>
      <c r="E4310" t="s">
        <v>10</v>
      </c>
      <c r="F4310" t="s">
        <v>28</v>
      </c>
      <c r="G4310">
        <v>15</v>
      </c>
      <c r="H4310">
        <v>1713.5</v>
      </c>
      <c r="I4310" s="8">
        <v>25702.5</v>
      </c>
    </row>
    <row r="4311" spans="1:9" x14ac:dyDescent="0.25">
      <c r="A4311">
        <v>4310</v>
      </c>
      <c r="B4311" s="1">
        <v>45606.557000000001</v>
      </c>
      <c r="C4311">
        <v>70128</v>
      </c>
      <c r="D4311" t="s">
        <v>27</v>
      </c>
      <c r="E4311" t="s">
        <v>19</v>
      </c>
      <c r="F4311" t="s">
        <v>26</v>
      </c>
      <c r="G4311">
        <v>30</v>
      </c>
      <c r="H4311">
        <v>1905.57</v>
      </c>
      <c r="I4311" s="8">
        <v>57167.1</v>
      </c>
    </row>
    <row r="4312" spans="1:9" x14ac:dyDescent="0.25">
      <c r="A4312">
        <v>4311</v>
      </c>
      <c r="B4312" s="1">
        <v>45606.63</v>
      </c>
      <c r="C4312">
        <v>98056</v>
      </c>
      <c r="D4312" t="s">
        <v>12</v>
      </c>
      <c r="E4312" t="s">
        <v>17</v>
      </c>
      <c r="F4312" t="s">
        <v>22</v>
      </c>
      <c r="G4312">
        <v>40</v>
      </c>
      <c r="H4312">
        <v>1982.5</v>
      </c>
      <c r="I4312" s="8">
        <v>79300</v>
      </c>
    </row>
    <row r="4313" spans="1:9" x14ac:dyDescent="0.25">
      <c r="A4313">
        <v>4312</v>
      </c>
      <c r="B4313" s="1">
        <v>45606.703000000001</v>
      </c>
      <c r="C4313">
        <v>31869</v>
      </c>
      <c r="D4313" t="s">
        <v>9</v>
      </c>
      <c r="E4313" t="s">
        <v>19</v>
      </c>
      <c r="F4313" t="s">
        <v>13</v>
      </c>
      <c r="G4313">
        <v>1</v>
      </c>
      <c r="H4313">
        <v>1568.76</v>
      </c>
      <c r="I4313" s="8">
        <v>1568.76</v>
      </c>
    </row>
    <row r="4314" spans="1:9" x14ac:dyDescent="0.25">
      <c r="A4314">
        <v>4313</v>
      </c>
      <c r="B4314" s="1">
        <v>45606.775999999998</v>
      </c>
      <c r="C4314">
        <v>15039</v>
      </c>
      <c r="D4314" t="s">
        <v>9</v>
      </c>
      <c r="E4314" t="s">
        <v>21</v>
      </c>
      <c r="F4314" t="s">
        <v>23</v>
      </c>
      <c r="G4314">
        <v>29</v>
      </c>
      <c r="H4314">
        <v>711.8</v>
      </c>
      <c r="I4314" s="8">
        <v>20642.199999999899</v>
      </c>
    </row>
    <row r="4315" spans="1:9" x14ac:dyDescent="0.25">
      <c r="A4315">
        <v>4314</v>
      </c>
      <c r="B4315" s="1">
        <v>45606.849000000002</v>
      </c>
      <c r="C4315">
        <v>31281</v>
      </c>
      <c r="D4315" t="s">
        <v>20</v>
      </c>
      <c r="E4315" t="s">
        <v>17</v>
      </c>
      <c r="F4315" t="s">
        <v>18</v>
      </c>
      <c r="G4315">
        <v>30</v>
      </c>
      <c r="H4315">
        <v>2552.0300000000002</v>
      </c>
      <c r="I4315" s="8">
        <v>76560.899999999994</v>
      </c>
    </row>
    <row r="4316" spans="1:9" x14ac:dyDescent="0.25">
      <c r="A4316">
        <v>4315</v>
      </c>
      <c r="B4316" s="1">
        <v>45606.921999999999</v>
      </c>
      <c r="C4316">
        <v>20442</v>
      </c>
      <c r="D4316" t="s">
        <v>16</v>
      </c>
      <c r="E4316" t="s">
        <v>21</v>
      </c>
      <c r="F4316" t="s">
        <v>22</v>
      </c>
      <c r="G4316">
        <v>40</v>
      </c>
      <c r="H4316">
        <v>1923.47</v>
      </c>
      <c r="I4316" s="8">
        <v>76938.8</v>
      </c>
    </row>
    <row r="4317" spans="1:9" x14ac:dyDescent="0.25">
      <c r="A4317">
        <v>4316</v>
      </c>
      <c r="B4317" s="1">
        <v>45606.995000000003</v>
      </c>
      <c r="C4317">
        <v>83788</v>
      </c>
      <c r="D4317" t="s">
        <v>25</v>
      </c>
      <c r="E4317" t="s">
        <v>15</v>
      </c>
      <c r="F4317" t="s">
        <v>28</v>
      </c>
      <c r="G4317">
        <v>32</v>
      </c>
      <c r="H4317">
        <v>746.31</v>
      </c>
      <c r="I4317" s="8">
        <v>23881.919999999998</v>
      </c>
    </row>
    <row r="4318" spans="1:9" x14ac:dyDescent="0.25">
      <c r="A4318">
        <v>4317</v>
      </c>
      <c r="B4318" s="1">
        <v>45607.067999999999</v>
      </c>
      <c r="C4318">
        <v>37586</v>
      </c>
      <c r="D4318" t="s">
        <v>16</v>
      </c>
      <c r="E4318" t="s">
        <v>17</v>
      </c>
      <c r="F4318" t="s">
        <v>13</v>
      </c>
      <c r="G4318">
        <v>10</v>
      </c>
      <c r="H4318">
        <v>965.14</v>
      </c>
      <c r="I4318" s="8">
        <v>9651.4</v>
      </c>
    </row>
    <row r="4319" spans="1:9" x14ac:dyDescent="0.25">
      <c r="A4319">
        <v>4318</v>
      </c>
      <c r="B4319" s="1">
        <v>45607.141000000003</v>
      </c>
      <c r="C4319">
        <v>63053</v>
      </c>
      <c r="D4319" t="s">
        <v>27</v>
      </c>
      <c r="E4319" t="s">
        <v>19</v>
      </c>
      <c r="F4319" t="s">
        <v>11</v>
      </c>
      <c r="G4319">
        <v>27</v>
      </c>
      <c r="H4319">
        <v>2500.13</v>
      </c>
      <c r="I4319" s="8">
        <v>67503.509999999995</v>
      </c>
    </row>
    <row r="4320" spans="1:9" x14ac:dyDescent="0.25">
      <c r="A4320">
        <v>4319</v>
      </c>
      <c r="B4320" s="1">
        <v>45607.214</v>
      </c>
      <c r="C4320">
        <v>60489</v>
      </c>
      <c r="D4320" t="s">
        <v>12</v>
      </c>
      <c r="E4320" t="s">
        <v>15</v>
      </c>
      <c r="F4320" t="s">
        <v>23</v>
      </c>
      <c r="G4320">
        <v>8</v>
      </c>
      <c r="H4320">
        <v>2411.96</v>
      </c>
      <c r="I4320" s="8">
        <v>19295.68</v>
      </c>
    </row>
    <row r="4321" spans="1:9" x14ac:dyDescent="0.25">
      <c r="A4321">
        <v>4320</v>
      </c>
      <c r="B4321" s="1">
        <v>45607.286999999997</v>
      </c>
      <c r="C4321">
        <v>93104</v>
      </c>
      <c r="D4321" t="s">
        <v>20</v>
      </c>
      <c r="E4321" t="s">
        <v>21</v>
      </c>
      <c r="F4321" t="s">
        <v>22</v>
      </c>
      <c r="G4321">
        <v>36</v>
      </c>
      <c r="H4321">
        <v>1177.17</v>
      </c>
      <c r="I4321" s="8">
        <v>42378.12</v>
      </c>
    </row>
    <row r="4322" spans="1:9" x14ac:dyDescent="0.25">
      <c r="A4322">
        <v>4321</v>
      </c>
      <c r="B4322" s="1">
        <v>45607.360000000001</v>
      </c>
      <c r="C4322">
        <v>96346</v>
      </c>
      <c r="D4322" t="s">
        <v>14</v>
      </c>
      <c r="E4322" t="s">
        <v>21</v>
      </c>
      <c r="F4322" t="s">
        <v>28</v>
      </c>
      <c r="G4322">
        <v>42</v>
      </c>
      <c r="H4322">
        <v>238.07</v>
      </c>
      <c r="I4322" s="8">
        <v>9998.94</v>
      </c>
    </row>
    <row r="4323" spans="1:9" x14ac:dyDescent="0.25">
      <c r="A4323">
        <v>4322</v>
      </c>
      <c r="B4323" s="1">
        <v>45607.432999999997</v>
      </c>
      <c r="C4323">
        <v>77087</v>
      </c>
      <c r="D4323" t="s">
        <v>27</v>
      </c>
      <c r="E4323" t="s">
        <v>19</v>
      </c>
      <c r="F4323" t="s">
        <v>28</v>
      </c>
      <c r="G4323">
        <v>35</v>
      </c>
      <c r="H4323">
        <v>264.14999999999998</v>
      </c>
      <c r="I4323" s="8">
        <v>9245.25</v>
      </c>
    </row>
    <row r="4324" spans="1:9" x14ac:dyDescent="0.25">
      <c r="A4324">
        <v>4323</v>
      </c>
      <c r="B4324" s="1">
        <v>45607.506000000001</v>
      </c>
      <c r="C4324">
        <v>22625</v>
      </c>
      <c r="D4324" t="s">
        <v>25</v>
      </c>
      <c r="E4324" t="s">
        <v>15</v>
      </c>
      <c r="F4324" t="s">
        <v>18</v>
      </c>
      <c r="G4324">
        <v>36</v>
      </c>
      <c r="H4324">
        <v>866.83</v>
      </c>
      <c r="I4324" s="8">
        <v>31205.88</v>
      </c>
    </row>
    <row r="4325" spans="1:9" x14ac:dyDescent="0.25">
      <c r="A4325">
        <v>4324</v>
      </c>
      <c r="B4325" s="1">
        <v>45607.578999999998</v>
      </c>
      <c r="C4325">
        <v>44397</v>
      </c>
      <c r="D4325" t="s">
        <v>9</v>
      </c>
      <c r="E4325" t="s">
        <v>10</v>
      </c>
      <c r="F4325" t="s">
        <v>26</v>
      </c>
      <c r="G4325">
        <v>36</v>
      </c>
      <c r="H4325">
        <v>1750.55</v>
      </c>
      <c r="I4325" s="8">
        <v>63019.799999999901</v>
      </c>
    </row>
    <row r="4326" spans="1:9" x14ac:dyDescent="0.25">
      <c r="A4326">
        <v>4325</v>
      </c>
      <c r="B4326" s="1">
        <v>45607.652000000002</v>
      </c>
      <c r="C4326">
        <v>68671</v>
      </c>
      <c r="D4326" t="s">
        <v>12</v>
      </c>
      <c r="E4326" t="s">
        <v>19</v>
      </c>
      <c r="F4326" t="s">
        <v>22</v>
      </c>
      <c r="G4326">
        <v>25</v>
      </c>
      <c r="H4326">
        <v>1635.54</v>
      </c>
      <c r="I4326" s="8">
        <v>40888.5</v>
      </c>
    </row>
    <row r="4327" spans="1:9" x14ac:dyDescent="0.25">
      <c r="A4327">
        <v>4326</v>
      </c>
      <c r="B4327" s="1">
        <v>45607.724999999999</v>
      </c>
      <c r="C4327">
        <v>76897</v>
      </c>
      <c r="D4327" t="s">
        <v>27</v>
      </c>
      <c r="E4327" t="s">
        <v>21</v>
      </c>
      <c r="F4327" t="s">
        <v>28</v>
      </c>
      <c r="G4327">
        <v>20</v>
      </c>
      <c r="H4327">
        <v>1762.6</v>
      </c>
      <c r="I4327" s="8">
        <v>35252</v>
      </c>
    </row>
    <row r="4328" spans="1:9" x14ac:dyDescent="0.25">
      <c r="A4328">
        <v>4327</v>
      </c>
      <c r="B4328" s="1">
        <v>45607.798000000003</v>
      </c>
      <c r="C4328">
        <v>36149</v>
      </c>
      <c r="D4328" t="s">
        <v>14</v>
      </c>
      <c r="E4328" t="s">
        <v>17</v>
      </c>
      <c r="F4328" t="s">
        <v>23</v>
      </c>
      <c r="G4328">
        <v>17</v>
      </c>
      <c r="H4328">
        <v>1976.24</v>
      </c>
      <c r="I4328" s="8">
        <v>33596.080000000002</v>
      </c>
    </row>
    <row r="4329" spans="1:9" x14ac:dyDescent="0.25">
      <c r="A4329">
        <v>4328</v>
      </c>
      <c r="B4329" s="1">
        <v>45607.870999999999</v>
      </c>
      <c r="C4329">
        <v>70030</v>
      </c>
      <c r="D4329" t="s">
        <v>25</v>
      </c>
      <c r="E4329" t="s">
        <v>15</v>
      </c>
      <c r="F4329" t="s">
        <v>24</v>
      </c>
      <c r="G4329">
        <v>23</v>
      </c>
      <c r="H4329">
        <v>188.72</v>
      </c>
      <c r="I4329" s="8">
        <v>4340.5600000000004</v>
      </c>
    </row>
    <row r="4330" spans="1:9" x14ac:dyDescent="0.25">
      <c r="A4330">
        <v>4329</v>
      </c>
      <c r="B4330" s="1">
        <v>45607.944000000003</v>
      </c>
      <c r="C4330">
        <v>79906</v>
      </c>
      <c r="D4330" t="s">
        <v>25</v>
      </c>
      <c r="E4330" t="s">
        <v>10</v>
      </c>
      <c r="F4330" t="s">
        <v>28</v>
      </c>
      <c r="G4330">
        <v>25</v>
      </c>
      <c r="H4330">
        <v>409.02</v>
      </c>
      <c r="I4330" s="8">
        <v>10225.5</v>
      </c>
    </row>
    <row r="4331" spans="1:9" x14ac:dyDescent="0.25">
      <c r="A4331">
        <v>4330</v>
      </c>
      <c r="B4331" s="1">
        <v>45608.017</v>
      </c>
      <c r="C4331">
        <v>15283</v>
      </c>
      <c r="D4331" t="s">
        <v>20</v>
      </c>
      <c r="E4331" t="s">
        <v>17</v>
      </c>
      <c r="F4331" t="s">
        <v>26</v>
      </c>
      <c r="G4331">
        <v>31</v>
      </c>
      <c r="H4331">
        <v>1060.28</v>
      </c>
      <c r="I4331" s="8">
        <v>32868.68</v>
      </c>
    </row>
    <row r="4332" spans="1:9" x14ac:dyDescent="0.25">
      <c r="A4332">
        <v>4331</v>
      </c>
      <c r="B4332" s="1">
        <v>45608.09</v>
      </c>
      <c r="C4332">
        <v>17610</v>
      </c>
      <c r="D4332" t="s">
        <v>27</v>
      </c>
      <c r="E4332" t="s">
        <v>15</v>
      </c>
      <c r="F4332" t="s">
        <v>28</v>
      </c>
      <c r="G4332">
        <v>6</v>
      </c>
      <c r="H4332">
        <v>536.44000000000005</v>
      </c>
      <c r="I4332" s="8">
        <v>3218.64</v>
      </c>
    </row>
    <row r="4333" spans="1:9" x14ac:dyDescent="0.25">
      <c r="A4333">
        <v>4332</v>
      </c>
      <c r="B4333" s="1">
        <v>45608.163</v>
      </c>
      <c r="C4333">
        <v>53326</v>
      </c>
      <c r="D4333" t="s">
        <v>14</v>
      </c>
      <c r="E4333" t="s">
        <v>19</v>
      </c>
      <c r="F4333" t="s">
        <v>18</v>
      </c>
      <c r="G4333">
        <v>35</v>
      </c>
      <c r="H4333">
        <v>332.82</v>
      </c>
      <c r="I4333" s="8">
        <v>11648.699999999901</v>
      </c>
    </row>
    <row r="4334" spans="1:9" x14ac:dyDescent="0.25">
      <c r="A4334">
        <v>4333</v>
      </c>
      <c r="B4334" s="1">
        <v>45608.235999999997</v>
      </c>
      <c r="C4334">
        <v>24924</v>
      </c>
      <c r="D4334" t="s">
        <v>25</v>
      </c>
      <c r="E4334" t="s">
        <v>19</v>
      </c>
      <c r="F4334" t="s">
        <v>11</v>
      </c>
      <c r="G4334">
        <v>4</v>
      </c>
      <c r="H4334">
        <v>1780.87</v>
      </c>
      <c r="I4334" s="8">
        <v>7123.48</v>
      </c>
    </row>
    <row r="4335" spans="1:9" x14ac:dyDescent="0.25">
      <c r="A4335">
        <v>4334</v>
      </c>
      <c r="B4335" s="1">
        <v>45608.309000000001</v>
      </c>
      <c r="C4335">
        <v>86162</v>
      </c>
      <c r="D4335" t="s">
        <v>12</v>
      </c>
      <c r="E4335" t="s">
        <v>15</v>
      </c>
      <c r="F4335" t="s">
        <v>22</v>
      </c>
      <c r="G4335">
        <v>40</v>
      </c>
      <c r="H4335">
        <v>2227.2600000000002</v>
      </c>
      <c r="I4335" s="8">
        <v>89090.4</v>
      </c>
    </row>
    <row r="4336" spans="1:9" x14ac:dyDescent="0.25">
      <c r="A4336">
        <v>4335</v>
      </c>
      <c r="B4336" s="1">
        <v>45608.381999999998</v>
      </c>
      <c r="C4336">
        <v>10869</v>
      </c>
      <c r="D4336" t="s">
        <v>25</v>
      </c>
      <c r="E4336" t="s">
        <v>10</v>
      </c>
      <c r="F4336" t="s">
        <v>18</v>
      </c>
      <c r="G4336">
        <v>20</v>
      </c>
      <c r="H4336">
        <v>2066.7199999999998</v>
      </c>
      <c r="I4336" s="8">
        <v>41334.3999999999</v>
      </c>
    </row>
    <row r="4337" spans="1:9" x14ac:dyDescent="0.25">
      <c r="A4337">
        <v>4336</v>
      </c>
      <c r="B4337" s="1">
        <v>45608.455000000002</v>
      </c>
      <c r="C4337">
        <v>11014</v>
      </c>
      <c r="D4337" t="s">
        <v>14</v>
      </c>
      <c r="E4337" t="s">
        <v>15</v>
      </c>
      <c r="F4337" t="s">
        <v>22</v>
      </c>
      <c r="G4337">
        <v>41</v>
      </c>
      <c r="H4337">
        <v>2231.62</v>
      </c>
      <c r="I4337" s="8">
        <v>91496.42</v>
      </c>
    </row>
    <row r="4338" spans="1:9" x14ac:dyDescent="0.25">
      <c r="A4338">
        <v>4337</v>
      </c>
      <c r="B4338" s="1">
        <v>45608.527999999998</v>
      </c>
      <c r="C4338">
        <v>20103</v>
      </c>
      <c r="D4338" t="s">
        <v>9</v>
      </c>
      <c r="E4338" t="s">
        <v>17</v>
      </c>
      <c r="F4338" t="s">
        <v>13</v>
      </c>
      <c r="G4338">
        <v>1</v>
      </c>
      <c r="H4338">
        <v>1844.59</v>
      </c>
      <c r="I4338" s="8">
        <v>1844.59</v>
      </c>
    </row>
    <row r="4339" spans="1:9" x14ac:dyDescent="0.25">
      <c r="A4339">
        <v>4338</v>
      </c>
      <c r="B4339" s="1">
        <v>45608.601000000002</v>
      </c>
      <c r="C4339">
        <v>92522</v>
      </c>
      <c r="D4339" t="s">
        <v>9</v>
      </c>
      <c r="E4339" t="s">
        <v>17</v>
      </c>
      <c r="F4339" t="s">
        <v>22</v>
      </c>
      <c r="G4339">
        <v>26</v>
      </c>
      <c r="H4339">
        <v>2022.48</v>
      </c>
      <c r="I4339" s="8">
        <v>52584.480000000003</v>
      </c>
    </row>
    <row r="4340" spans="1:9" x14ac:dyDescent="0.25">
      <c r="A4340">
        <v>4339</v>
      </c>
      <c r="B4340" s="1">
        <v>45608.673999999999</v>
      </c>
      <c r="C4340">
        <v>43458</v>
      </c>
      <c r="D4340" t="s">
        <v>20</v>
      </c>
      <c r="E4340" t="s">
        <v>19</v>
      </c>
      <c r="F4340" t="s">
        <v>13</v>
      </c>
      <c r="G4340">
        <v>34</v>
      </c>
      <c r="H4340">
        <v>835.75</v>
      </c>
      <c r="I4340" s="8">
        <v>28415.5</v>
      </c>
    </row>
    <row r="4341" spans="1:9" x14ac:dyDescent="0.25">
      <c r="A4341">
        <v>4340</v>
      </c>
      <c r="B4341" s="1">
        <v>45608.747000000003</v>
      </c>
      <c r="C4341">
        <v>92409</v>
      </c>
      <c r="D4341" t="s">
        <v>27</v>
      </c>
      <c r="E4341" t="s">
        <v>15</v>
      </c>
      <c r="F4341" t="s">
        <v>18</v>
      </c>
      <c r="G4341">
        <v>10</v>
      </c>
      <c r="H4341">
        <v>2682.1</v>
      </c>
      <c r="I4341" s="8">
        <v>26821</v>
      </c>
    </row>
    <row r="4342" spans="1:9" x14ac:dyDescent="0.25">
      <c r="A4342">
        <v>4341</v>
      </c>
      <c r="B4342" s="1">
        <v>45608.82</v>
      </c>
      <c r="C4342">
        <v>33248</v>
      </c>
      <c r="D4342" t="s">
        <v>14</v>
      </c>
      <c r="E4342" t="s">
        <v>19</v>
      </c>
      <c r="F4342" t="s">
        <v>24</v>
      </c>
      <c r="G4342">
        <v>23</v>
      </c>
      <c r="H4342">
        <v>608.9</v>
      </c>
      <c r="I4342" s="8">
        <v>14004.699999999901</v>
      </c>
    </row>
    <row r="4343" spans="1:9" x14ac:dyDescent="0.25">
      <c r="A4343">
        <v>4342</v>
      </c>
      <c r="B4343" s="1">
        <v>45608.892999999996</v>
      </c>
      <c r="C4343">
        <v>99160</v>
      </c>
      <c r="D4343" t="s">
        <v>20</v>
      </c>
      <c r="E4343" t="s">
        <v>10</v>
      </c>
      <c r="F4343" t="s">
        <v>23</v>
      </c>
      <c r="G4343">
        <v>24</v>
      </c>
      <c r="H4343">
        <v>689.1</v>
      </c>
      <c r="I4343" s="8">
        <v>16538.400000000001</v>
      </c>
    </row>
    <row r="4344" spans="1:9" x14ac:dyDescent="0.25">
      <c r="A4344">
        <v>4343</v>
      </c>
      <c r="B4344" s="1">
        <v>45608.966</v>
      </c>
      <c r="C4344">
        <v>53516</v>
      </c>
      <c r="D4344" t="s">
        <v>16</v>
      </c>
      <c r="E4344" t="s">
        <v>17</v>
      </c>
      <c r="F4344" t="s">
        <v>26</v>
      </c>
      <c r="G4344">
        <v>13</v>
      </c>
      <c r="H4344">
        <v>879.64</v>
      </c>
      <c r="I4344" s="8">
        <v>11435.32</v>
      </c>
    </row>
    <row r="4345" spans="1:9" x14ac:dyDescent="0.25">
      <c r="A4345">
        <v>4344</v>
      </c>
      <c r="B4345" s="1">
        <v>45609.038999999997</v>
      </c>
      <c r="C4345">
        <v>39061</v>
      </c>
      <c r="D4345" t="s">
        <v>25</v>
      </c>
      <c r="E4345" t="s">
        <v>21</v>
      </c>
      <c r="F4345" t="s">
        <v>24</v>
      </c>
      <c r="G4345">
        <v>29</v>
      </c>
      <c r="H4345">
        <v>2636.85</v>
      </c>
      <c r="I4345" s="8">
        <v>76468.649999999994</v>
      </c>
    </row>
    <row r="4346" spans="1:9" x14ac:dyDescent="0.25">
      <c r="A4346">
        <v>4345</v>
      </c>
      <c r="B4346" s="1">
        <v>45609.112000000001</v>
      </c>
      <c r="C4346">
        <v>34170</v>
      </c>
      <c r="D4346" t="s">
        <v>16</v>
      </c>
      <c r="E4346" t="s">
        <v>21</v>
      </c>
      <c r="F4346" t="s">
        <v>23</v>
      </c>
      <c r="G4346">
        <v>27</v>
      </c>
      <c r="H4346">
        <v>2670.02</v>
      </c>
      <c r="I4346" s="8">
        <v>72090.539999999994</v>
      </c>
    </row>
    <row r="4347" spans="1:9" x14ac:dyDescent="0.25">
      <c r="A4347">
        <v>4346</v>
      </c>
      <c r="B4347" s="1">
        <v>45609.184999999998</v>
      </c>
      <c r="C4347">
        <v>18024</v>
      </c>
      <c r="D4347" t="s">
        <v>25</v>
      </c>
      <c r="E4347" t="s">
        <v>15</v>
      </c>
      <c r="F4347" t="s">
        <v>13</v>
      </c>
      <c r="G4347">
        <v>31</v>
      </c>
      <c r="H4347">
        <v>2174.9299999999998</v>
      </c>
      <c r="I4347" s="8">
        <v>67422.83</v>
      </c>
    </row>
    <row r="4348" spans="1:9" x14ac:dyDescent="0.25">
      <c r="A4348">
        <v>4347</v>
      </c>
      <c r="B4348" s="1">
        <v>45609.258000000002</v>
      </c>
      <c r="C4348">
        <v>92214</v>
      </c>
      <c r="D4348" t="s">
        <v>9</v>
      </c>
      <c r="E4348" t="s">
        <v>15</v>
      </c>
      <c r="F4348" t="s">
        <v>28</v>
      </c>
      <c r="G4348">
        <v>43</v>
      </c>
      <c r="H4348">
        <v>1750.39</v>
      </c>
      <c r="I4348" s="8">
        <v>75266.77</v>
      </c>
    </row>
    <row r="4349" spans="1:9" x14ac:dyDescent="0.25">
      <c r="A4349">
        <v>4348</v>
      </c>
      <c r="B4349" s="1">
        <v>45609.330999999998</v>
      </c>
      <c r="C4349">
        <v>95947</v>
      </c>
      <c r="D4349" t="s">
        <v>20</v>
      </c>
      <c r="E4349" t="s">
        <v>21</v>
      </c>
      <c r="F4349" t="s">
        <v>28</v>
      </c>
      <c r="G4349">
        <v>10</v>
      </c>
      <c r="H4349">
        <v>1471.36</v>
      </c>
      <c r="I4349" s="8">
        <v>14713.5999999999</v>
      </c>
    </row>
    <row r="4350" spans="1:9" x14ac:dyDescent="0.25">
      <c r="A4350">
        <v>4349</v>
      </c>
      <c r="B4350" s="1">
        <v>45609.404000000002</v>
      </c>
      <c r="C4350">
        <v>53803</v>
      </c>
      <c r="D4350" t="s">
        <v>9</v>
      </c>
      <c r="E4350" t="s">
        <v>15</v>
      </c>
      <c r="F4350" t="s">
        <v>24</v>
      </c>
      <c r="G4350">
        <v>31</v>
      </c>
      <c r="H4350">
        <v>2624.79</v>
      </c>
      <c r="I4350" s="8">
        <v>81368.490000000005</v>
      </c>
    </row>
    <row r="4351" spans="1:9" x14ac:dyDescent="0.25">
      <c r="A4351">
        <v>4350</v>
      </c>
      <c r="B4351" s="1">
        <v>45609.476999999999</v>
      </c>
      <c r="C4351">
        <v>29296</v>
      </c>
      <c r="D4351" t="s">
        <v>12</v>
      </c>
      <c r="E4351" t="s">
        <v>17</v>
      </c>
      <c r="F4351" t="s">
        <v>28</v>
      </c>
      <c r="G4351">
        <v>39</v>
      </c>
      <c r="H4351">
        <v>1920.79</v>
      </c>
      <c r="I4351" s="8">
        <v>74910.81</v>
      </c>
    </row>
    <row r="4352" spans="1:9" x14ac:dyDescent="0.25">
      <c r="A4352">
        <v>4351</v>
      </c>
      <c r="B4352" s="1">
        <v>45609.55</v>
      </c>
      <c r="C4352">
        <v>96664</v>
      </c>
      <c r="D4352" t="s">
        <v>16</v>
      </c>
      <c r="E4352" t="s">
        <v>10</v>
      </c>
      <c r="F4352" t="s">
        <v>13</v>
      </c>
      <c r="G4352">
        <v>10</v>
      </c>
      <c r="H4352">
        <v>2558.5100000000002</v>
      </c>
      <c r="I4352" s="8">
        <v>25585.1</v>
      </c>
    </row>
    <row r="4353" spans="1:9" x14ac:dyDescent="0.25">
      <c r="A4353">
        <v>4352</v>
      </c>
      <c r="B4353" s="1">
        <v>45609.623</v>
      </c>
      <c r="C4353">
        <v>28257</v>
      </c>
      <c r="D4353" t="s">
        <v>16</v>
      </c>
      <c r="E4353" t="s">
        <v>10</v>
      </c>
      <c r="F4353" t="s">
        <v>18</v>
      </c>
      <c r="G4353">
        <v>24</v>
      </c>
      <c r="H4353">
        <v>950.37</v>
      </c>
      <c r="I4353" s="8">
        <v>22808.880000000001</v>
      </c>
    </row>
    <row r="4354" spans="1:9" x14ac:dyDescent="0.25">
      <c r="A4354">
        <v>4353</v>
      </c>
      <c r="B4354" s="1">
        <v>45609.696000000004</v>
      </c>
      <c r="C4354">
        <v>22855</v>
      </c>
      <c r="D4354" t="s">
        <v>9</v>
      </c>
      <c r="E4354" t="s">
        <v>19</v>
      </c>
      <c r="F4354" t="s">
        <v>26</v>
      </c>
      <c r="G4354">
        <v>33</v>
      </c>
      <c r="H4354">
        <v>994.46</v>
      </c>
      <c r="I4354" s="8">
        <v>32817.18</v>
      </c>
    </row>
    <row r="4355" spans="1:9" x14ac:dyDescent="0.25">
      <c r="A4355">
        <v>4354</v>
      </c>
      <c r="B4355" s="1">
        <v>45609.769</v>
      </c>
      <c r="C4355">
        <v>95178</v>
      </c>
      <c r="D4355" t="s">
        <v>12</v>
      </c>
      <c r="E4355" t="s">
        <v>17</v>
      </c>
      <c r="F4355" t="s">
        <v>11</v>
      </c>
      <c r="G4355">
        <v>14</v>
      </c>
      <c r="H4355">
        <v>2328.09</v>
      </c>
      <c r="I4355" s="8">
        <v>32593.26</v>
      </c>
    </row>
    <row r="4356" spans="1:9" x14ac:dyDescent="0.25">
      <c r="A4356">
        <v>4355</v>
      </c>
      <c r="B4356" s="1">
        <v>45609.841999999997</v>
      </c>
      <c r="C4356">
        <v>30025</v>
      </c>
      <c r="D4356" t="s">
        <v>25</v>
      </c>
      <c r="E4356" t="s">
        <v>15</v>
      </c>
      <c r="F4356" t="s">
        <v>22</v>
      </c>
      <c r="G4356">
        <v>35</v>
      </c>
      <c r="H4356">
        <v>523.63</v>
      </c>
      <c r="I4356" s="8">
        <v>18327.05</v>
      </c>
    </row>
    <row r="4357" spans="1:9" x14ac:dyDescent="0.25">
      <c r="A4357">
        <v>4356</v>
      </c>
      <c r="B4357" s="1">
        <v>45609.915000000001</v>
      </c>
      <c r="C4357">
        <v>14458</v>
      </c>
      <c r="D4357" t="s">
        <v>20</v>
      </c>
      <c r="E4357" t="s">
        <v>15</v>
      </c>
      <c r="F4357" t="s">
        <v>13</v>
      </c>
      <c r="G4357">
        <v>34</v>
      </c>
      <c r="H4357">
        <v>2561.58</v>
      </c>
      <c r="I4357" s="8">
        <v>87093.72</v>
      </c>
    </row>
    <row r="4358" spans="1:9" x14ac:dyDescent="0.25">
      <c r="A4358">
        <v>4357</v>
      </c>
      <c r="B4358" s="1">
        <v>45609.987999999998</v>
      </c>
      <c r="C4358">
        <v>73610</v>
      </c>
      <c r="D4358" t="s">
        <v>12</v>
      </c>
      <c r="E4358" t="s">
        <v>19</v>
      </c>
      <c r="F4358" t="s">
        <v>23</v>
      </c>
      <c r="G4358">
        <v>17</v>
      </c>
      <c r="H4358">
        <v>1439.13</v>
      </c>
      <c r="I4358" s="8">
        <v>24465.21</v>
      </c>
    </row>
    <row r="4359" spans="1:9" x14ac:dyDescent="0.25">
      <c r="A4359">
        <v>4358</v>
      </c>
      <c r="B4359" s="1">
        <v>45610.061000000002</v>
      </c>
      <c r="C4359">
        <v>80843</v>
      </c>
      <c r="D4359" t="s">
        <v>20</v>
      </c>
      <c r="E4359" t="s">
        <v>19</v>
      </c>
      <c r="F4359" t="s">
        <v>11</v>
      </c>
      <c r="G4359">
        <v>21</v>
      </c>
      <c r="H4359">
        <v>2511.62</v>
      </c>
      <c r="I4359" s="8">
        <v>52744.02</v>
      </c>
    </row>
    <row r="4360" spans="1:9" x14ac:dyDescent="0.25">
      <c r="A4360">
        <v>4359</v>
      </c>
      <c r="B4360" s="1">
        <v>45610.133999999998</v>
      </c>
      <c r="C4360">
        <v>93961</v>
      </c>
      <c r="D4360" t="s">
        <v>16</v>
      </c>
      <c r="E4360" t="s">
        <v>15</v>
      </c>
      <c r="F4360" t="s">
        <v>13</v>
      </c>
      <c r="G4360">
        <v>32</v>
      </c>
      <c r="H4360">
        <v>1002.19</v>
      </c>
      <c r="I4360" s="8">
        <v>32070.080000000002</v>
      </c>
    </row>
    <row r="4361" spans="1:9" x14ac:dyDescent="0.25">
      <c r="A4361">
        <v>4360</v>
      </c>
      <c r="B4361" s="1">
        <v>45610.207000000002</v>
      </c>
      <c r="C4361">
        <v>59831</v>
      </c>
      <c r="D4361" t="s">
        <v>20</v>
      </c>
      <c r="E4361" t="s">
        <v>15</v>
      </c>
      <c r="F4361" t="s">
        <v>22</v>
      </c>
      <c r="G4361">
        <v>3</v>
      </c>
      <c r="H4361">
        <v>1972.85</v>
      </c>
      <c r="I4361" s="8">
        <v>5918.5499999999902</v>
      </c>
    </row>
    <row r="4362" spans="1:9" x14ac:dyDescent="0.25">
      <c r="A4362">
        <v>4361</v>
      </c>
      <c r="B4362" s="1">
        <v>45610.28</v>
      </c>
      <c r="C4362">
        <v>53427</v>
      </c>
      <c r="D4362" t="s">
        <v>16</v>
      </c>
      <c r="E4362" t="s">
        <v>17</v>
      </c>
      <c r="F4362" t="s">
        <v>22</v>
      </c>
      <c r="G4362">
        <v>15</v>
      </c>
      <c r="H4362">
        <v>1376.16</v>
      </c>
      <c r="I4362" s="8">
        <v>20642.400000000001</v>
      </c>
    </row>
    <row r="4363" spans="1:9" x14ac:dyDescent="0.25">
      <c r="A4363">
        <v>4362</v>
      </c>
      <c r="B4363" s="1">
        <v>45610.353000000003</v>
      </c>
      <c r="C4363">
        <v>48506</v>
      </c>
      <c r="D4363" t="s">
        <v>12</v>
      </c>
      <c r="E4363" t="s">
        <v>19</v>
      </c>
      <c r="F4363" t="s">
        <v>26</v>
      </c>
      <c r="G4363">
        <v>8</v>
      </c>
      <c r="H4363">
        <v>1744.62</v>
      </c>
      <c r="I4363" s="8">
        <v>13956.96</v>
      </c>
    </row>
    <row r="4364" spans="1:9" x14ac:dyDescent="0.25">
      <c r="A4364">
        <v>4363</v>
      </c>
      <c r="B4364" s="1">
        <v>45610.425999999999</v>
      </c>
      <c r="C4364">
        <v>15668</v>
      </c>
      <c r="D4364" t="s">
        <v>16</v>
      </c>
      <c r="E4364" t="s">
        <v>17</v>
      </c>
      <c r="F4364" t="s">
        <v>26</v>
      </c>
      <c r="G4364">
        <v>32</v>
      </c>
      <c r="H4364">
        <v>1431.19</v>
      </c>
      <c r="I4364" s="8">
        <v>45798.080000000002</v>
      </c>
    </row>
    <row r="4365" spans="1:9" x14ac:dyDescent="0.25">
      <c r="A4365">
        <v>4364</v>
      </c>
      <c r="B4365" s="1">
        <v>45610.499000000003</v>
      </c>
      <c r="C4365">
        <v>57195</v>
      </c>
      <c r="D4365" t="s">
        <v>27</v>
      </c>
      <c r="E4365" t="s">
        <v>15</v>
      </c>
      <c r="F4365" t="s">
        <v>26</v>
      </c>
      <c r="G4365">
        <v>38</v>
      </c>
      <c r="H4365">
        <v>2615.8200000000002</v>
      </c>
      <c r="I4365" s="8">
        <v>99401.16</v>
      </c>
    </row>
    <row r="4366" spans="1:9" x14ac:dyDescent="0.25">
      <c r="A4366">
        <v>4365</v>
      </c>
      <c r="B4366" s="1">
        <v>45610.572</v>
      </c>
      <c r="C4366">
        <v>83233</v>
      </c>
      <c r="D4366" t="s">
        <v>16</v>
      </c>
      <c r="E4366" t="s">
        <v>21</v>
      </c>
      <c r="F4366" t="s">
        <v>28</v>
      </c>
      <c r="G4366">
        <v>26</v>
      </c>
      <c r="H4366">
        <v>1911.79</v>
      </c>
      <c r="I4366" s="8">
        <v>49706.54</v>
      </c>
    </row>
    <row r="4367" spans="1:9" x14ac:dyDescent="0.25">
      <c r="A4367">
        <v>4366</v>
      </c>
      <c r="B4367" s="1">
        <v>45610.644999999997</v>
      </c>
      <c r="C4367">
        <v>34417</v>
      </c>
      <c r="D4367" t="s">
        <v>9</v>
      </c>
      <c r="E4367" t="s">
        <v>21</v>
      </c>
      <c r="F4367" t="s">
        <v>23</v>
      </c>
      <c r="G4367">
        <v>30</v>
      </c>
      <c r="H4367">
        <v>783.38</v>
      </c>
      <c r="I4367" s="8">
        <v>23501.4</v>
      </c>
    </row>
    <row r="4368" spans="1:9" x14ac:dyDescent="0.25">
      <c r="A4368">
        <v>4367</v>
      </c>
      <c r="B4368" s="1">
        <v>45610.718000000001</v>
      </c>
      <c r="C4368">
        <v>91982</v>
      </c>
      <c r="D4368" t="s">
        <v>12</v>
      </c>
      <c r="E4368" t="s">
        <v>15</v>
      </c>
      <c r="F4368" t="s">
        <v>23</v>
      </c>
      <c r="G4368">
        <v>9</v>
      </c>
      <c r="H4368">
        <v>2468.77</v>
      </c>
      <c r="I4368" s="8">
        <v>22218.93</v>
      </c>
    </row>
    <row r="4369" spans="1:9" x14ac:dyDescent="0.25">
      <c r="A4369">
        <v>4368</v>
      </c>
      <c r="B4369" s="1">
        <v>45610.790999999997</v>
      </c>
      <c r="C4369">
        <v>20751</v>
      </c>
      <c r="D4369" t="s">
        <v>25</v>
      </c>
      <c r="E4369" t="s">
        <v>19</v>
      </c>
      <c r="F4369" t="s">
        <v>13</v>
      </c>
      <c r="G4369">
        <v>32</v>
      </c>
      <c r="H4369">
        <v>892.72</v>
      </c>
      <c r="I4369" s="8">
        <v>28567.040000000001</v>
      </c>
    </row>
    <row r="4370" spans="1:9" x14ac:dyDescent="0.25">
      <c r="A4370">
        <v>4369</v>
      </c>
      <c r="B4370" s="1">
        <v>45610.864000000001</v>
      </c>
      <c r="C4370">
        <v>56218</v>
      </c>
      <c r="D4370" t="s">
        <v>20</v>
      </c>
      <c r="E4370" t="s">
        <v>21</v>
      </c>
      <c r="F4370" t="s">
        <v>18</v>
      </c>
      <c r="G4370">
        <v>11</v>
      </c>
      <c r="H4370">
        <v>1091.31</v>
      </c>
      <c r="I4370" s="8">
        <v>12004.41</v>
      </c>
    </row>
    <row r="4371" spans="1:9" x14ac:dyDescent="0.25">
      <c r="A4371">
        <v>4370</v>
      </c>
      <c r="B4371" s="1">
        <v>45610.936999999998</v>
      </c>
      <c r="C4371">
        <v>17352</v>
      </c>
      <c r="D4371" t="s">
        <v>14</v>
      </c>
      <c r="E4371" t="s">
        <v>19</v>
      </c>
      <c r="F4371" t="s">
        <v>22</v>
      </c>
      <c r="G4371">
        <v>22</v>
      </c>
      <c r="H4371">
        <v>401.44</v>
      </c>
      <c r="I4371" s="8">
        <v>8831.68</v>
      </c>
    </row>
    <row r="4372" spans="1:9" x14ac:dyDescent="0.25">
      <c r="A4372">
        <v>4371</v>
      </c>
      <c r="B4372" s="1">
        <v>45611.01</v>
      </c>
      <c r="C4372">
        <v>89052</v>
      </c>
      <c r="D4372" t="s">
        <v>12</v>
      </c>
      <c r="E4372" t="s">
        <v>21</v>
      </c>
      <c r="F4372" t="s">
        <v>13</v>
      </c>
      <c r="G4372">
        <v>34</v>
      </c>
      <c r="H4372">
        <v>2443.91</v>
      </c>
      <c r="I4372" s="8">
        <v>83092.94</v>
      </c>
    </row>
    <row r="4373" spans="1:9" x14ac:dyDescent="0.25">
      <c r="A4373">
        <v>4372</v>
      </c>
      <c r="B4373" s="1">
        <v>45611.082999999999</v>
      </c>
      <c r="C4373">
        <v>98835</v>
      </c>
      <c r="D4373" t="s">
        <v>9</v>
      </c>
      <c r="E4373" t="s">
        <v>19</v>
      </c>
      <c r="F4373" t="s">
        <v>11</v>
      </c>
      <c r="G4373">
        <v>41</v>
      </c>
      <c r="H4373">
        <v>872.45</v>
      </c>
      <c r="I4373" s="8">
        <v>35770.449999999997</v>
      </c>
    </row>
    <row r="4374" spans="1:9" x14ac:dyDescent="0.25">
      <c r="A4374">
        <v>4373</v>
      </c>
      <c r="B4374" s="1">
        <v>45611.156000000003</v>
      </c>
      <c r="C4374">
        <v>38927</v>
      </c>
      <c r="D4374" t="s">
        <v>16</v>
      </c>
      <c r="E4374" t="s">
        <v>21</v>
      </c>
      <c r="F4374" t="s">
        <v>13</v>
      </c>
      <c r="G4374">
        <v>18</v>
      </c>
      <c r="H4374">
        <v>802.83</v>
      </c>
      <c r="I4374" s="8">
        <v>14450.94</v>
      </c>
    </row>
    <row r="4375" spans="1:9" x14ac:dyDescent="0.25">
      <c r="A4375">
        <v>4374</v>
      </c>
      <c r="B4375" s="1">
        <v>45611.228999999999</v>
      </c>
      <c r="C4375">
        <v>51094</v>
      </c>
      <c r="D4375" t="s">
        <v>20</v>
      </c>
      <c r="E4375" t="s">
        <v>19</v>
      </c>
      <c r="F4375" t="s">
        <v>23</v>
      </c>
      <c r="G4375">
        <v>19</v>
      </c>
      <c r="H4375">
        <v>2495.87</v>
      </c>
      <c r="I4375" s="8">
        <v>47421.53</v>
      </c>
    </row>
    <row r="4376" spans="1:9" x14ac:dyDescent="0.25">
      <c r="A4376">
        <v>4375</v>
      </c>
      <c r="B4376" s="1">
        <v>45611.302000000003</v>
      </c>
      <c r="C4376">
        <v>64122</v>
      </c>
      <c r="D4376" t="s">
        <v>27</v>
      </c>
      <c r="E4376" t="s">
        <v>17</v>
      </c>
      <c r="F4376" t="s">
        <v>26</v>
      </c>
      <c r="G4376">
        <v>18</v>
      </c>
      <c r="H4376">
        <v>2202.15</v>
      </c>
      <c r="I4376" s="8">
        <v>39638.699999999997</v>
      </c>
    </row>
    <row r="4377" spans="1:9" x14ac:dyDescent="0.25">
      <c r="A4377">
        <v>4376</v>
      </c>
      <c r="B4377" s="1">
        <v>45611.375</v>
      </c>
      <c r="C4377">
        <v>39493</v>
      </c>
      <c r="D4377" t="s">
        <v>25</v>
      </c>
      <c r="E4377" t="s">
        <v>19</v>
      </c>
      <c r="F4377" t="s">
        <v>26</v>
      </c>
      <c r="G4377">
        <v>37</v>
      </c>
      <c r="H4377">
        <v>501.16</v>
      </c>
      <c r="I4377" s="8">
        <v>18542.919999999998</v>
      </c>
    </row>
    <row r="4378" spans="1:9" x14ac:dyDescent="0.25">
      <c r="A4378">
        <v>4377</v>
      </c>
      <c r="B4378" s="1">
        <v>45611.447999999997</v>
      </c>
      <c r="C4378">
        <v>83539</v>
      </c>
      <c r="D4378" t="s">
        <v>27</v>
      </c>
      <c r="E4378" t="s">
        <v>17</v>
      </c>
      <c r="F4378" t="s">
        <v>13</v>
      </c>
      <c r="G4378">
        <v>18</v>
      </c>
      <c r="H4378">
        <v>2109.4699999999998</v>
      </c>
      <c r="I4378" s="8">
        <v>37970.46</v>
      </c>
    </row>
    <row r="4379" spans="1:9" x14ac:dyDescent="0.25">
      <c r="A4379">
        <v>4378</v>
      </c>
      <c r="B4379" s="1">
        <v>45611.521000000001</v>
      </c>
      <c r="C4379">
        <v>41707</v>
      </c>
      <c r="D4379" t="s">
        <v>14</v>
      </c>
      <c r="E4379" t="s">
        <v>17</v>
      </c>
      <c r="F4379" t="s">
        <v>23</v>
      </c>
      <c r="G4379">
        <v>12</v>
      </c>
      <c r="H4379">
        <v>2477.36</v>
      </c>
      <c r="I4379" s="8">
        <v>29728.32</v>
      </c>
    </row>
    <row r="4380" spans="1:9" x14ac:dyDescent="0.25">
      <c r="A4380">
        <v>4379</v>
      </c>
      <c r="B4380" s="1">
        <v>45611.593999999997</v>
      </c>
      <c r="C4380">
        <v>78814</v>
      </c>
      <c r="D4380" t="s">
        <v>12</v>
      </c>
      <c r="E4380" t="s">
        <v>15</v>
      </c>
      <c r="F4380" t="s">
        <v>23</v>
      </c>
      <c r="G4380">
        <v>4</v>
      </c>
      <c r="H4380">
        <v>340.99</v>
      </c>
      <c r="I4380" s="8">
        <v>1363.96</v>
      </c>
    </row>
    <row r="4381" spans="1:9" x14ac:dyDescent="0.25">
      <c r="A4381">
        <v>4380</v>
      </c>
      <c r="B4381" s="1">
        <v>45611.667000000001</v>
      </c>
      <c r="C4381">
        <v>17296</v>
      </c>
      <c r="D4381" t="s">
        <v>20</v>
      </c>
      <c r="E4381" t="s">
        <v>17</v>
      </c>
      <c r="F4381" t="s">
        <v>23</v>
      </c>
      <c r="G4381">
        <v>43</v>
      </c>
      <c r="H4381">
        <v>2252.5500000000002</v>
      </c>
      <c r="I4381" s="8">
        <v>96859.65</v>
      </c>
    </row>
    <row r="4382" spans="1:9" x14ac:dyDescent="0.25">
      <c r="A4382">
        <v>4381</v>
      </c>
      <c r="B4382" s="1">
        <v>45611.74</v>
      </c>
      <c r="C4382">
        <v>35398</v>
      </c>
      <c r="D4382" t="s">
        <v>12</v>
      </c>
      <c r="E4382" t="s">
        <v>10</v>
      </c>
      <c r="F4382" t="s">
        <v>26</v>
      </c>
      <c r="G4382">
        <v>27</v>
      </c>
      <c r="H4382">
        <v>1541.4</v>
      </c>
      <c r="I4382" s="8">
        <v>41617.800000000003</v>
      </c>
    </row>
    <row r="4383" spans="1:9" x14ac:dyDescent="0.25">
      <c r="A4383">
        <v>4382</v>
      </c>
      <c r="B4383" s="1">
        <v>45611.813000000002</v>
      </c>
      <c r="C4383">
        <v>45842</v>
      </c>
      <c r="D4383" t="s">
        <v>9</v>
      </c>
      <c r="E4383" t="s">
        <v>17</v>
      </c>
      <c r="F4383" t="s">
        <v>23</v>
      </c>
      <c r="G4383">
        <v>5</v>
      </c>
      <c r="H4383">
        <v>1853.15</v>
      </c>
      <c r="I4383" s="8">
        <v>9265.75</v>
      </c>
    </row>
    <row r="4384" spans="1:9" x14ac:dyDescent="0.25">
      <c r="A4384">
        <v>4383</v>
      </c>
      <c r="B4384" s="1">
        <v>45611.885999999999</v>
      </c>
      <c r="C4384">
        <v>23261</v>
      </c>
      <c r="D4384" t="s">
        <v>12</v>
      </c>
      <c r="E4384" t="s">
        <v>19</v>
      </c>
      <c r="F4384" t="s">
        <v>28</v>
      </c>
      <c r="G4384">
        <v>6</v>
      </c>
      <c r="H4384">
        <v>1401.71</v>
      </c>
      <c r="I4384" s="8">
        <v>8410.26</v>
      </c>
    </row>
    <row r="4385" spans="1:9" x14ac:dyDescent="0.25">
      <c r="A4385">
        <v>4384</v>
      </c>
      <c r="B4385" s="1">
        <v>45611.959000000003</v>
      </c>
      <c r="C4385">
        <v>86709</v>
      </c>
      <c r="D4385" t="s">
        <v>25</v>
      </c>
      <c r="E4385" t="s">
        <v>17</v>
      </c>
      <c r="F4385" t="s">
        <v>22</v>
      </c>
      <c r="G4385">
        <v>13</v>
      </c>
      <c r="H4385">
        <v>1926.38</v>
      </c>
      <c r="I4385" s="8">
        <v>25042.94</v>
      </c>
    </row>
    <row r="4386" spans="1:9" x14ac:dyDescent="0.25">
      <c r="A4386">
        <v>4385</v>
      </c>
      <c r="B4386" s="1">
        <v>45612.031999999999</v>
      </c>
      <c r="C4386">
        <v>66704</v>
      </c>
      <c r="D4386" t="s">
        <v>14</v>
      </c>
      <c r="E4386" t="s">
        <v>19</v>
      </c>
      <c r="F4386" t="s">
        <v>11</v>
      </c>
      <c r="G4386">
        <v>23</v>
      </c>
      <c r="H4386">
        <v>227.29</v>
      </c>
      <c r="I4386" s="8">
        <v>5227.67</v>
      </c>
    </row>
    <row r="4387" spans="1:9" x14ac:dyDescent="0.25">
      <c r="A4387">
        <v>4386</v>
      </c>
      <c r="B4387" s="1">
        <v>45612.105000000003</v>
      </c>
      <c r="C4387">
        <v>77173</v>
      </c>
      <c r="D4387" t="s">
        <v>27</v>
      </c>
      <c r="E4387" t="s">
        <v>19</v>
      </c>
      <c r="F4387" t="s">
        <v>23</v>
      </c>
      <c r="G4387">
        <v>42</v>
      </c>
      <c r="H4387">
        <v>2092.5300000000002</v>
      </c>
      <c r="I4387" s="8">
        <v>87886.26</v>
      </c>
    </row>
    <row r="4388" spans="1:9" x14ac:dyDescent="0.25">
      <c r="A4388">
        <v>4387</v>
      </c>
      <c r="B4388" s="1">
        <v>45612.178</v>
      </c>
      <c r="C4388">
        <v>41781</v>
      </c>
      <c r="D4388" t="s">
        <v>14</v>
      </c>
      <c r="E4388" t="s">
        <v>10</v>
      </c>
      <c r="F4388" t="s">
        <v>13</v>
      </c>
      <c r="G4388">
        <v>25</v>
      </c>
      <c r="H4388">
        <v>225.36</v>
      </c>
      <c r="I4388" s="8">
        <v>5634</v>
      </c>
    </row>
    <row r="4389" spans="1:9" x14ac:dyDescent="0.25">
      <c r="A4389">
        <v>4388</v>
      </c>
      <c r="B4389" s="1">
        <v>45612.250999999997</v>
      </c>
      <c r="C4389">
        <v>23652</v>
      </c>
      <c r="D4389" t="s">
        <v>20</v>
      </c>
      <c r="E4389" t="s">
        <v>17</v>
      </c>
      <c r="F4389" t="s">
        <v>22</v>
      </c>
      <c r="G4389">
        <v>4</v>
      </c>
      <c r="H4389">
        <v>1305.57</v>
      </c>
      <c r="I4389" s="8">
        <v>5222.28</v>
      </c>
    </row>
    <row r="4390" spans="1:9" x14ac:dyDescent="0.25">
      <c r="A4390">
        <v>4389</v>
      </c>
      <c r="B4390" s="1">
        <v>45612.324000000001</v>
      </c>
      <c r="C4390">
        <v>15103</v>
      </c>
      <c r="D4390" t="s">
        <v>12</v>
      </c>
      <c r="E4390" t="s">
        <v>17</v>
      </c>
      <c r="F4390" t="s">
        <v>28</v>
      </c>
      <c r="G4390">
        <v>32</v>
      </c>
      <c r="H4390">
        <v>526.47</v>
      </c>
      <c r="I4390" s="8">
        <v>16847.04</v>
      </c>
    </row>
    <row r="4391" spans="1:9" x14ac:dyDescent="0.25">
      <c r="A4391">
        <v>4390</v>
      </c>
      <c r="B4391" s="1">
        <v>45612.396999999997</v>
      </c>
      <c r="C4391">
        <v>35500</v>
      </c>
      <c r="D4391" t="s">
        <v>20</v>
      </c>
      <c r="E4391" t="s">
        <v>21</v>
      </c>
      <c r="F4391" t="s">
        <v>11</v>
      </c>
      <c r="G4391">
        <v>44</v>
      </c>
      <c r="H4391">
        <v>2248.35</v>
      </c>
      <c r="I4391" s="8">
        <v>98927.4</v>
      </c>
    </row>
    <row r="4392" spans="1:9" x14ac:dyDescent="0.25">
      <c r="A4392">
        <v>4391</v>
      </c>
      <c r="B4392" s="1">
        <v>45612.47</v>
      </c>
      <c r="C4392">
        <v>45529</v>
      </c>
      <c r="D4392" t="s">
        <v>27</v>
      </c>
      <c r="E4392" t="s">
        <v>21</v>
      </c>
      <c r="F4392" t="s">
        <v>26</v>
      </c>
      <c r="G4392">
        <v>15</v>
      </c>
      <c r="H4392">
        <v>942.97</v>
      </c>
      <c r="I4392" s="8">
        <v>14144.55</v>
      </c>
    </row>
    <row r="4393" spans="1:9" x14ac:dyDescent="0.25">
      <c r="A4393">
        <v>4392</v>
      </c>
      <c r="B4393" s="1">
        <v>45612.542999999998</v>
      </c>
      <c r="C4393">
        <v>28452</v>
      </c>
      <c r="D4393" t="s">
        <v>20</v>
      </c>
      <c r="E4393" t="s">
        <v>15</v>
      </c>
      <c r="F4393" t="s">
        <v>24</v>
      </c>
      <c r="G4393">
        <v>26</v>
      </c>
      <c r="H4393">
        <v>1302.48</v>
      </c>
      <c r="I4393" s="8">
        <v>33864.480000000003</v>
      </c>
    </row>
    <row r="4394" spans="1:9" x14ac:dyDescent="0.25">
      <c r="A4394">
        <v>4393</v>
      </c>
      <c r="B4394" s="1">
        <v>45612.616000000002</v>
      </c>
      <c r="C4394">
        <v>59393</v>
      </c>
      <c r="D4394" t="s">
        <v>9</v>
      </c>
      <c r="E4394" t="s">
        <v>19</v>
      </c>
      <c r="F4394" t="s">
        <v>28</v>
      </c>
      <c r="G4394">
        <v>42</v>
      </c>
      <c r="H4394">
        <v>1237.5999999999999</v>
      </c>
      <c r="I4394" s="8">
        <v>51979.199999999997</v>
      </c>
    </row>
    <row r="4395" spans="1:9" x14ac:dyDescent="0.25">
      <c r="A4395">
        <v>4394</v>
      </c>
      <c r="B4395" s="1">
        <v>45612.688999999998</v>
      </c>
      <c r="C4395">
        <v>41174</v>
      </c>
      <c r="D4395" t="s">
        <v>14</v>
      </c>
      <c r="E4395" t="s">
        <v>10</v>
      </c>
      <c r="F4395" t="s">
        <v>24</v>
      </c>
      <c r="G4395">
        <v>11</v>
      </c>
      <c r="H4395">
        <v>2117.61</v>
      </c>
      <c r="I4395" s="8">
        <v>23293.71</v>
      </c>
    </row>
    <row r="4396" spans="1:9" x14ac:dyDescent="0.25">
      <c r="A4396">
        <v>4395</v>
      </c>
      <c r="B4396" s="1">
        <v>45612.762000000002</v>
      </c>
      <c r="C4396">
        <v>74450</v>
      </c>
      <c r="D4396" t="s">
        <v>27</v>
      </c>
      <c r="E4396" t="s">
        <v>21</v>
      </c>
      <c r="F4396" t="s">
        <v>22</v>
      </c>
      <c r="G4396">
        <v>9</v>
      </c>
      <c r="H4396">
        <v>1371.73</v>
      </c>
      <c r="I4396" s="8">
        <v>12345.57</v>
      </c>
    </row>
    <row r="4397" spans="1:9" x14ac:dyDescent="0.25">
      <c r="A4397">
        <v>4396</v>
      </c>
      <c r="B4397" s="1">
        <v>45612.834999999999</v>
      </c>
      <c r="C4397">
        <v>45436</v>
      </c>
      <c r="D4397" t="s">
        <v>27</v>
      </c>
      <c r="E4397" t="s">
        <v>17</v>
      </c>
      <c r="F4397" t="s">
        <v>13</v>
      </c>
      <c r="G4397">
        <v>11</v>
      </c>
      <c r="H4397">
        <v>2159.73</v>
      </c>
      <c r="I4397" s="8">
        <v>23757.03</v>
      </c>
    </row>
    <row r="4398" spans="1:9" x14ac:dyDescent="0.25">
      <c r="A4398">
        <v>4397</v>
      </c>
      <c r="B4398" s="1">
        <v>45612.908000000003</v>
      </c>
      <c r="C4398">
        <v>57406</v>
      </c>
      <c r="D4398" t="s">
        <v>16</v>
      </c>
      <c r="E4398" t="s">
        <v>15</v>
      </c>
      <c r="F4398" t="s">
        <v>11</v>
      </c>
      <c r="G4398">
        <v>2</v>
      </c>
      <c r="H4398">
        <v>328.18</v>
      </c>
      <c r="I4398" s="8">
        <v>656.36</v>
      </c>
    </row>
    <row r="4399" spans="1:9" x14ac:dyDescent="0.25">
      <c r="A4399">
        <v>4398</v>
      </c>
      <c r="B4399" s="1">
        <v>45612.981</v>
      </c>
      <c r="C4399">
        <v>73059</v>
      </c>
      <c r="D4399" t="s">
        <v>27</v>
      </c>
      <c r="E4399" t="s">
        <v>10</v>
      </c>
      <c r="F4399" t="s">
        <v>26</v>
      </c>
      <c r="G4399">
        <v>27</v>
      </c>
      <c r="H4399">
        <v>630.48</v>
      </c>
      <c r="I4399" s="8">
        <v>17022.96</v>
      </c>
    </row>
    <row r="4400" spans="1:9" x14ac:dyDescent="0.25">
      <c r="A4400">
        <v>4399</v>
      </c>
      <c r="B4400" s="1">
        <v>45613.053999999996</v>
      </c>
      <c r="C4400">
        <v>25954</v>
      </c>
      <c r="D4400" t="s">
        <v>16</v>
      </c>
      <c r="E4400" t="s">
        <v>17</v>
      </c>
      <c r="F4400" t="s">
        <v>11</v>
      </c>
      <c r="G4400">
        <v>26</v>
      </c>
      <c r="H4400">
        <v>1551.93</v>
      </c>
      <c r="I4400" s="8">
        <v>40350.18</v>
      </c>
    </row>
    <row r="4401" spans="1:9" x14ac:dyDescent="0.25">
      <c r="A4401">
        <v>4400</v>
      </c>
      <c r="B4401" s="1">
        <v>45613.127</v>
      </c>
      <c r="C4401">
        <v>92722</v>
      </c>
      <c r="D4401" t="s">
        <v>25</v>
      </c>
      <c r="E4401" t="s">
        <v>17</v>
      </c>
      <c r="F4401" t="s">
        <v>28</v>
      </c>
      <c r="G4401">
        <v>8</v>
      </c>
      <c r="H4401">
        <v>2564.5500000000002</v>
      </c>
      <c r="I4401" s="8">
        <v>20516.400000000001</v>
      </c>
    </row>
    <row r="4402" spans="1:9" x14ac:dyDescent="0.25">
      <c r="A4402">
        <v>4401</v>
      </c>
      <c r="B4402" s="1">
        <v>45613.2</v>
      </c>
      <c r="C4402">
        <v>22356</v>
      </c>
      <c r="D4402" t="s">
        <v>16</v>
      </c>
      <c r="E4402" t="s">
        <v>19</v>
      </c>
      <c r="F4402" t="s">
        <v>26</v>
      </c>
      <c r="G4402">
        <v>21</v>
      </c>
      <c r="H4402">
        <v>331.38</v>
      </c>
      <c r="I4402" s="8">
        <v>6958.98</v>
      </c>
    </row>
    <row r="4403" spans="1:9" x14ac:dyDescent="0.25">
      <c r="A4403">
        <v>4402</v>
      </c>
      <c r="B4403" s="1">
        <v>45613.273000000001</v>
      </c>
      <c r="C4403">
        <v>12187</v>
      </c>
      <c r="D4403" t="s">
        <v>14</v>
      </c>
      <c r="E4403" t="s">
        <v>19</v>
      </c>
      <c r="F4403" t="s">
        <v>24</v>
      </c>
      <c r="G4403">
        <v>21</v>
      </c>
      <c r="H4403">
        <v>250.3</v>
      </c>
      <c r="I4403" s="8">
        <v>5256.3</v>
      </c>
    </row>
    <row r="4404" spans="1:9" x14ac:dyDescent="0.25">
      <c r="A4404">
        <v>4403</v>
      </c>
      <c r="B4404" s="1">
        <v>45613.345999999998</v>
      </c>
      <c r="C4404">
        <v>87243</v>
      </c>
      <c r="D4404" t="s">
        <v>20</v>
      </c>
      <c r="E4404" t="s">
        <v>21</v>
      </c>
      <c r="F4404" t="s">
        <v>24</v>
      </c>
      <c r="G4404">
        <v>8</v>
      </c>
      <c r="H4404">
        <v>540.77</v>
      </c>
      <c r="I4404" s="8">
        <v>4326.16</v>
      </c>
    </row>
    <row r="4405" spans="1:9" x14ac:dyDescent="0.25">
      <c r="A4405">
        <v>4404</v>
      </c>
      <c r="B4405" s="1">
        <v>45613.419000000002</v>
      </c>
      <c r="C4405">
        <v>45098</v>
      </c>
      <c r="D4405" t="s">
        <v>16</v>
      </c>
      <c r="E4405" t="s">
        <v>21</v>
      </c>
      <c r="F4405" t="s">
        <v>18</v>
      </c>
      <c r="G4405">
        <v>1</v>
      </c>
      <c r="H4405">
        <v>1781.35</v>
      </c>
      <c r="I4405" s="8">
        <v>1781.35</v>
      </c>
    </row>
    <row r="4406" spans="1:9" x14ac:dyDescent="0.25">
      <c r="A4406">
        <v>4405</v>
      </c>
      <c r="B4406" s="1">
        <v>45613.491999999998</v>
      </c>
      <c r="C4406">
        <v>31225</v>
      </c>
      <c r="D4406" t="s">
        <v>27</v>
      </c>
      <c r="E4406" t="s">
        <v>17</v>
      </c>
      <c r="F4406" t="s">
        <v>11</v>
      </c>
      <c r="G4406">
        <v>38</v>
      </c>
      <c r="H4406">
        <v>1161.42</v>
      </c>
      <c r="I4406" s="8">
        <v>44133.96</v>
      </c>
    </row>
    <row r="4407" spans="1:9" x14ac:dyDescent="0.25">
      <c r="A4407">
        <v>4406</v>
      </c>
      <c r="B4407" s="1">
        <v>45613.565000000002</v>
      </c>
      <c r="C4407">
        <v>13606</v>
      </c>
      <c r="D4407" t="s">
        <v>14</v>
      </c>
      <c r="E4407" t="s">
        <v>17</v>
      </c>
      <c r="F4407" t="s">
        <v>23</v>
      </c>
      <c r="G4407">
        <v>13</v>
      </c>
      <c r="H4407">
        <v>2253.41</v>
      </c>
      <c r="I4407" s="8">
        <v>29294.3299999999</v>
      </c>
    </row>
    <row r="4408" spans="1:9" x14ac:dyDescent="0.25">
      <c r="A4408">
        <v>4407</v>
      </c>
      <c r="B4408" s="1">
        <v>45613.637999999999</v>
      </c>
      <c r="C4408">
        <v>67620</v>
      </c>
      <c r="D4408" t="s">
        <v>16</v>
      </c>
      <c r="E4408" t="s">
        <v>21</v>
      </c>
      <c r="F4408" t="s">
        <v>13</v>
      </c>
      <c r="G4408">
        <v>9</v>
      </c>
      <c r="H4408">
        <v>324.14999999999998</v>
      </c>
      <c r="I4408" s="8">
        <v>2917.35</v>
      </c>
    </row>
    <row r="4409" spans="1:9" x14ac:dyDescent="0.25">
      <c r="A4409">
        <v>4408</v>
      </c>
      <c r="B4409" s="1">
        <v>45613.711000000003</v>
      </c>
      <c r="C4409">
        <v>42828</v>
      </c>
      <c r="D4409" t="s">
        <v>16</v>
      </c>
      <c r="E4409" t="s">
        <v>21</v>
      </c>
      <c r="F4409" t="s">
        <v>23</v>
      </c>
      <c r="G4409">
        <v>28</v>
      </c>
      <c r="H4409">
        <v>642.82000000000005</v>
      </c>
      <c r="I4409" s="8">
        <v>17998.96</v>
      </c>
    </row>
    <row r="4410" spans="1:9" x14ac:dyDescent="0.25">
      <c r="A4410">
        <v>4409</v>
      </c>
      <c r="B4410" s="1">
        <v>45613.784</v>
      </c>
      <c r="C4410">
        <v>36489</v>
      </c>
      <c r="D4410" t="s">
        <v>27</v>
      </c>
      <c r="E4410" t="s">
        <v>17</v>
      </c>
      <c r="F4410" t="s">
        <v>24</v>
      </c>
      <c r="G4410">
        <v>6</v>
      </c>
      <c r="H4410">
        <v>908.07</v>
      </c>
      <c r="I4410" s="8">
        <v>5448.42</v>
      </c>
    </row>
    <row r="4411" spans="1:9" x14ac:dyDescent="0.25">
      <c r="A4411">
        <v>4410</v>
      </c>
      <c r="B4411" s="1">
        <v>45613.857000000004</v>
      </c>
      <c r="C4411">
        <v>24387</v>
      </c>
      <c r="D4411" t="s">
        <v>9</v>
      </c>
      <c r="E4411" t="s">
        <v>10</v>
      </c>
      <c r="F4411" t="s">
        <v>13</v>
      </c>
      <c r="G4411">
        <v>23</v>
      </c>
      <c r="H4411">
        <v>1744.43</v>
      </c>
      <c r="I4411" s="8">
        <v>40121.89</v>
      </c>
    </row>
    <row r="4412" spans="1:9" x14ac:dyDescent="0.25">
      <c r="A4412">
        <v>4411</v>
      </c>
      <c r="B4412" s="1">
        <v>45613.93</v>
      </c>
      <c r="C4412">
        <v>79463</v>
      </c>
      <c r="D4412" t="s">
        <v>9</v>
      </c>
      <c r="E4412" t="s">
        <v>17</v>
      </c>
      <c r="F4412" t="s">
        <v>18</v>
      </c>
      <c r="G4412">
        <v>36</v>
      </c>
      <c r="H4412">
        <v>1894.04</v>
      </c>
      <c r="I4412" s="8">
        <v>68185.440000000002</v>
      </c>
    </row>
    <row r="4413" spans="1:9" x14ac:dyDescent="0.25">
      <c r="A4413">
        <v>4412</v>
      </c>
      <c r="B4413" s="1">
        <v>45614.002999999997</v>
      </c>
      <c r="C4413">
        <v>81832</v>
      </c>
      <c r="D4413" t="s">
        <v>16</v>
      </c>
      <c r="E4413" t="s">
        <v>10</v>
      </c>
      <c r="F4413" t="s">
        <v>28</v>
      </c>
      <c r="G4413">
        <v>17</v>
      </c>
      <c r="H4413">
        <v>457.96</v>
      </c>
      <c r="I4413" s="8">
        <v>7785.32</v>
      </c>
    </row>
    <row r="4414" spans="1:9" x14ac:dyDescent="0.25">
      <c r="A4414">
        <v>4413</v>
      </c>
      <c r="B4414" s="1">
        <v>45614.076000000001</v>
      </c>
      <c r="C4414">
        <v>12591</v>
      </c>
      <c r="D4414" t="s">
        <v>9</v>
      </c>
      <c r="E4414" t="s">
        <v>10</v>
      </c>
      <c r="F4414" t="s">
        <v>18</v>
      </c>
      <c r="G4414">
        <v>9</v>
      </c>
      <c r="H4414">
        <v>2556.14</v>
      </c>
      <c r="I4414" s="8">
        <v>23005.26</v>
      </c>
    </row>
    <row r="4415" spans="1:9" x14ac:dyDescent="0.25">
      <c r="A4415">
        <v>4414</v>
      </c>
      <c r="B4415" s="1">
        <v>45614.148999999998</v>
      </c>
      <c r="C4415">
        <v>58516</v>
      </c>
      <c r="D4415" t="s">
        <v>12</v>
      </c>
      <c r="E4415" t="s">
        <v>17</v>
      </c>
      <c r="F4415" t="s">
        <v>13</v>
      </c>
      <c r="G4415">
        <v>12</v>
      </c>
      <c r="H4415">
        <v>1013.07</v>
      </c>
      <c r="I4415" s="8">
        <v>12156.84</v>
      </c>
    </row>
    <row r="4416" spans="1:9" x14ac:dyDescent="0.25">
      <c r="A4416">
        <v>4415</v>
      </c>
      <c r="B4416" s="1">
        <v>45614.222000000002</v>
      </c>
      <c r="C4416">
        <v>72061</v>
      </c>
      <c r="D4416" t="s">
        <v>27</v>
      </c>
      <c r="E4416" t="s">
        <v>15</v>
      </c>
      <c r="F4416" t="s">
        <v>24</v>
      </c>
      <c r="G4416">
        <v>22</v>
      </c>
      <c r="H4416">
        <v>1965.71</v>
      </c>
      <c r="I4416" s="8">
        <v>43245.62</v>
      </c>
    </row>
    <row r="4417" spans="1:9" x14ac:dyDescent="0.25">
      <c r="A4417">
        <v>4416</v>
      </c>
      <c r="B4417" s="1">
        <v>45614.294999999998</v>
      </c>
      <c r="C4417">
        <v>76736</v>
      </c>
      <c r="D4417" t="s">
        <v>12</v>
      </c>
      <c r="E4417" t="s">
        <v>21</v>
      </c>
      <c r="F4417" t="s">
        <v>22</v>
      </c>
      <c r="G4417">
        <v>12</v>
      </c>
      <c r="H4417">
        <v>1481.97</v>
      </c>
      <c r="I4417" s="8">
        <v>17783.64</v>
      </c>
    </row>
    <row r="4418" spans="1:9" x14ac:dyDescent="0.25">
      <c r="A4418">
        <v>4417</v>
      </c>
      <c r="B4418" s="1">
        <v>45614.368000000002</v>
      </c>
      <c r="C4418">
        <v>91257</v>
      </c>
      <c r="D4418" t="s">
        <v>14</v>
      </c>
      <c r="E4418" t="s">
        <v>19</v>
      </c>
      <c r="F4418" t="s">
        <v>13</v>
      </c>
      <c r="G4418">
        <v>6</v>
      </c>
      <c r="H4418">
        <v>710.26</v>
      </c>
      <c r="I4418" s="8">
        <v>4261.5599999999904</v>
      </c>
    </row>
    <row r="4419" spans="1:9" x14ac:dyDescent="0.25">
      <c r="A4419">
        <v>4418</v>
      </c>
      <c r="B4419" s="1">
        <v>45614.440999999999</v>
      </c>
      <c r="C4419">
        <v>71753</v>
      </c>
      <c r="D4419" t="s">
        <v>12</v>
      </c>
      <c r="E4419" t="s">
        <v>17</v>
      </c>
      <c r="F4419" t="s">
        <v>26</v>
      </c>
      <c r="G4419">
        <v>44</v>
      </c>
      <c r="H4419">
        <v>2306.34</v>
      </c>
      <c r="I4419" s="8">
        <v>101478.96</v>
      </c>
    </row>
    <row r="4420" spans="1:9" x14ac:dyDescent="0.25">
      <c r="A4420">
        <v>4419</v>
      </c>
      <c r="B4420" s="1">
        <v>45614.514000000003</v>
      </c>
      <c r="C4420">
        <v>94774</v>
      </c>
      <c r="D4420" t="s">
        <v>14</v>
      </c>
      <c r="E4420" t="s">
        <v>10</v>
      </c>
      <c r="F4420" t="s">
        <v>23</v>
      </c>
      <c r="G4420">
        <v>9</v>
      </c>
      <c r="H4420">
        <v>2234.69</v>
      </c>
      <c r="I4420" s="8">
        <v>20112.21</v>
      </c>
    </row>
    <row r="4421" spans="1:9" x14ac:dyDescent="0.25">
      <c r="A4421">
        <v>4420</v>
      </c>
      <c r="B4421" s="1">
        <v>45614.587</v>
      </c>
      <c r="C4421">
        <v>21087</v>
      </c>
      <c r="D4421" t="s">
        <v>16</v>
      </c>
      <c r="E4421" t="s">
        <v>17</v>
      </c>
      <c r="F4421" t="s">
        <v>22</v>
      </c>
      <c r="G4421">
        <v>37</v>
      </c>
      <c r="H4421">
        <v>1153.94</v>
      </c>
      <c r="I4421" s="8">
        <v>42695.78</v>
      </c>
    </row>
    <row r="4422" spans="1:9" x14ac:dyDescent="0.25">
      <c r="A4422">
        <v>4421</v>
      </c>
      <c r="B4422" s="1">
        <v>45614.66</v>
      </c>
      <c r="C4422">
        <v>40816</v>
      </c>
      <c r="D4422" t="s">
        <v>14</v>
      </c>
      <c r="E4422" t="s">
        <v>21</v>
      </c>
      <c r="F4422" t="s">
        <v>11</v>
      </c>
      <c r="G4422">
        <v>3</v>
      </c>
      <c r="H4422">
        <v>1646.84</v>
      </c>
      <c r="I4422" s="8">
        <v>4940.5199999999904</v>
      </c>
    </row>
    <row r="4423" spans="1:9" x14ac:dyDescent="0.25">
      <c r="A4423">
        <v>4422</v>
      </c>
      <c r="B4423" s="1">
        <v>45614.733</v>
      </c>
      <c r="C4423">
        <v>33408</v>
      </c>
      <c r="D4423" t="s">
        <v>14</v>
      </c>
      <c r="E4423" t="s">
        <v>10</v>
      </c>
      <c r="F4423" t="s">
        <v>13</v>
      </c>
      <c r="G4423">
        <v>34</v>
      </c>
      <c r="H4423">
        <v>800.03</v>
      </c>
      <c r="I4423" s="8">
        <v>27201.02</v>
      </c>
    </row>
    <row r="4424" spans="1:9" x14ac:dyDescent="0.25">
      <c r="A4424">
        <v>4423</v>
      </c>
      <c r="B4424" s="1">
        <v>45614.805999999997</v>
      </c>
      <c r="C4424">
        <v>10136</v>
      </c>
      <c r="D4424" t="s">
        <v>20</v>
      </c>
      <c r="E4424" t="s">
        <v>19</v>
      </c>
      <c r="F4424" t="s">
        <v>26</v>
      </c>
      <c r="G4424">
        <v>8</v>
      </c>
      <c r="H4424">
        <v>1906.02</v>
      </c>
      <c r="I4424" s="8">
        <v>15248.16</v>
      </c>
    </row>
    <row r="4425" spans="1:9" x14ac:dyDescent="0.25">
      <c r="A4425">
        <v>4424</v>
      </c>
      <c r="B4425" s="1">
        <v>45614.879000000001</v>
      </c>
      <c r="C4425">
        <v>27413</v>
      </c>
      <c r="D4425" t="s">
        <v>12</v>
      </c>
      <c r="E4425" t="s">
        <v>19</v>
      </c>
      <c r="F4425" t="s">
        <v>23</v>
      </c>
      <c r="G4425">
        <v>10</v>
      </c>
      <c r="H4425">
        <v>931.11</v>
      </c>
      <c r="I4425" s="8">
        <v>9311.1</v>
      </c>
    </row>
    <row r="4426" spans="1:9" x14ac:dyDescent="0.25">
      <c r="A4426">
        <v>4425</v>
      </c>
      <c r="B4426" s="1">
        <v>45614.951999999997</v>
      </c>
      <c r="C4426">
        <v>69500</v>
      </c>
      <c r="D4426" t="s">
        <v>20</v>
      </c>
      <c r="E4426" t="s">
        <v>19</v>
      </c>
      <c r="F4426" t="s">
        <v>11</v>
      </c>
      <c r="G4426">
        <v>41</v>
      </c>
      <c r="H4426">
        <v>2300.84</v>
      </c>
      <c r="I4426" s="8">
        <v>94334.44</v>
      </c>
    </row>
    <row r="4427" spans="1:9" x14ac:dyDescent="0.25">
      <c r="A4427">
        <v>4426</v>
      </c>
      <c r="B4427" s="1">
        <v>45615.025000000001</v>
      </c>
      <c r="C4427">
        <v>94514</v>
      </c>
      <c r="D4427" t="s">
        <v>16</v>
      </c>
      <c r="E4427" t="s">
        <v>15</v>
      </c>
      <c r="F4427" t="s">
        <v>18</v>
      </c>
      <c r="G4427">
        <v>42</v>
      </c>
      <c r="H4427">
        <v>696.51</v>
      </c>
      <c r="I4427" s="8">
        <v>29253.42</v>
      </c>
    </row>
    <row r="4428" spans="1:9" x14ac:dyDescent="0.25">
      <c r="A4428">
        <v>4427</v>
      </c>
      <c r="B4428" s="1">
        <v>45615.097999999998</v>
      </c>
      <c r="C4428">
        <v>66358</v>
      </c>
      <c r="D4428" t="s">
        <v>27</v>
      </c>
      <c r="E4428" t="s">
        <v>10</v>
      </c>
      <c r="F4428" t="s">
        <v>22</v>
      </c>
      <c r="G4428">
        <v>43</v>
      </c>
      <c r="H4428">
        <v>177.9</v>
      </c>
      <c r="I4428" s="8">
        <v>7649.7</v>
      </c>
    </row>
    <row r="4429" spans="1:9" x14ac:dyDescent="0.25">
      <c r="A4429">
        <v>4428</v>
      </c>
      <c r="B4429" s="1">
        <v>45615.171000000002</v>
      </c>
      <c r="C4429">
        <v>76197</v>
      </c>
      <c r="D4429" t="s">
        <v>12</v>
      </c>
      <c r="E4429" t="s">
        <v>10</v>
      </c>
      <c r="F4429" t="s">
        <v>13</v>
      </c>
      <c r="G4429">
        <v>9</v>
      </c>
      <c r="H4429">
        <v>827.38</v>
      </c>
      <c r="I4429" s="8">
        <v>7446.42</v>
      </c>
    </row>
    <row r="4430" spans="1:9" x14ac:dyDescent="0.25">
      <c r="A4430">
        <v>4429</v>
      </c>
      <c r="B4430" s="1">
        <v>45615.243999999999</v>
      </c>
      <c r="C4430">
        <v>42854</v>
      </c>
      <c r="D4430" t="s">
        <v>27</v>
      </c>
      <c r="E4430" t="s">
        <v>15</v>
      </c>
      <c r="F4430" t="s">
        <v>28</v>
      </c>
      <c r="G4430">
        <v>14</v>
      </c>
      <c r="H4430">
        <v>629.09</v>
      </c>
      <c r="I4430" s="8">
        <v>8807.26</v>
      </c>
    </row>
    <row r="4431" spans="1:9" x14ac:dyDescent="0.25">
      <c r="A4431">
        <v>4430</v>
      </c>
      <c r="B4431" s="1">
        <v>45615.317000000003</v>
      </c>
      <c r="C4431">
        <v>86240</v>
      </c>
      <c r="D4431" t="s">
        <v>27</v>
      </c>
      <c r="E4431" t="s">
        <v>10</v>
      </c>
      <c r="F4431" t="s">
        <v>18</v>
      </c>
      <c r="G4431">
        <v>37</v>
      </c>
      <c r="H4431">
        <v>1441.21</v>
      </c>
      <c r="I4431" s="8">
        <v>53324.77</v>
      </c>
    </row>
    <row r="4432" spans="1:9" x14ac:dyDescent="0.25">
      <c r="A4432">
        <v>4431</v>
      </c>
      <c r="B4432" s="1">
        <v>45615.39</v>
      </c>
      <c r="C4432">
        <v>26322</v>
      </c>
      <c r="D4432" t="s">
        <v>14</v>
      </c>
      <c r="E4432" t="s">
        <v>15</v>
      </c>
      <c r="F4432" t="s">
        <v>26</v>
      </c>
      <c r="G4432">
        <v>27</v>
      </c>
      <c r="H4432">
        <v>661.48</v>
      </c>
      <c r="I4432" s="8">
        <v>17859.96</v>
      </c>
    </row>
    <row r="4433" spans="1:9" x14ac:dyDescent="0.25">
      <c r="A4433">
        <v>4432</v>
      </c>
      <c r="B4433" s="1">
        <v>45615.463000000003</v>
      </c>
      <c r="C4433">
        <v>16968</v>
      </c>
      <c r="D4433" t="s">
        <v>12</v>
      </c>
      <c r="E4433" t="s">
        <v>17</v>
      </c>
      <c r="F4433" t="s">
        <v>28</v>
      </c>
      <c r="G4433">
        <v>41</v>
      </c>
      <c r="H4433">
        <v>2093.77</v>
      </c>
      <c r="I4433" s="8">
        <v>85844.569999999905</v>
      </c>
    </row>
    <row r="4434" spans="1:9" x14ac:dyDescent="0.25">
      <c r="A4434">
        <v>4433</v>
      </c>
      <c r="B4434" s="1">
        <v>45615.536</v>
      </c>
      <c r="C4434">
        <v>37518</v>
      </c>
      <c r="D4434" t="s">
        <v>27</v>
      </c>
      <c r="E4434" t="s">
        <v>21</v>
      </c>
      <c r="F4434" t="s">
        <v>24</v>
      </c>
      <c r="G4434">
        <v>32</v>
      </c>
      <c r="H4434">
        <v>757.91</v>
      </c>
      <c r="I4434" s="8">
        <v>24253.119999999999</v>
      </c>
    </row>
    <row r="4435" spans="1:9" x14ac:dyDescent="0.25">
      <c r="A4435">
        <v>4434</v>
      </c>
      <c r="B4435" s="1">
        <v>45615.608999999997</v>
      </c>
      <c r="C4435">
        <v>61925</v>
      </c>
      <c r="D4435" t="s">
        <v>9</v>
      </c>
      <c r="E4435" t="s">
        <v>19</v>
      </c>
      <c r="F4435" t="s">
        <v>18</v>
      </c>
      <c r="G4435">
        <v>4</v>
      </c>
      <c r="H4435">
        <v>1949.84</v>
      </c>
      <c r="I4435" s="8">
        <v>7799.36</v>
      </c>
    </row>
    <row r="4436" spans="1:9" x14ac:dyDescent="0.25">
      <c r="A4436">
        <v>4435</v>
      </c>
      <c r="B4436" s="1">
        <v>45615.682000000001</v>
      </c>
      <c r="C4436">
        <v>69848</v>
      </c>
      <c r="D4436" t="s">
        <v>27</v>
      </c>
      <c r="E4436" t="s">
        <v>15</v>
      </c>
      <c r="F4436" t="s">
        <v>23</v>
      </c>
      <c r="G4436">
        <v>2</v>
      </c>
      <c r="H4436">
        <v>1620.89</v>
      </c>
      <c r="I4436" s="8">
        <v>3241.78</v>
      </c>
    </row>
    <row r="4437" spans="1:9" x14ac:dyDescent="0.25">
      <c r="A4437">
        <v>4436</v>
      </c>
      <c r="B4437" s="1">
        <v>45615.754999999997</v>
      </c>
      <c r="C4437">
        <v>11700</v>
      </c>
      <c r="D4437" t="s">
        <v>9</v>
      </c>
      <c r="E4437" t="s">
        <v>15</v>
      </c>
      <c r="F4437" t="s">
        <v>18</v>
      </c>
      <c r="G4437">
        <v>33</v>
      </c>
      <c r="H4437">
        <v>2664.8</v>
      </c>
      <c r="I4437" s="8">
        <v>87938.4</v>
      </c>
    </row>
    <row r="4438" spans="1:9" x14ac:dyDescent="0.25">
      <c r="A4438">
        <v>4437</v>
      </c>
      <c r="B4438" s="1">
        <v>45615.828000000001</v>
      </c>
      <c r="C4438">
        <v>33199</v>
      </c>
      <c r="D4438" t="s">
        <v>12</v>
      </c>
      <c r="E4438" t="s">
        <v>15</v>
      </c>
      <c r="F4438" t="s">
        <v>23</v>
      </c>
      <c r="G4438">
        <v>21</v>
      </c>
      <c r="H4438">
        <v>2699.75</v>
      </c>
      <c r="I4438" s="8">
        <v>56694.75</v>
      </c>
    </row>
    <row r="4439" spans="1:9" x14ac:dyDescent="0.25">
      <c r="A4439">
        <v>4438</v>
      </c>
      <c r="B4439" s="1">
        <v>45615.900999999998</v>
      </c>
      <c r="C4439">
        <v>54589</v>
      </c>
      <c r="D4439" t="s">
        <v>16</v>
      </c>
      <c r="E4439" t="s">
        <v>17</v>
      </c>
      <c r="F4439" t="s">
        <v>13</v>
      </c>
      <c r="G4439">
        <v>1</v>
      </c>
      <c r="H4439">
        <v>2365.9899999999998</v>
      </c>
      <c r="I4439" s="8">
        <v>2365.9899999999998</v>
      </c>
    </row>
    <row r="4440" spans="1:9" x14ac:dyDescent="0.25">
      <c r="A4440">
        <v>4439</v>
      </c>
      <c r="B4440" s="1">
        <v>45615.974000000002</v>
      </c>
      <c r="C4440">
        <v>42115</v>
      </c>
      <c r="D4440" t="s">
        <v>20</v>
      </c>
      <c r="E4440" t="s">
        <v>15</v>
      </c>
      <c r="F4440" t="s">
        <v>13</v>
      </c>
      <c r="G4440">
        <v>44</v>
      </c>
      <c r="H4440">
        <v>2085.56</v>
      </c>
      <c r="I4440" s="8">
        <v>91764.64</v>
      </c>
    </row>
    <row r="4441" spans="1:9" x14ac:dyDescent="0.25">
      <c r="A4441">
        <v>4440</v>
      </c>
      <c r="B4441" s="1">
        <v>45616.046999999999</v>
      </c>
      <c r="C4441">
        <v>71934</v>
      </c>
      <c r="D4441" t="s">
        <v>12</v>
      </c>
      <c r="E4441" t="s">
        <v>21</v>
      </c>
      <c r="F4441" t="s">
        <v>26</v>
      </c>
      <c r="G4441">
        <v>11</v>
      </c>
      <c r="H4441">
        <v>1129.33</v>
      </c>
      <c r="I4441" s="8">
        <v>12422.63</v>
      </c>
    </row>
    <row r="4442" spans="1:9" x14ac:dyDescent="0.25">
      <c r="A4442">
        <v>4441</v>
      </c>
      <c r="B4442" s="1">
        <v>45616.12</v>
      </c>
      <c r="C4442">
        <v>64316</v>
      </c>
      <c r="D4442" t="s">
        <v>20</v>
      </c>
      <c r="E4442" t="s">
        <v>21</v>
      </c>
      <c r="F4442" t="s">
        <v>18</v>
      </c>
      <c r="G4442">
        <v>1</v>
      </c>
      <c r="H4442">
        <v>2068.39</v>
      </c>
      <c r="I4442" s="8">
        <v>2068.39</v>
      </c>
    </row>
    <row r="4443" spans="1:9" x14ac:dyDescent="0.25">
      <c r="A4443">
        <v>4442</v>
      </c>
      <c r="B4443" s="1">
        <v>45616.192999999999</v>
      </c>
      <c r="C4443">
        <v>15520</v>
      </c>
      <c r="D4443" t="s">
        <v>20</v>
      </c>
      <c r="E4443" t="s">
        <v>19</v>
      </c>
      <c r="F4443" t="s">
        <v>13</v>
      </c>
      <c r="G4443">
        <v>11</v>
      </c>
      <c r="H4443">
        <v>2589.09</v>
      </c>
      <c r="I4443" s="8">
        <v>28479.99</v>
      </c>
    </row>
    <row r="4444" spans="1:9" x14ac:dyDescent="0.25">
      <c r="A4444">
        <v>4443</v>
      </c>
      <c r="B4444" s="1">
        <v>45616.266000000003</v>
      </c>
      <c r="C4444">
        <v>46455</v>
      </c>
      <c r="D4444" t="s">
        <v>12</v>
      </c>
      <c r="E4444" t="s">
        <v>17</v>
      </c>
      <c r="F4444" t="s">
        <v>24</v>
      </c>
      <c r="G4444">
        <v>7</v>
      </c>
      <c r="H4444">
        <v>199.85</v>
      </c>
      <c r="I4444" s="8">
        <v>1398.95</v>
      </c>
    </row>
    <row r="4445" spans="1:9" x14ac:dyDescent="0.25">
      <c r="A4445">
        <v>4444</v>
      </c>
      <c r="B4445" s="1">
        <v>45616.339</v>
      </c>
      <c r="C4445">
        <v>96465</v>
      </c>
      <c r="D4445" t="s">
        <v>27</v>
      </c>
      <c r="E4445" t="s">
        <v>21</v>
      </c>
      <c r="F4445" t="s">
        <v>23</v>
      </c>
      <c r="G4445">
        <v>2</v>
      </c>
      <c r="H4445">
        <v>1517.06</v>
      </c>
      <c r="I4445" s="8">
        <v>3034.12</v>
      </c>
    </row>
    <row r="4446" spans="1:9" x14ac:dyDescent="0.25">
      <c r="A4446">
        <v>4445</v>
      </c>
      <c r="B4446" s="1">
        <v>45616.411999999997</v>
      </c>
      <c r="C4446">
        <v>51605</v>
      </c>
      <c r="D4446" t="s">
        <v>25</v>
      </c>
      <c r="E4446" t="s">
        <v>10</v>
      </c>
      <c r="F4446" t="s">
        <v>11</v>
      </c>
      <c r="G4446">
        <v>15</v>
      </c>
      <c r="H4446">
        <v>698.08</v>
      </c>
      <c r="I4446" s="8">
        <v>10471.200000000001</v>
      </c>
    </row>
    <row r="4447" spans="1:9" x14ac:dyDescent="0.25">
      <c r="A4447">
        <v>4446</v>
      </c>
      <c r="B4447" s="1">
        <v>45616.485000000001</v>
      </c>
      <c r="C4447">
        <v>24955</v>
      </c>
      <c r="D4447" t="s">
        <v>27</v>
      </c>
      <c r="E4447" t="s">
        <v>10</v>
      </c>
      <c r="F4447" t="s">
        <v>11</v>
      </c>
      <c r="G4447">
        <v>8</v>
      </c>
      <c r="H4447">
        <v>1568.16</v>
      </c>
      <c r="I4447" s="8">
        <v>12545.28</v>
      </c>
    </row>
    <row r="4448" spans="1:9" x14ac:dyDescent="0.25">
      <c r="A4448">
        <v>4447</v>
      </c>
      <c r="B4448" s="1">
        <v>45616.557999999997</v>
      </c>
      <c r="C4448">
        <v>54049</v>
      </c>
      <c r="D4448" t="s">
        <v>27</v>
      </c>
      <c r="E4448" t="s">
        <v>10</v>
      </c>
      <c r="F4448" t="s">
        <v>11</v>
      </c>
      <c r="G4448">
        <v>26</v>
      </c>
      <c r="H4448">
        <v>1334.1</v>
      </c>
      <c r="I4448" s="8">
        <v>34686.6</v>
      </c>
    </row>
    <row r="4449" spans="1:9" x14ac:dyDescent="0.25">
      <c r="A4449">
        <v>4448</v>
      </c>
      <c r="B4449" s="1">
        <v>45616.631000000001</v>
      </c>
      <c r="C4449">
        <v>23917</v>
      </c>
      <c r="D4449" t="s">
        <v>16</v>
      </c>
      <c r="E4449" t="s">
        <v>15</v>
      </c>
      <c r="F4449" t="s">
        <v>13</v>
      </c>
      <c r="G4449">
        <v>40</v>
      </c>
      <c r="H4449">
        <v>1613.97</v>
      </c>
      <c r="I4449" s="8">
        <v>64558.8</v>
      </c>
    </row>
    <row r="4450" spans="1:9" x14ac:dyDescent="0.25">
      <c r="A4450">
        <v>4449</v>
      </c>
      <c r="B4450" s="1">
        <v>45616.703999999998</v>
      </c>
      <c r="C4450">
        <v>80293</v>
      </c>
      <c r="D4450" t="s">
        <v>14</v>
      </c>
      <c r="E4450" t="s">
        <v>15</v>
      </c>
      <c r="F4450" t="s">
        <v>18</v>
      </c>
      <c r="G4450">
        <v>42</v>
      </c>
      <c r="H4450">
        <v>1550.46</v>
      </c>
      <c r="I4450" s="8">
        <v>65119.32</v>
      </c>
    </row>
    <row r="4451" spans="1:9" x14ac:dyDescent="0.25">
      <c r="A4451">
        <v>4450</v>
      </c>
      <c r="B4451" s="1">
        <v>45616.777000000002</v>
      </c>
      <c r="C4451">
        <v>88581</v>
      </c>
      <c r="D4451" t="s">
        <v>14</v>
      </c>
      <c r="E4451" t="s">
        <v>10</v>
      </c>
      <c r="F4451" t="s">
        <v>11</v>
      </c>
      <c r="G4451">
        <v>35</v>
      </c>
      <c r="H4451">
        <v>2597.87</v>
      </c>
      <c r="I4451" s="8">
        <v>90925.45</v>
      </c>
    </row>
    <row r="4452" spans="1:9" x14ac:dyDescent="0.25">
      <c r="A4452">
        <v>4451</v>
      </c>
      <c r="B4452" s="1">
        <v>45616.85</v>
      </c>
      <c r="C4452">
        <v>74925</v>
      </c>
      <c r="D4452" t="s">
        <v>27</v>
      </c>
      <c r="E4452" t="s">
        <v>19</v>
      </c>
      <c r="F4452" t="s">
        <v>22</v>
      </c>
      <c r="G4452">
        <v>41</v>
      </c>
      <c r="H4452">
        <v>1553.6</v>
      </c>
      <c r="I4452" s="8">
        <v>63697.599999999999</v>
      </c>
    </row>
    <row r="4453" spans="1:9" x14ac:dyDescent="0.25">
      <c r="A4453">
        <v>4452</v>
      </c>
      <c r="B4453" s="1">
        <v>45616.923000000003</v>
      </c>
      <c r="C4453">
        <v>80269</v>
      </c>
      <c r="D4453" t="s">
        <v>9</v>
      </c>
      <c r="E4453" t="s">
        <v>19</v>
      </c>
      <c r="F4453" t="s">
        <v>28</v>
      </c>
      <c r="G4453">
        <v>41</v>
      </c>
      <c r="H4453">
        <v>2306.35</v>
      </c>
      <c r="I4453" s="8">
        <v>94560.349999999904</v>
      </c>
    </row>
    <row r="4454" spans="1:9" x14ac:dyDescent="0.25">
      <c r="A4454">
        <v>4453</v>
      </c>
      <c r="B4454" s="1">
        <v>45616.995999999999</v>
      </c>
      <c r="C4454">
        <v>40954</v>
      </c>
      <c r="D4454" t="s">
        <v>16</v>
      </c>
      <c r="E4454" t="s">
        <v>15</v>
      </c>
      <c r="F4454" t="s">
        <v>18</v>
      </c>
      <c r="G4454">
        <v>21</v>
      </c>
      <c r="H4454">
        <v>958.74</v>
      </c>
      <c r="I4454" s="8">
        <v>20133.54</v>
      </c>
    </row>
    <row r="4455" spans="1:9" x14ac:dyDescent="0.25">
      <c r="A4455">
        <v>4454</v>
      </c>
      <c r="B4455" s="1">
        <v>45617.069000000003</v>
      </c>
      <c r="C4455">
        <v>82617</v>
      </c>
      <c r="D4455" t="s">
        <v>20</v>
      </c>
      <c r="E4455" t="s">
        <v>10</v>
      </c>
      <c r="F4455" t="s">
        <v>23</v>
      </c>
      <c r="G4455">
        <v>38</v>
      </c>
      <c r="H4455">
        <v>1261.54</v>
      </c>
      <c r="I4455" s="8">
        <v>47938.52</v>
      </c>
    </row>
    <row r="4456" spans="1:9" x14ac:dyDescent="0.25">
      <c r="A4456">
        <v>4455</v>
      </c>
      <c r="B4456" s="1">
        <v>45617.142</v>
      </c>
      <c r="C4456">
        <v>51458</v>
      </c>
      <c r="D4456" t="s">
        <v>14</v>
      </c>
      <c r="E4456" t="s">
        <v>19</v>
      </c>
      <c r="F4456" t="s">
        <v>24</v>
      </c>
      <c r="G4456">
        <v>8</v>
      </c>
      <c r="H4456">
        <v>1344.26</v>
      </c>
      <c r="I4456" s="8">
        <v>10754.08</v>
      </c>
    </row>
    <row r="4457" spans="1:9" x14ac:dyDescent="0.25">
      <c r="A4457">
        <v>4456</v>
      </c>
      <c r="B4457" s="1">
        <v>45617.214999999997</v>
      </c>
      <c r="C4457">
        <v>99037</v>
      </c>
      <c r="D4457" t="s">
        <v>27</v>
      </c>
      <c r="E4457" t="s">
        <v>15</v>
      </c>
      <c r="F4457" t="s">
        <v>18</v>
      </c>
      <c r="G4457">
        <v>43</v>
      </c>
      <c r="H4457">
        <v>853.54</v>
      </c>
      <c r="I4457" s="8">
        <v>36702.22</v>
      </c>
    </row>
    <row r="4458" spans="1:9" x14ac:dyDescent="0.25">
      <c r="A4458">
        <v>4457</v>
      </c>
      <c r="B4458" s="1">
        <v>45617.288</v>
      </c>
      <c r="C4458">
        <v>31113</v>
      </c>
      <c r="D4458" t="s">
        <v>16</v>
      </c>
      <c r="E4458" t="s">
        <v>10</v>
      </c>
      <c r="F4458" t="s">
        <v>24</v>
      </c>
      <c r="G4458">
        <v>32</v>
      </c>
      <c r="H4458">
        <v>1112.26</v>
      </c>
      <c r="I4458" s="8">
        <v>35592.32</v>
      </c>
    </row>
    <row r="4459" spans="1:9" x14ac:dyDescent="0.25">
      <c r="A4459">
        <v>4458</v>
      </c>
      <c r="B4459" s="1">
        <v>45617.360999999997</v>
      </c>
      <c r="C4459">
        <v>53939</v>
      </c>
      <c r="D4459" t="s">
        <v>25</v>
      </c>
      <c r="E4459" t="s">
        <v>17</v>
      </c>
      <c r="F4459" t="s">
        <v>18</v>
      </c>
      <c r="G4459">
        <v>8</v>
      </c>
      <c r="H4459">
        <v>1672.19</v>
      </c>
      <c r="I4459" s="8">
        <v>13377.52</v>
      </c>
    </row>
    <row r="4460" spans="1:9" x14ac:dyDescent="0.25">
      <c r="A4460">
        <v>4459</v>
      </c>
      <c r="B4460" s="1">
        <v>45617.434000000001</v>
      </c>
      <c r="C4460">
        <v>39345</v>
      </c>
      <c r="D4460" t="s">
        <v>9</v>
      </c>
      <c r="E4460" t="s">
        <v>10</v>
      </c>
      <c r="F4460" t="s">
        <v>11</v>
      </c>
      <c r="G4460">
        <v>44</v>
      </c>
      <c r="H4460">
        <v>1625.28</v>
      </c>
      <c r="I4460" s="8">
        <v>71512.319999999905</v>
      </c>
    </row>
    <row r="4461" spans="1:9" x14ac:dyDescent="0.25">
      <c r="A4461">
        <v>4460</v>
      </c>
      <c r="B4461" s="1">
        <v>45617.506999999998</v>
      </c>
      <c r="C4461">
        <v>56313</v>
      </c>
      <c r="D4461" t="s">
        <v>12</v>
      </c>
      <c r="E4461" t="s">
        <v>10</v>
      </c>
      <c r="F4461" t="s">
        <v>28</v>
      </c>
      <c r="G4461">
        <v>10</v>
      </c>
      <c r="H4461">
        <v>1769.27</v>
      </c>
      <c r="I4461" s="8">
        <v>17692.7</v>
      </c>
    </row>
    <row r="4462" spans="1:9" x14ac:dyDescent="0.25">
      <c r="A4462">
        <v>4461</v>
      </c>
      <c r="B4462" s="1">
        <v>45617.58</v>
      </c>
      <c r="C4462">
        <v>79166</v>
      </c>
      <c r="D4462" t="s">
        <v>27</v>
      </c>
      <c r="E4462" t="s">
        <v>21</v>
      </c>
      <c r="F4462" t="s">
        <v>28</v>
      </c>
      <c r="G4462">
        <v>23</v>
      </c>
      <c r="H4462">
        <v>1040.6500000000001</v>
      </c>
      <c r="I4462" s="8">
        <v>23934.95</v>
      </c>
    </row>
    <row r="4463" spans="1:9" x14ac:dyDescent="0.25">
      <c r="A4463">
        <v>4462</v>
      </c>
      <c r="B4463" s="1">
        <v>45617.652999999998</v>
      </c>
      <c r="C4463">
        <v>57861</v>
      </c>
      <c r="D4463" t="s">
        <v>16</v>
      </c>
      <c r="E4463" t="s">
        <v>21</v>
      </c>
      <c r="F4463" t="s">
        <v>24</v>
      </c>
      <c r="G4463">
        <v>4</v>
      </c>
      <c r="H4463">
        <v>948.53</v>
      </c>
      <c r="I4463" s="8">
        <v>3794.12</v>
      </c>
    </row>
    <row r="4464" spans="1:9" x14ac:dyDescent="0.25">
      <c r="A4464">
        <v>4463</v>
      </c>
      <c r="B4464" s="1">
        <v>45617.726000000002</v>
      </c>
      <c r="C4464">
        <v>59298</v>
      </c>
      <c r="D4464" t="s">
        <v>27</v>
      </c>
      <c r="E4464" t="s">
        <v>17</v>
      </c>
      <c r="F4464" t="s">
        <v>18</v>
      </c>
      <c r="G4464">
        <v>38</v>
      </c>
      <c r="H4464">
        <v>1705.74</v>
      </c>
      <c r="I4464" s="8">
        <v>64818.12</v>
      </c>
    </row>
    <row r="4465" spans="1:9" x14ac:dyDescent="0.25">
      <c r="A4465">
        <v>4464</v>
      </c>
      <c r="B4465" s="1">
        <v>45617.798999999999</v>
      </c>
      <c r="C4465">
        <v>57221</v>
      </c>
      <c r="D4465" t="s">
        <v>20</v>
      </c>
      <c r="E4465" t="s">
        <v>17</v>
      </c>
      <c r="F4465" t="s">
        <v>28</v>
      </c>
      <c r="G4465">
        <v>30</v>
      </c>
      <c r="H4465">
        <v>480.13</v>
      </c>
      <c r="I4465" s="8">
        <v>14403.9</v>
      </c>
    </row>
    <row r="4466" spans="1:9" x14ac:dyDescent="0.25">
      <c r="A4466">
        <v>4465</v>
      </c>
      <c r="B4466" s="1">
        <v>45617.872000000003</v>
      </c>
      <c r="C4466">
        <v>54942</v>
      </c>
      <c r="D4466" t="s">
        <v>9</v>
      </c>
      <c r="E4466" t="s">
        <v>10</v>
      </c>
      <c r="F4466" t="s">
        <v>26</v>
      </c>
      <c r="G4466">
        <v>41</v>
      </c>
      <c r="H4466">
        <v>787.76</v>
      </c>
      <c r="I4466" s="8">
        <v>32298.16</v>
      </c>
    </row>
    <row r="4467" spans="1:9" x14ac:dyDescent="0.25">
      <c r="A4467">
        <v>4466</v>
      </c>
      <c r="B4467" s="1">
        <v>45617.945</v>
      </c>
      <c r="C4467">
        <v>13453</v>
      </c>
      <c r="D4467" t="s">
        <v>14</v>
      </c>
      <c r="E4467" t="s">
        <v>19</v>
      </c>
      <c r="F4467" t="s">
        <v>18</v>
      </c>
      <c r="G4467">
        <v>23</v>
      </c>
      <c r="H4467">
        <v>247.85</v>
      </c>
      <c r="I4467" s="8">
        <v>5700.55</v>
      </c>
    </row>
    <row r="4468" spans="1:9" x14ac:dyDescent="0.25">
      <c r="A4468">
        <v>4467</v>
      </c>
      <c r="B4468" s="1">
        <v>45618.017999999996</v>
      </c>
      <c r="C4468">
        <v>64935</v>
      </c>
      <c r="D4468" t="s">
        <v>14</v>
      </c>
      <c r="E4468" t="s">
        <v>17</v>
      </c>
      <c r="F4468" t="s">
        <v>28</v>
      </c>
      <c r="G4468">
        <v>5</v>
      </c>
      <c r="H4468">
        <v>325.88</v>
      </c>
      <c r="I4468" s="8">
        <v>1629.4</v>
      </c>
    </row>
    <row r="4469" spans="1:9" x14ac:dyDescent="0.25">
      <c r="A4469">
        <v>4468</v>
      </c>
      <c r="B4469" s="1">
        <v>45618.091</v>
      </c>
      <c r="C4469">
        <v>53370</v>
      </c>
      <c r="D4469" t="s">
        <v>14</v>
      </c>
      <c r="E4469" t="s">
        <v>10</v>
      </c>
      <c r="F4469" t="s">
        <v>22</v>
      </c>
      <c r="G4469">
        <v>21</v>
      </c>
      <c r="H4469">
        <v>763.06</v>
      </c>
      <c r="I4469" s="8">
        <v>16024.2599999999</v>
      </c>
    </row>
    <row r="4470" spans="1:9" x14ac:dyDescent="0.25">
      <c r="A4470">
        <v>4469</v>
      </c>
      <c r="B4470" s="1">
        <v>45618.163999999997</v>
      </c>
      <c r="C4470">
        <v>18328</v>
      </c>
      <c r="D4470" t="s">
        <v>12</v>
      </c>
      <c r="E4470" t="s">
        <v>15</v>
      </c>
      <c r="F4470" t="s">
        <v>22</v>
      </c>
      <c r="G4470">
        <v>6</v>
      </c>
      <c r="H4470">
        <v>189.99</v>
      </c>
      <c r="I4470" s="8">
        <v>1139.94</v>
      </c>
    </row>
    <row r="4471" spans="1:9" x14ac:dyDescent="0.25">
      <c r="A4471">
        <v>4470</v>
      </c>
      <c r="B4471" s="1">
        <v>45618.237000000001</v>
      </c>
      <c r="C4471">
        <v>25534</v>
      </c>
      <c r="D4471" t="s">
        <v>16</v>
      </c>
      <c r="E4471" t="s">
        <v>21</v>
      </c>
      <c r="F4471" t="s">
        <v>26</v>
      </c>
      <c r="G4471">
        <v>17</v>
      </c>
      <c r="H4471">
        <v>768.25</v>
      </c>
      <c r="I4471" s="8">
        <v>13060.25</v>
      </c>
    </row>
    <row r="4472" spans="1:9" x14ac:dyDescent="0.25">
      <c r="A4472">
        <v>4471</v>
      </c>
      <c r="B4472" s="1">
        <v>45618.31</v>
      </c>
      <c r="C4472">
        <v>95280</v>
      </c>
      <c r="D4472" t="s">
        <v>9</v>
      </c>
      <c r="E4472" t="s">
        <v>19</v>
      </c>
      <c r="F4472" t="s">
        <v>28</v>
      </c>
      <c r="G4472">
        <v>25</v>
      </c>
      <c r="H4472">
        <v>1816.74</v>
      </c>
      <c r="I4472" s="8">
        <v>45418.5</v>
      </c>
    </row>
    <row r="4473" spans="1:9" x14ac:dyDescent="0.25">
      <c r="A4473">
        <v>4472</v>
      </c>
      <c r="B4473" s="1">
        <v>45618.383000000002</v>
      </c>
      <c r="C4473">
        <v>94925</v>
      </c>
      <c r="D4473" t="s">
        <v>9</v>
      </c>
      <c r="E4473" t="s">
        <v>10</v>
      </c>
      <c r="F4473" t="s">
        <v>22</v>
      </c>
      <c r="G4473">
        <v>24</v>
      </c>
      <c r="H4473">
        <v>296.43</v>
      </c>
      <c r="I4473" s="8">
        <v>7114.32</v>
      </c>
    </row>
    <row r="4474" spans="1:9" x14ac:dyDescent="0.25">
      <c r="A4474">
        <v>4473</v>
      </c>
      <c r="B4474" s="1">
        <v>45618.455999999998</v>
      </c>
      <c r="C4474">
        <v>46320</v>
      </c>
      <c r="D4474" t="s">
        <v>14</v>
      </c>
      <c r="E4474" t="s">
        <v>15</v>
      </c>
      <c r="F4474" t="s">
        <v>11</v>
      </c>
      <c r="G4474">
        <v>22</v>
      </c>
      <c r="H4474">
        <v>1258.05</v>
      </c>
      <c r="I4474" s="8">
        <v>27677.1</v>
      </c>
    </row>
    <row r="4475" spans="1:9" x14ac:dyDescent="0.25">
      <c r="A4475">
        <v>4474</v>
      </c>
      <c r="B4475" s="1">
        <v>45618.529000000002</v>
      </c>
      <c r="C4475">
        <v>59170</v>
      </c>
      <c r="D4475" t="s">
        <v>14</v>
      </c>
      <c r="E4475" t="s">
        <v>21</v>
      </c>
      <c r="F4475" t="s">
        <v>18</v>
      </c>
      <c r="G4475">
        <v>13</v>
      </c>
      <c r="H4475">
        <v>2477.56</v>
      </c>
      <c r="I4475" s="8">
        <v>32208.28</v>
      </c>
    </row>
    <row r="4476" spans="1:9" x14ac:dyDescent="0.25">
      <c r="A4476">
        <v>4475</v>
      </c>
      <c r="B4476" s="1">
        <v>45618.601999999999</v>
      </c>
      <c r="C4476">
        <v>90201</v>
      </c>
      <c r="D4476" t="s">
        <v>20</v>
      </c>
      <c r="E4476" t="s">
        <v>15</v>
      </c>
      <c r="F4476" t="s">
        <v>13</v>
      </c>
      <c r="G4476">
        <v>17</v>
      </c>
      <c r="H4476">
        <v>2165.69</v>
      </c>
      <c r="I4476" s="8">
        <v>36816.730000000003</v>
      </c>
    </row>
    <row r="4477" spans="1:9" x14ac:dyDescent="0.25">
      <c r="A4477">
        <v>4476</v>
      </c>
      <c r="B4477" s="1">
        <v>45618.675000000003</v>
      </c>
      <c r="C4477">
        <v>18640</v>
      </c>
      <c r="D4477" t="s">
        <v>25</v>
      </c>
      <c r="E4477" t="s">
        <v>10</v>
      </c>
      <c r="F4477" t="s">
        <v>28</v>
      </c>
      <c r="G4477">
        <v>14</v>
      </c>
      <c r="H4477">
        <v>921.92</v>
      </c>
      <c r="I4477" s="8">
        <v>12906.88</v>
      </c>
    </row>
    <row r="4478" spans="1:9" x14ac:dyDescent="0.25">
      <c r="A4478">
        <v>4477</v>
      </c>
      <c r="B4478" s="1">
        <v>45618.748</v>
      </c>
      <c r="C4478">
        <v>40049</v>
      </c>
      <c r="D4478" t="s">
        <v>25</v>
      </c>
      <c r="E4478" t="s">
        <v>17</v>
      </c>
      <c r="F4478" t="s">
        <v>23</v>
      </c>
      <c r="G4478">
        <v>34</v>
      </c>
      <c r="H4478">
        <v>2507.5</v>
      </c>
      <c r="I4478" s="8">
        <v>85255</v>
      </c>
    </row>
    <row r="4479" spans="1:9" x14ac:dyDescent="0.25">
      <c r="A4479">
        <v>4478</v>
      </c>
      <c r="B4479" s="1">
        <v>45618.821000000004</v>
      </c>
      <c r="C4479">
        <v>15618</v>
      </c>
      <c r="D4479" t="s">
        <v>27</v>
      </c>
      <c r="E4479" t="s">
        <v>21</v>
      </c>
      <c r="F4479" t="s">
        <v>26</v>
      </c>
      <c r="G4479">
        <v>26</v>
      </c>
      <c r="H4479">
        <v>983.9</v>
      </c>
      <c r="I4479" s="8">
        <v>25581.3999999999</v>
      </c>
    </row>
    <row r="4480" spans="1:9" x14ac:dyDescent="0.25">
      <c r="A4480">
        <v>4479</v>
      </c>
      <c r="B4480" s="1">
        <v>45618.894</v>
      </c>
      <c r="C4480">
        <v>66053</v>
      </c>
      <c r="D4480" t="s">
        <v>27</v>
      </c>
      <c r="E4480" t="s">
        <v>15</v>
      </c>
      <c r="F4480" t="s">
        <v>28</v>
      </c>
      <c r="G4480">
        <v>19</v>
      </c>
      <c r="H4480">
        <v>325.64</v>
      </c>
      <c r="I4480" s="8">
        <v>6187.16</v>
      </c>
    </row>
    <row r="4481" spans="1:9" x14ac:dyDescent="0.25">
      <c r="A4481">
        <v>4480</v>
      </c>
      <c r="B4481" s="1">
        <v>45618.966999999997</v>
      </c>
      <c r="C4481">
        <v>11920</v>
      </c>
      <c r="D4481" t="s">
        <v>9</v>
      </c>
      <c r="E4481" t="s">
        <v>17</v>
      </c>
      <c r="F4481" t="s">
        <v>24</v>
      </c>
      <c r="G4481">
        <v>26</v>
      </c>
      <c r="H4481">
        <v>2684.78</v>
      </c>
      <c r="I4481" s="8">
        <v>69804.28</v>
      </c>
    </row>
    <row r="4482" spans="1:9" x14ac:dyDescent="0.25">
      <c r="A4482">
        <v>4481</v>
      </c>
      <c r="B4482" s="1">
        <v>45619.040000000001</v>
      </c>
      <c r="C4482">
        <v>53937</v>
      </c>
      <c r="D4482" t="s">
        <v>9</v>
      </c>
      <c r="E4482" t="s">
        <v>19</v>
      </c>
      <c r="F4482" t="s">
        <v>24</v>
      </c>
      <c r="G4482">
        <v>3</v>
      </c>
      <c r="H4482">
        <v>2367.2600000000002</v>
      </c>
      <c r="I4482" s="8">
        <v>7101.78</v>
      </c>
    </row>
    <row r="4483" spans="1:9" x14ac:dyDescent="0.25">
      <c r="A4483">
        <v>4482</v>
      </c>
      <c r="B4483" s="1">
        <v>45619.112999999998</v>
      </c>
      <c r="C4483">
        <v>79724</v>
      </c>
      <c r="D4483" t="s">
        <v>12</v>
      </c>
      <c r="E4483" t="s">
        <v>10</v>
      </c>
      <c r="F4483" t="s">
        <v>22</v>
      </c>
      <c r="G4483">
        <v>2</v>
      </c>
      <c r="H4483">
        <v>1332.79</v>
      </c>
      <c r="I4483" s="8">
        <v>2665.58</v>
      </c>
    </row>
    <row r="4484" spans="1:9" x14ac:dyDescent="0.25">
      <c r="A4484">
        <v>4483</v>
      </c>
      <c r="B4484" s="1">
        <v>45619.186000000002</v>
      </c>
      <c r="C4484">
        <v>22207</v>
      </c>
      <c r="D4484" t="s">
        <v>12</v>
      </c>
      <c r="E4484" t="s">
        <v>10</v>
      </c>
      <c r="F4484" t="s">
        <v>23</v>
      </c>
      <c r="G4484">
        <v>28</v>
      </c>
      <c r="H4484">
        <v>1845.92</v>
      </c>
      <c r="I4484" s="8">
        <v>51685.760000000002</v>
      </c>
    </row>
    <row r="4485" spans="1:9" x14ac:dyDescent="0.25">
      <c r="A4485">
        <v>4484</v>
      </c>
      <c r="B4485" s="1">
        <v>45619.258999999998</v>
      </c>
      <c r="C4485">
        <v>75774</v>
      </c>
      <c r="D4485" t="s">
        <v>25</v>
      </c>
      <c r="E4485" t="s">
        <v>21</v>
      </c>
      <c r="F4485" t="s">
        <v>24</v>
      </c>
      <c r="G4485">
        <v>2</v>
      </c>
      <c r="H4485">
        <v>1858.34</v>
      </c>
      <c r="I4485" s="8">
        <v>3716.68</v>
      </c>
    </row>
    <row r="4486" spans="1:9" x14ac:dyDescent="0.25">
      <c r="A4486">
        <v>4485</v>
      </c>
      <c r="B4486" s="1">
        <v>45619.332000000002</v>
      </c>
      <c r="C4486">
        <v>42972</v>
      </c>
      <c r="D4486" t="s">
        <v>27</v>
      </c>
      <c r="E4486" t="s">
        <v>15</v>
      </c>
      <c r="F4486" t="s">
        <v>26</v>
      </c>
      <c r="G4486">
        <v>22</v>
      </c>
      <c r="H4486">
        <v>637.87</v>
      </c>
      <c r="I4486" s="8">
        <v>14033.14</v>
      </c>
    </row>
    <row r="4487" spans="1:9" x14ac:dyDescent="0.25">
      <c r="A4487">
        <v>4486</v>
      </c>
      <c r="B4487" s="1">
        <v>45619.404999999999</v>
      </c>
      <c r="C4487">
        <v>20799</v>
      </c>
      <c r="D4487" t="s">
        <v>25</v>
      </c>
      <c r="E4487" t="s">
        <v>19</v>
      </c>
      <c r="F4487" t="s">
        <v>23</v>
      </c>
      <c r="G4487">
        <v>7</v>
      </c>
      <c r="H4487">
        <v>652.12</v>
      </c>
      <c r="I4487" s="8">
        <v>4564.84</v>
      </c>
    </row>
    <row r="4488" spans="1:9" x14ac:dyDescent="0.25">
      <c r="A4488">
        <v>4487</v>
      </c>
      <c r="B4488" s="1">
        <v>45619.478000000003</v>
      </c>
      <c r="C4488">
        <v>81088</v>
      </c>
      <c r="D4488" t="s">
        <v>25</v>
      </c>
      <c r="E4488" t="s">
        <v>21</v>
      </c>
      <c r="F4488" t="s">
        <v>22</v>
      </c>
      <c r="G4488">
        <v>4</v>
      </c>
      <c r="H4488">
        <v>1342.13</v>
      </c>
      <c r="I4488" s="8">
        <v>5368.52</v>
      </c>
    </row>
    <row r="4489" spans="1:9" x14ac:dyDescent="0.25">
      <c r="A4489">
        <v>4488</v>
      </c>
      <c r="B4489" s="1">
        <v>45619.550999999999</v>
      </c>
      <c r="C4489">
        <v>38916</v>
      </c>
      <c r="D4489" t="s">
        <v>27</v>
      </c>
      <c r="E4489" t="s">
        <v>21</v>
      </c>
      <c r="F4489" t="s">
        <v>26</v>
      </c>
      <c r="G4489">
        <v>38</v>
      </c>
      <c r="H4489">
        <v>2473.63</v>
      </c>
      <c r="I4489" s="8">
        <v>93997.94</v>
      </c>
    </row>
    <row r="4490" spans="1:9" x14ac:dyDescent="0.25">
      <c r="A4490">
        <v>4489</v>
      </c>
      <c r="B4490" s="1">
        <v>45619.624000000003</v>
      </c>
      <c r="C4490">
        <v>80463</v>
      </c>
      <c r="D4490" t="s">
        <v>16</v>
      </c>
      <c r="E4490" t="s">
        <v>15</v>
      </c>
      <c r="F4490" t="s">
        <v>18</v>
      </c>
      <c r="G4490">
        <v>39</v>
      </c>
      <c r="H4490">
        <v>165.58</v>
      </c>
      <c r="I4490" s="8">
        <v>6457.62</v>
      </c>
    </row>
    <row r="4491" spans="1:9" x14ac:dyDescent="0.25">
      <c r="A4491">
        <v>4490</v>
      </c>
      <c r="B4491" s="1">
        <v>45619.697</v>
      </c>
      <c r="C4491">
        <v>86700</v>
      </c>
      <c r="D4491" t="s">
        <v>12</v>
      </c>
      <c r="E4491" t="s">
        <v>19</v>
      </c>
      <c r="F4491" t="s">
        <v>26</v>
      </c>
      <c r="G4491">
        <v>20</v>
      </c>
      <c r="H4491">
        <v>2143.21</v>
      </c>
      <c r="I4491" s="8">
        <v>42864.2</v>
      </c>
    </row>
    <row r="4492" spans="1:9" x14ac:dyDescent="0.25">
      <c r="A4492">
        <v>4491</v>
      </c>
      <c r="B4492" s="1">
        <v>45619.77</v>
      </c>
      <c r="C4492">
        <v>47158</v>
      </c>
      <c r="D4492" t="s">
        <v>20</v>
      </c>
      <c r="E4492" t="s">
        <v>15</v>
      </c>
      <c r="F4492" t="s">
        <v>24</v>
      </c>
      <c r="G4492">
        <v>6</v>
      </c>
      <c r="H4492">
        <v>287.27</v>
      </c>
      <c r="I4492" s="8">
        <v>1723.62</v>
      </c>
    </row>
    <row r="4493" spans="1:9" x14ac:dyDescent="0.25">
      <c r="A4493">
        <v>4492</v>
      </c>
      <c r="B4493" s="1">
        <v>45619.843000000001</v>
      </c>
      <c r="C4493">
        <v>94607</v>
      </c>
      <c r="D4493" t="s">
        <v>20</v>
      </c>
      <c r="E4493" t="s">
        <v>10</v>
      </c>
      <c r="F4493" t="s">
        <v>18</v>
      </c>
      <c r="G4493">
        <v>9</v>
      </c>
      <c r="H4493">
        <v>1364.25</v>
      </c>
      <c r="I4493" s="8">
        <v>12278.25</v>
      </c>
    </row>
    <row r="4494" spans="1:9" x14ac:dyDescent="0.25">
      <c r="A4494">
        <v>4493</v>
      </c>
      <c r="B4494" s="1">
        <v>45619.915999999997</v>
      </c>
      <c r="C4494">
        <v>81696</v>
      </c>
      <c r="D4494" t="s">
        <v>20</v>
      </c>
      <c r="E4494" t="s">
        <v>17</v>
      </c>
      <c r="F4494" t="s">
        <v>24</v>
      </c>
      <c r="G4494">
        <v>31</v>
      </c>
      <c r="H4494">
        <v>1772.95</v>
      </c>
      <c r="I4494" s="8">
        <v>54961.45</v>
      </c>
    </row>
    <row r="4495" spans="1:9" x14ac:dyDescent="0.25">
      <c r="A4495">
        <v>4494</v>
      </c>
      <c r="B4495" s="1">
        <v>45619.989000000001</v>
      </c>
      <c r="C4495">
        <v>71510</v>
      </c>
      <c r="D4495" t="s">
        <v>27</v>
      </c>
      <c r="E4495" t="s">
        <v>10</v>
      </c>
      <c r="F4495" t="s">
        <v>26</v>
      </c>
      <c r="G4495">
        <v>26</v>
      </c>
      <c r="H4495">
        <v>1898.1</v>
      </c>
      <c r="I4495" s="8">
        <v>49350.6</v>
      </c>
    </row>
    <row r="4496" spans="1:9" x14ac:dyDescent="0.25">
      <c r="A4496">
        <v>4495</v>
      </c>
      <c r="B4496" s="1">
        <v>45620.061999999998</v>
      </c>
      <c r="C4496">
        <v>68692</v>
      </c>
      <c r="D4496" t="s">
        <v>14</v>
      </c>
      <c r="E4496" t="s">
        <v>10</v>
      </c>
      <c r="F4496" t="s">
        <v>24</v>
      </c>
      <c r="G4496">
        <v>36</v>
      </c>
      <c r="H4496">
        <v>289.70999999999998</v>
      </c>
      <c r="I4496" s="8">
        <v>10429.56</v>
      </c>
    </row>
    <row r="4497" spans="1:9" x14ac:dyDescent="0.25">
      <c r="A4497">
        <v>4496</v>
      </c>
      <c r="B4497" s="1">
        <v>45620.135000000002</v>
      </c>
      <c r="C4497">
        <v>71744</v>
      </c>
      <c r="D4497" t="s">
        <v>14</v>
      </c>
      <c r="E4497" t="s">
        <v>21</v>
      </c>
      <c r="F4497" t="s">
        <v>23</v>
      </c>
      <c r="G4497">
        <v>26</v>
      </c>
      <c r="H4497">
        <v>1211.6300000000001</v>
      </c>
      <c r="I4497" s="8">
        <v>31502.38</v>
      </c>
    </row>
    <row r="4498" spans="1:9" x14ac:dyDescent="0.25">
      <c r="A4498">
        <v>4497</v>
      </c>
      <c r="B4498" s="1">
        <v>45620.207999999999</v>
      </c>
      <c r="C4498">
        <v>25810</v>
      </c>
      <c r="D4498" t="s">
        <v>14</v>
      </c>
      <c r="E4498" t="s">
        <v>10</v>
      </c>
      <c r="F4498" t="s">
        <v>24</v>
      </c>
      <c r="G4498">
        <v>28</v>
      </c>
      <c r="H4498">
        <v>1634.62</v>
      </c>
      <c r="I4498" s="8">
        <v>45769.36</v>
      </c>
    </row>
    <row r="4499" spans="1:9" x14ac:dyDescent="0.25">
      <c r="A4499">
        <v>4498</v>
      </c>
      <c r="B4499" s="1">
        <v>45620.281000000003</v>
      </c>
      <c r="C4499">
        <v>15126</v>
      </c>
      <c r="D4499" t="s">
        <v>9</v>
      </c>
      <c r="E4499" t="s">
        <v>19</v>
      </c>
      <c r="F4499" t="s">
        <v>24</v>
      </c>
      <c r="G4499">
        <v>5</v>
      </c>
      <c r="H4499">
        <v>309.08</v>
      </c>
      <c r="I4499" s="8">
        <v>1545.3999999999901</v>
      </c>
    </row>
    <row r="4500" spans="1:9" x14ac:dyDescent="0.25">
      <c r="A4500">
        <v>4499</v>
      </c>
      <c r="B4500" s="1">
        <v>45620.353999999999</v>
      </c>
      <c r="C4500">
        <v>40009</v>
      </c>
      <c r="D4500" t="s">
        <v>12</v>
      </c>
      <c r="E4500" t="s">
        <v>10</v>
      </c>
      <c r="F4500" t="s">
        <v>28</v>
      </c>
      <c r="G4500">
        <v>10</v>
      </c>
      <c r="H4500">
        <v>485.84</v>
      </c>
      <c r="I4500" s="8">
        <v>4858.3999999999996</v>
      </c>
    </row>
    <row r="4501" spans="1:9" x14ac:dyDescent="0.25">
      <c r="A4501">
        <v>4500</v>
      </c>
      <c r="B4501" s="1">
        <v>45620.427000000003</v>
      </c>
      <c r="C4501">
        <v>10192</v>
      </c>
      <c r="D4501" t="s">
        <v>12</v>
      </c>
      <c r="E4501" t="s">
        <v>19</v>
      </c>
      <c r="F4501" t="s">
        <v>18</v>
      </c>
      <c r="G4501">
        <v>18</v>
      </c>
      <c r="H4501">
        <v>1838.94</v>
      </c>
      <c r="I4501" s="8">
        <v>33100.92</v>
      </c>
    </row>
    <row r="4502" spans="1:9" x14ac:dyDescent="0.25">
      <c r="A4502">
        <v>4501</v>
      </c>
      <c r="B4502" s="1">
        <v>45620.5</v>
      </c>
      <c r="C4502">
        <v>46413</v>
      </c>
      <c r="D4502" t="s">
        <v>16</v>
      </c>
      <c r="E4502" t="s">
        <v>15</v>
      </c>
      <c r="F4502" t="s">
        <v>23</v>
      </c>
      <c r="G4502">
        <v>15</v>
      </c>
      <c r="H4502">
        <v>1475.39</v>
      </c>
      <c r="I4502" s="8">
        <v>22130.85</v>
      </c>
    </row>
    <row r="4503" spans="1:9" x14ac:dyDescent="0.25">
      <c r="A4503">
        <v>4502</v>
      </c>
      <c r="B4503" s="1">
        <v>45620.572999999997</v>
      </c>
      <c r="C4503">
        <v>22816</v>
      </c>
      <c r="D4503" t="s">
        <v>16</v>
      </c>
      <c r="E4503" t="s">
        <v>21</v>
      </c>
      <c r="F4503" t="s">
        <v>18</v>
      </c>
      <c r="G4503">
        <v>33</v>
      </c>
      <c r="H4503">
        <v>554.28</v>
      </c>
      <c r="I4503" s="8">
        <v>18291.2399999999</v>
      </c>
    </row>
    <row r="4504" spans="1:9" x14ac:dyDescent="0.25">
      <c r="A4504">
        <v>4503</v>
      </c>
      <c r="B4504" s="1">
        <v>45620.646000000001</v>
      </c>
      <c r="C4504">
        <v>49082</v>
      </c>
      <c r="D4504" t="s">
        <v>9</v>
      </c>
      <c r="E4504" t="s">
        <v>19</v>
      </c>
      <c r="F4504" t="s">
        <v>11</v>
      </c>
      <c r="G4504">
        <v>5</v>
      </c>
      <c r="H4504">
        <v>1510.21</v>
      </c>
      <c r="I4504" s="8">
        <v>7551.05</v>
      </c>
    </row>
    <row r="4505" spans="1:9" x14ac:dyDescent="0.25">
      <c r="A4505">
        <v>4504</v>
      </c>
      <c r="B4505" s="1">
        <v>45620.718999999997</v>
      </c>
      <c r="C4505">
        <v>75048</v>
      </c>
      <c r="D4505" t="s">
        <v>25</v>
      </c>
      <c r="E4505" t="s">
        <v>10</v>
      </c>
      <c r="F4505" t="s">
        <v>18</v>
      </c>
      <c r="G4505">
        <v>37</v>
      </c>
      <c r="H4505">
        <v>2476.4899999999998</v>
      </c>
      <c r="I4505" s="8">
        <v>91630.129999999903</v>
      </c>
    </row>
    <row r="4506" spans="1:9" x14ac:dyDescent="0.25">
      <c r="A4506">
        <v>4505</v>
      </c>
      <c r="B4506" s="1">
        <v>45620.792000000001</v>
      </c>
      <c r="C4506">
        <v>60940</v>
      </c>
      <c r="D4506" t="s">
        <v>16</v>
      </c>
      <c r="E4506" t="s">
        <v>21</v>
      </c>
      <c r="F4506" t="s">
        <v>11</v>
      </c>
      <c r="G4506">
        <v>40</v>
      </c>
      <c r="H4506">
        <v>179.9</v>
      </c>
      <c r="I4506" s="8">
        <v>7196</v>
      </c>
    </row>
    <row r="4507" spans="1:9" x14ac:dyDescent="0.25">
      <c r="A4507">
        <v>4506</v>
      </c>
      <c r="B4507" s="1">
        <v>45620.864999999998</v>
      </c>
      <c r="C4507">
        <v>42130</v>
      </c>
      <c r="D4507" t="s">
        <v>20</v>
      </c>
      <c r="E4507" t="s">
        <v>21</v>
      </c>
      <c r="F4507" t="s">
        <v>26</v>
      </c>
      <c r="G4507">
        <v>22</v>
      </c>
      <c r="H4507">
        <v>1785.14</v>
      </c>
      <c r="I4507" s="8">
        <v>39273.08</v>
      </c>
    </row>
    <row r="4508" spans="1:9" x14ac:dyDescent="0.25">
      <c r="A4508">
        <v>4507</v>
      </c>
      <c r="B4508" s="1">
        <v>45620.938000000002</v>
      </c>
      <c r="C4508">
        <v>50142</v>
      </c>
      <c r="D4508" t="s">
        <v>14</v>
      </c>
      <c r="E4508" t="s">
        <v>19</v>
      </c>
      <c r="F4508" t="s">
        <v>11</v>
      </c>
      <c r="G4508">
        <v>22</v>
      </c>
      <c r="H4508">
        <v>328.55</v>
      </c>
      <c r="I4508" s="8">
        <v>7228.1</v>
      </c>
    </row>
    <row r="4509" spans="1:9" x14ac:dyDescent="0.25">
      <c r="A4509">
        <v>4508</v>
      </c>
      <c r="B4509" s="1">
        <v>45621.010999999999</v>
      </c>
      <c r="C4509">
        <v>46468</v>
      </c>
      <c r="D4509" t="s">
        <v>20</v>
      </c>
      <c r="E4509" t="s">
        <v>19</v>
      </c>
      <c r="F4509" t="s">
        <v>11</v>
      </c>
      <c r="G4509">
        <v>22</v>
      </c>
      <c r="H4509">
        <v>156.51</v>
      </c>
      <c r="I4509" s="8">
        <v>3443.22</v>
      </c>
    </row>
    <row r="4510" spans="1:9" x14ac:dyDescent="0.25">
      <c r="A4510">
        <v>4509</v>
      </c>
      <c r="B4510" s="1">
        <v>45621.084000000003</v>
      </c>
      <c r="C4510">
        <v>40698</v>
      </c>
      <c r="D4510" t="s">
        <v>14</v>
      </c>
      <c r="E4510" t="s">
        <v>17</v>
      </c>
      <c r="F4510" t="s">
        <v>13</v>
      </c>
      <c r="G4510">
        <v>15</v>
      </c>
      <c r="H4510">
        <v>525.67999999999995</v>
      </c>
      <c r="I4510" s="8">
        <v>7885.1999999999898</v>
      </c>
    </row>
    <row r="4511" spans="1:9" x14ac:dyDescent="0.25">
      <c r="A4511">
        <v>4510</v>
      </c>
      <c r="B4511" s="1">
        <v>45621.156999999999</v>
      </c>
      <c r="C4511">
        <v>20655</v>
      </c>
      <c r="D4511" t="s">
        <v>20</v>
      </c>
      <c r="E4511" t="s">
        <v>17</v>
      </c>
      <c r="F4511" t="s">
        <v>26</v>
      </c>
      <c r="G4511">
        <v>17</v>
      </c>
      <c r="H4511">
        <v>1222.6400000000001</v>
      </c>
      <c r="I4511" s="8">
        <v>20784.88</v>
      </c>
    </row>
    <row r="4512" spans="1:9" x14ac:dyDescent="0.25">
      <c r="A4512">
        <v>4511</v>
      </c>
      <c r="B4512" s="1">
        <v>45621.23</v>
      </c>
      <c r="C4512">
        <v>57897</v>
      </c>
      <c r="D4512" t="s">
        <v>25</v>
      </c>
      <c r="E4512" t="s">
        <v>21</v>
      </c>
      <c r="F4512" t="s">
        <v>18</v>
      </c>
      <c r="G4512">
        <v>28</v>
      </c>
      <c r="H4512">
        <v>2194</v>
      </c>
      <c r="I4512" s="8">
        <v>61432</v>
      </c>
    </row>
    <row r="4513" spans="1:9" x14ac:dyDescent="0.25">
      <c r="A4513">
        <v>4512</v>
      </c>
      <c r="B4513" s="1">
        <v>45621.303</v>
      </c>
      <c r="C4513">
        <v>40075</v>
      </c>
      <c r="D4513" t="s">
        <v>20</v>
      </c>
      <c r="E4513" t="s">
        <v>17</v>
      </c>
      <c r="F4513" t="s">
        <v>22</v>
      </c>
      <c r="G4513">
        <v>22</v>
      </c>
      <c r="H4513">
        <v>861.37</v>
      </c>
      <c r="I4513" s="8">
        <v>18950.14</v>
      </c>
    </row>
    <row r="4514" spans="1:9" x14ac:dyDescent="0.25">
      <c r="A4514">
        <v>4513</v>
      </c>
      <c r="B4514" s="1">
        <v>45621.375999999997</v>
      </c>
      <c r="C4514">
        <v>19359</v>
      </c>
      <c r="D4514" t="s">
        <v>20</v>
      </c>
      <c r="E4514" t="s">
        <v>10</v>
      </c>
      <c r="F4514" t="s">
        <v>24</v>
      </c>
      <c r="G4514">
        <v>21</v>
      </c>
      <c r="H4514">
        <v>1741.72</v>
      </c>
      <c r="I4514" s="8">
        <v>36576.120000000003</v>
      </c>
    </row>
    <row r="4515" spans="1:9" x14ac:dyDescent="0.25">
      <c r="A4515">
        <v>4514</v>
      </c>
      <c r="B4515" s="1">
        <v>45621.449000000001</v>
      </c>
      <c r="C4515">
        <v>52056</v>
      </c>
      <c r="D4515" t="s">
        <v>27</v>
      </c>
      <c r="E4515" t="s">
        <v>15</v>
      </c>
      <c r="F4515" t="s">
        <v>24</v>
      </c>
      <c r="G4515">
        <v>42</v>
      </c>
      <c r="H4515">
        <v>1192.56</v>
      </c>
      <c r="I4515" s="8">
        <v>50087.519999999997</v>
      </c>
    </row>
    <row r="4516" spans="1:9" x14ac:dyDescent="0.25">
      <c r="A4516">
        <v>4515</v>
      </c>
      <c r="B4516" s="1">
        <v>45621.521999999997</v>
      </c>
      <c r="C4516">
        <v>61831</v>
      </c>
      <c r="D4516" t="s">
        <v>20</v>
      </c>
      <c r="E4516" t="s">
        <v>21</v>
      </c>
      <c r="F4516" t="s">
        <v>13</v>
      </c>
      <c r="G4516">
        <v>17</v>
      </c>
      <c r="H4516">
        <v>739.89</v>
      </c>
      <c r="I4516" s="8">
        <v>12578.13</v>
      </c>
    </row>
    <row r="4517" spans="1:9" x14ac:dyDescent="0.25">
      <c r="A4517">
        <v>4516</v>
      </c>
      <c r="B4517" s="1">
        <v>45621.595000000001</v>
      </c>
      <c r="C4517">
        <v>69191</v>
      </c>
      <c r="D4517" t="s">
        <v>27</v>
      </c>
      <c r="E4517" t="s">
        <v>15</v>
      </c>
      <c r="F4517" t="s">
        <v>22</v>
      </c>
      <c r="G4517">
        <v>5</v>
      </c>
      <c r="H4517">
        <v>1456.47</v>
      </c>
      <c r="I4517" s="8">
        <v>7282.35</v>
      </c>
    </row>
    <row r="4518" spans="1:9" x14ac:dyDescent="0.25">
      <c r="A4518">
        <v>4517</v>
      </c>
      <c r="B4518" s="1">
        <v>45621.667999999998</v>
      </c>
      <c r="C4518">
        <v>43272</v>
      </c>
      <c r="D4518" t="s">
        <v>12</v>
      </c>
      <c r="E4518" t="s">
        <v>17</v>
      </c>
      <c r="F4518" t="s">
        <v>28</v>
      </c>
      <c r="G4518">
        <v>18</v>
      </c>
      <c r="H4518">
        <v>2181.5100000000002</v>
      </c>
      <c r="I4518" s="8">
        <v>39267.18</v>
      </c>
    </row>
    <row r="4519" spans="1:9" x14ac:dyDescent="0.25">
      <c r="A4519">
        <v>4518</v>
      </c>
      <c r="B4519" s="1">
        <v>45621.741000000002</v>
      </c>
      <c r="C4519">
        <v>24671</v>
      </c>
      <c r="D4519" t="s">
        <v>9</v>
      </c>
      <c r="E4519" t="s">
        <v>19</v>
      </c>
      <c r="F4519" t="s">
        <v>11</v>
      </c>
      <c r="G4519">
        <v>17</v>
      </c>
      <c r="H4519">
        <v>2271.1799999999998</v>
      </c>
      <c r="I4519" s="8">
        <v>38610.06</v>
      </c>
    </row>
    <row r="4520" spans="1:9" x14ac:dyDescent="0.25">
      <c r="A4520">
        <v>4519</v>
      </c>
      <c r="B4520" s="1">
        <v>45621.813999999998</v>
      </c>
      <c r="C4520">
        <v>37048</v>
      </c>
      <c r="D4520" t="s">
        <v>20</v>
      </c>
      <c r="E4520" t="s">
        <v>21</v>
      </c>
      <c r="F4520" t="s">
        <v>23</v>
      </c>
      <c r="G4520">
        <v>4</v>
      </c>
      <c r="H4520">
        <v>2307.09</v>
      </c>
      <c r="I4520" s="8">
        <v>9228.36</v>
      </c>
    </row>
    <row r="4521" spans="1:9" x14ac:dyDescent="0.25">
      <c r="A4521">
        <v>4520</v>
      </c>
      <c r="B4521" s="1">
        <v>45621.887000000002</v>
      </c>
      <c r="C4521">
        <v>86274</v>
      </c>
      <c r="D4521" t="s">
        <v>12</v>
      </c>
      <c r="E4521" t="s">
        <v>17</v>
      </c>
      <c r="F4521" t="s">
        <v>26</v>
      </c>
      <c r="G4521">
        <v>7</v>
      </c>
      <c r="H4521">
        <v>1006.71</v>
      </c>
      <c r="I4521" s="8">
        <v>7046.97</v>
      </c>
    </row>
    <row r="4522" spans="1:9" x14ac:dyDescent="0.25">
      <c r="A4522">
        <v>4521</v>
      </c>
      <c r="B4522" s="1">
        <v>45621.96</v>
      </c>
      <c r="C4522">
        <v>35963</v>
      </c>
      <c r="D4522" t="s">
        <v>16</v>
      </c>
      <c r="E4522" t="s">
        <v>10</v>
      </c>
      <c r="F4522" t="s">
        <v>28</v>
      </c>
      <c r="G4522">
        <v>25</v>
      </c>
      <c r="H4522">
        <v>2171.25</v>
      </c>
      <c r="I4522" s="8">
        <v>54281.25</v>
      </c>
    </row>
    <row r="4523" spans="1:9" x14ac:dyDescent="0.25">
      <c r="A4523">
        <v>4522</v>
      </c>
      <c r="B4523" s="1">
        <v>45622.033000000003</v>
      </c>
      <c r="C4523">
        <v>53954</v>
      </c>
      <c r="D4523" t="s">
        <v>16</v>
      </c>
      <c r="E4523" t="s">
        <v>21</v>
      </c>
      <c r="F4523" t="s">
        <v>22</v>
      </c>
      <c r="G4523">
        <v>37</v>
      </c>
      <c r="H4523">
        <v>683.18</v>
      </c>
      <c r="I4523" s="8">
        <v>25277.66</v>
      </c>
    </row>
    <row r="4524" spans="1:9" x14ac:dyDescent="0.25">
      <c r="A4524">
        <v>4523</v>
      </c>
      <c r="B4524" s="1">
        <v>45622.106</v>
      </c>
      <c r="C4524">
        <v>82309</v>
      </c>
      <c r="D4524" t="s">
        <v>27</v>
      </c>
      <c r="E4524" t="s">
        <v>21</v>
      </c>
      <c r="F4524" t="s">
        <v>13</v>
      </c>
      <c r="G4524">
        <v>40</v>
      </c>
      <c r="H4524">
        <v>2030.37</v>
      </c>
      <c r="I4524" s="8">
        <v>81214.799999999901</v>
      </c>
    </row>
    <row r="4525" spans="1:9" x14ac:dyDescent="0.25">
      <c r="A4525">
        <v>4524</v>
      </c>
      <c r="B4525" s="1">
        <v>45622.178999999996</v>
      </c>
      <c r="C4525">
        <v>10717</v>
      </c>
      <c r="D4525" t="s">
        <v>20</v>
      </c>
      <c r="E4525" t="s">
        <v>19</v>
      </c>
      <c r="F4525" t="s">
        <v>22</v>
      </c>
      <c r="G4525">
        <v>40</v>
      </c>
      <c r="H4525">
        <v>2567.86</v>
      </c>
      <c r="I4525" s="8">
        <v>102714.4</v>
      </c>
    </row>
    <row r="4526" spans="1:9" x14ac:dyDescent="0.25">
      <c r="A4526">
        <v>4525</v>
      </c>
      <c r="B4526" s="1">
        <v>45622.252</v>
      </c>
      <c r="C4526">
        <v>21676</v>
      </c>
      <c r="D4526" t="s">
        <v>20</v>
      </c>
      <c r="E4526" t="s">
        <v>21</v>
      </c>
      <c r="F4526" t="s">
        <v>13</v>
      </c>
      <c r="G4526">
        <v>43</v>
      </c>
      <c r="H4526">
        <v>175.18</v>
      </c>
      <c r="I4526" s="8">
        <v>7532.74</v>
      </c>
    </row>
    <row r="4527" spans="1:9" x14ac:dyDescent="0.25">
      <c r="A4527">
        <v>4526</v>
      </c>
      <c r="B4527" s="1">
        <v>45622.324999999997</v>
      </c>
      <c r="C4527">
        <v>14434</v>
      </c>
      <c r="D4527" t="s">
        <v>25</v>
      </c>
      <c r="E4527" t="s">
        <v>19</v>
      </c>
      <c r="F4527" t="s">
        <v>28</v>
      </c>
      <c r="G4527">
        <v>9</v>
      </c>
      <c r="H4527">
        <v>1267.33</v>
      </c>
      <c r="I4527" s="8">
        <v>11405.97</v>
      </c>
    </row>
    <row r="4528" spans="1:9" x14ac:dyDescent="0.25">
      <c r="A4528">
        <v>4527</v>
      </c>
      <c r="B4528" s="1">
        <v>45622.398000000001</v>
      </c>
      <c r="C4528">
        <v>59810</v>
      </c>
      <c r="D4528" t="s">
        <v>12</v>
      </c>
      <c r="E4528" t="s">
        <v>17</v>
      </c>
      <c r="F4528" t="s">
        <v>28</v>
      </c>
      <c r="G4528">
        <v>19</v>
      </c>
      <c r="H4528">
        <v>1798.29</v>
      </c>
      <c r="I4528" s="8">
        <v>34167.51</v>
      </c>
    </row>
    <row r="4529" spans="1:9" x14ac:dyDescent="0.25">
      <c r="A4529">
        <v>4528</v>
      </c>
      <c r="B4529" s="1">
        <v>45622.470999999998</v>
      </c>
      <c r="C4529">
        <v>14994</v>
      </c>
      <c r="D4529" t="s">
        <v>14</v>
      </c>
      <c r="E4529" t="s">
        <v>10</v>
      </c>
      <c r="F4529" t="s">
        <v>23</v>
      </c>
      <c r="G4529">
        <v>9</v>
      </c>
      <c r="H4529">
        <v>1936.55</v>
      </c>
      <c r="I4529" s="8">
        <v>17428.95</v>
      </c>
    </row>
    <row r="4530" spans="1:9" x14ac:dyDescent="0.25">
      <c r="A4530">
        <v>4529</v>
      </c>
      <c r="B4530" s="1">
        <v>45622.544000000002</v>
      </c>
      <c r="C4530">
        <v>14234</v>
      </c>
      <c r="D4530" t="s">
        <v>14</v>
      </c>
      <c r="E4530" t="s">
        <v>10</v>
      </c>
      <c r="F4530" t="s">
        <v>22</v>
      </c>
      <c r="G4530">
        <v>23</v>
      </c>
      <c r="H4530">
        <v>590.78</v>
      </c>
      <c r="I4530" s="8">
        <v>13587.9399999999</v>
      </c>
    </row>
    <row r="4531" spans="1:9" x14ac:dyDescent="0.25">
      <c r="A4531">
        <v>4530</v>
      </c>
      <c r="B4531" s="1">
        <v>45622.616999999998</v>
      </c>
      <c r="C4531">
        <v>79300</v>
      </c>
      <c r="D4531" t="s">
        <v>25</v>
      </c>
      <c r="E4531" t="s">
        <v>21</v>
      </c>
      <c r="F4531" t="s">
        <v>22</v>
      </c>
      <c r="G4531">
        <v>31</v>
      </c>
      <c r="H4531">
        <v>2628.79</v>
      </c>
      <c r="I4531" s="8">
        <v>81492.490000000005</v>
      </c>
    </row>
    <row r="4532" spans="1:9" x14ac:dyDescent="0.25">
      <c r="A4532">
        <v>4531</v>
      </c>
      <c r="B4532" s="1">
        <v>45622.69</v>
      </c>
      <c r="C4532">
        <v>53949</v>
      </c>
      <c r="D4532" t="s">
        <v>27</v>
      </c>
      <c r="E4532" t="s">
        <v>21</v>
      </c>
      <c r="F4532" t="s">
        <v>11</v>
      </c>
      <c r="G4532">
        <v>32</v>
      </c>
      <c r="H4532">
        <v>1715.08</v>
      </c>
      <c r="I4532" s="8">
        <v>54882.559999999998</v>
      </c>
    </row>
    <row r="4533" spans="1:9" x14ac:dyDescent="0.25">
      <c r="A4533">
        <v>4532</v>
      </c>
      <c r="B4533" s="1">
        <v>45622.762999999999</v>
      </c>
      <c r="C4533">
        <v>47405</v>
      </c>
      <c r="D4533" t="s">
        <v>14</v>
      </c>
      <c r="E4533" t="s">
        <v>17</v>
      </c>
      <c r="F4533" t="s">
        <v>24</v>
      </c>
      <c r="G4533">
        <v>31</v>
      </c>
      <c r="H4533">
        <v>560.71</v>
      </c>
      <c r="I4533" s="8">
        <v>17382.009999999998</v>
      </c>
    </row>
    <row r="4534" spans="1:9" x14ac:dyDescent="0.25">
      <c r="A4534">
        <v>4533</v>
      </c>
      <c r="B4534" s="1">
        <v>45622.836000000003</v>
      </c>
      <c r="C4534">
        <v>44872</v>
      </c>
      <c r="D4534" t="s">
        <v>14</v>
      </c>
      <c r="E4534" t="s">
        <v>19</v>
      </c>
      <c r="F4534" t="s">
        <v>13</v>
      </c>
      <c r="G4534">
        <v>17</v>
      </c>
      <c r="H4534">
        <v>192.54</v>
      </c>
      <c r="I4534" s="8">
        <v>3273.18</v>
      </c>
    </row>
    <row r="4535" spans="1:9" x14ac:dyDescent="0.25">
      <c r="A4535">
        <v>4534</v>
      </c>
      <c r="B4535" s="1">
        <v>45622.909</v>
      </c>
      <c r="C4535">
        <v>52215</v>
      </c>
      <c r="D4535" t="s">
        <v>16</v>
      </c>
      <c r="E4535" t="s">
        <v>10</v>
      </c>
      <c r="F4535" t="s">
        <v>24</v>
      </c>
      <c r="G4535">
        <v>39</v>
      </c>
      <c r="H4535">
        <v>2145.16</v>
      </c>
      <c r="I4535" s="8">
        <v>83661.239999999903</v>
      </c>
    </row>
    <row r="4536" spans="1:9" x14ac:dyDescent="0.25">
      <c r="A4536">
        <v>4535</v>
      </c>
      <c r="B4536" s="1">
        <v>45622.982000000004</v>
      </c>
      <c r="C4536">
        <v>33185</v>
      </c>
      <c r="D4536" t="s">
        <v>16</v>
      </c>
      <c r="E4536" t="s">
        <v>19</v>
      </c>
      <c r="F4536" t="s">
        <v>26</v>
      </c>
      <c r="G4536">
        <v>22</v>
      </c>
      <c r="H4536">
        <v>344.04</v>
      </c>
      <c r="I4536" s="8">
        <v>7568.88</v>
      </c>
    </row>
    <row r="4537" spans="1:9" x14ac:dyDescent="0.25">
      <c r="A4537">
        <v>4536</v>
      </c>
      <c r="B4537" s="1">
        <v>45623.055</v>
      </c>
      <c r="C4537">
        <v>53442</v>
      </c>
      <c r="D4537" t="s">
        <v>9</v>
      </c>
      <c r="E4537" t="s">
        <v>17</v>
      </c>
      <c r="F4537" t="s">
        <v>26</v>
      </c>
      <c r="G4537">
        <v>35</v>
      </c>
      <c r="H4537">
        <v>501.09</v>
      </c>
      <c r="I4537" s="8">
        <v>17538.1499999999</v>
      </c>
    </row>
    <row r="4538" spans="1:9" x14ac:dyDescent="0.25">
      <c r="A4538">
        <v>4537</v>
      </c>
      <c r="B4538" s="1">
        <v>45623.127999999997</v>
      </c>
      <c r="C4538">
        <v>61759</v>
      </c>
      <c r="D4538" t="s">
        <v>12</v>
      </c>
      <c r="E4538" t="s">
        <v>10</v>
      </c>
      <c r="F4538" t="s">
        <v>22</v>
      </c>
      <c r="G4538">
        <v>30</v>
      </c>
      <c r="H4538">
        <v>1611.56</v>
      </c>
      <c r="I4538" s="8">
        <v>48346.799999999901</v>
      </c>
    </row>
    <row r="4539" spans="1:9" x14ac:dyDescent="0.25">
      <c r="A4539">
        <v>4538</v>
      </c>
      <c r="B4539" s="1">
        <v>45623.201000000001</v>
      </c>
      <c r="C4539">
        <v>51153</v>
      </c>
      <c r="D4539" t="s">
        <v>27</v>
      </c>
      <c r="E4539" t="s">
        <v>10</v>
      </c>
      <c r="F4539" t="s">
        <v>28</v>
      </c>
      <c r="G4539">
        <v>40</v>
      </c>
      <c r="H4539">
        <v>1684.97</v>
      </c>
      <c r="I4539" s="8">
        <v>67398.8</v>
      </c>
    </row>
    <row r="4540" spans="1:9" x14ac:dyDescent="0.25">
      <c r="A4540">
        <v>4539</v>
      </c>
      <c r="B4540" s="1">
        <v>45623.273999999998</v>
      </c>
      <c r="C4540">
        <v>87535</v>
      </c>
      <c r="D4540" t="s">
        <v>20</v>
      </c>
      <c r="E4540" t="s">
        <v>15</v>
      </c>
      <c r="F4540" t="s">
        <v>26</v>
      </c>
      <c r="G4540">
        <v>37</v>
      </c>
      <c r="H4540">
        <v>1898.43</v>
      </c>
      <c r="I4540" s="8">
        <v>70241.91</v>
      </c>
    </row>
    <row r="4541" spans="1:9" x14ac:dyDescent="0.25">
      <c r="A4541">
        <v>4540</v>
      </c>
      <c r="B4541" s="1">
        <v>45623.347000000002</v>
      </c>
      <c r="C4541">
        <v>12581</v>
      </c>
      <c r="D4541" t="s">
        <v>12</v>
      </c>
      <c r="E4541" t="s">
        <v>17</v>
      </c>
      <c r="F4541" t="s">
        <v>26</v>
      </c>
      <c r="G4541">
        <v>26</v>
      </c>
      <c r="H4541">
        <v>1147.4000000000001</v>
      </c>
      <c r="I4541" s="8">
        <v>29832.400000000001</v>
      </c>
    </row>
    <row r="4542" spans="1:9" x14ac:dyDescent="0.25">
      <c r="A4542">
        <v>4541</v>
      </c>
      <c r="B4542" s="1">
        <v>45623.42</v>
      </c>
      <c r="C4542">
        <v>61717</v>
      </c>
      <c r="D4542" t="s">
        <v>27</v>
      </c>
      <c r="E4542" t="s">
        <v>17</v>
      </c>
      <c r="F4542" t="s">
        <v>23</v>
      </c>
      <c r="G4542">
        <v>6</v>
      </c>
      <c r="H4542">
        <v>2121.1799999999998</v>
      </c>
      <c r="I4542" s="8">
        <v>12727.0799999999</v>
      </c>
    </row>
    <row r="4543" spans="1:9" x14ac:dyDescent="0.25">
      <c r="A4543">
        <v>4542</v>
      </c>
      <c r="B4543" s="1">
        <v>45623.493000000002</v>
      </c>
      <c r="C4543">
        <v>12763</v>
      </c>
      <c r="D4543" t="s">
        <v>14</v>
      </c>
      <c r="E4543" t="s">
        <v>15</v>
      </c>
      <c r="F4543" t="s">
        <v>24</v>
      </c>
      <c r="G4543">
        <v>34</v>
      </c>
      <c r="H4543">
        <v>2634.36</v>
      </c>
      <c r="I4543" s="8">
        <v>89568.24</v>
      </c>
    </row>
    <row r="4544" spans="1:9" x14ac:dyDescent="0.25">
      <c r="A4544">
        <v>4543</v>
      </c>
      <c r="B4544" s="1">
        <v>45623.565999999999</v>
      </c>
      <c r="C4544">
        <v>65480</v>
      </c>
      <c r="D4544" t="s">
        <v>9</v>
      </c>
      <c r="E4544" t="s">
        <v>19</v>
      </c>
      <c r="F4544" t="s">
        <v>23</v>
      </c>
      <c r="G4544">
        <v>32</v>
      </c>
      <c r="H4544">
        <v>834</v>
      </c>
      <c r="I4544" s="8">
        <v>26688</v>
      </c>
    </row>
    <row r="4545" spans="1:9" x14ac:dyDescent="0.25">
      <c r="A4545">
        <v>4544</v>
      </c>
      <c r="B4545" s="1">
        <v>45623.639000000003</v>
      </c>
      <c r="C4545">
        <v>48759</v>
      </c>
      <c r="D4545" t="s">
        <v>12</v>
      </c>
      <c r="E4545" t="s">
        <v>15</v>
      </c>
      <c r="F4545" t="s">
        <v>24</v>
      </c>
      <c r="G4545">
        <v>25</v>
      </c>
      <c r="H4545">
        <v>1939.75</v>
      </c>
      <c r="I4545" s="8">
        <v>48493.75</v>
      </c>
    </row>
    <row r="4546" spans="1:9" x14ac:dyDescent="0.25">
      <c r="A4546">
        <v>4545</v>
      </c>
      <c r="B4546" s="1">
        <v>45623.712</v>
      </c>
      <c r="C4546">
        <v>86067</v>
      </c>
      <c r="D4546" t="s">
        <v>14</v>
      </c>
      <c r="E4546" t="s">
        <v>17</v>
      </c>
      <c r="F4546" t="s">
        <v>11</v>
      </c>
      <c r="G4546">
        <v>13</v>
      </c>
      <c r="H4546">
        <v>2516.88</v>
      </c>
      <c r="I4546" s="8">
        <v>32719.439999999999</v>
      </c>
    </row>
    <row r="4547" spans="1:9" x14ac:dyDescent="0.25">
      <c r="A4547">
        <v>4546</v>
      </c>
      <c r="B4547" s="1">
        <v>45623.785000000003</v>
      </c>
      <c r="C4547">
        <v>35307</v>
      </c>
      <c r="D4547" t="s">
        <v>27</v>
      </c>
      <c r="E4547" t="s">
        <v>19</v>
      </c>
      <c r="F4547" t="s">
        <v>23</v>
      </c>
      <c r="G4547">
        <v>38</v>
      </c>
      <c r="H4547">
        <v>1896.89</v>
      </c>
      <c r="I4547" s="8">
        <v>72081.820000000007</v>
      </c>
    </row>
    <row r="4548" spans="1:9" x14ac:dyDescent="0.25">
      <c r="A4548">
        <v>4547</v>
      </c>
      <c r="B4548" s="1">
        <v>45623.858</v>
      </c>
      <c r="C4548">
        <v>21064</v>
      </c>
      <c r="D4548" t="s">
        <v>12</v>
      </c>
      <c r="E4548" t="s">
        <v>10</v>
      </c>
      <c r="F4548" t="s">
        <v>11</v>
      </c>
      <c r="G4548">
        <v>38</v>
      </c>
      <c r="H4548">
        <v>1883.64</v>
      </c>
      <c r="I4548" s="8">
        <v>71578.320000000007</v>
      </c>
    </row>
    <row r="4549" spans="1:9" x14ac:dyDescent="0.25">
      <c r="A4549">
        <v>4548</v>
      </c>
      <c r="B4549" s="1">
        <v>45623.930999999997</v>
      </c>
      <c r="C4549">
        <v>86848</v>
      </c>
      <c r="D4549" t="s">
        <v>20</v>
      </c>
      <c r="E4549" t="s">
        <v>15</v>
      </c>
      <c r="F4549" t="s">
        <v>26</v>
      </c>
      <c r="G4549">
        <v>2</v>
      </c>
      <c r="H4549">
        <v>712.86</v>
      </c>
      <c r="I4549" s="8">
        <v>1425.72</v>
      </c>
    </row>
    <row r="4550" spans="1:9" x14ac:dyDescent="0.25">
      <c r="A4550">
        <v>4549</v>
      </c>
      <c r="B4550" s="1">
        <v>45624.004000000001</v>
      </c>
      <c r="C4550">
        <v>47548</v>
      </c>
      <c r="D4550" t="s">
        <v>12</v>
      </c>
      <c r="E4550" t="s">
        <v>19</v>
      </c>
      <c r="F4550" t="s">
        <v>22</v>
      </c>
      <c r="G4550">
        <v>5</v>
      </c>
      <c r="H4550">
        <v>1509.93</v>
      </c>
      <c r="I4550" s="8">
        <v>7549.65</v>
      </c>
    </row>
    <row r="4551" spans="1:9" x14ac:dyDescent="0.25">
      <c r="A4551">
        <v>4550</v>
      </c>
      <c r="B4551" s="1">
        <v>45624.076999999997</v>
      </c>
      <c r="C4551">
        <v>46945</v>
      </c>
      <c r="D4551" t="s">
        <v>14</v>
      </c>
      <c r="E4551" t="s">
        <v>19</v>
      </c>
      <c r="F4551" t="s">
        <v>24</v>
      </c>
      <c r="G4551">
        <v>11</v>
      </c>
      <c r="H4551">
        <v>1580.06</v>
      </c>
      <c r="I4551" s="8">
        <v>17380.66</v>
      </c>
    </row>
    <row r="4552" spans="1:9" x14ac:dyDescent="0.25">
      <c r="A4552">
        <v>4551</v>
      </c>
      <c r="B4552" s="1">
        <v>45624.15</v>
      </c>
      <c r="C4552">
        <v>57937</v>
      </c>
      <c r="D4552" t="s">
        <v>12</v>
      </c>
      <c r="E4552" t="s">
        <v>19</v>
      </c>
      <c r="F4552" t="s">
        <v>26</v>
      </c>
      <c r="G4552">
        <v>11</v>
      </c>
      <c r="H4552">
        <v>1932.33</v>
      </c>
      <c r="I4552" s="8">
        <v>21255.629999999899</v>
      </c>
    </row>
    <row r="4553" spans="1:9" x14ac:dyDescent="0.25">
      <c r="A4553">
        <v>4552</v>
      </c>
      <c r="B4553" s="1">
        <v>45624.222999999998</v>
      </c>
      <c r="C4553">
        <v>16476</v>
      </c>
      <c r="D4553" t="s">
        <v>20</v>
      </c>
      <c r="E4553" t="s">
        <v>15</v>
      </c>
      <c r="F4553" t="s">
        <v>28</v>
      </c>
      <c r="G4553">
        <v>24</v>
      </c>
      <c r="H4553">
        <v>2691.86</v>
      </c>
      <c r="I4553" s="8">
        <v>64604.639999999999</v>
      </c>
    </row>
    <row r="4554" spans="1:9" x14ac:dyDescent="0.25">
      <c r="A4554">
        <v>4553</v>
      </c>
      <c r="B4554" s="1">
        <v>45624.296000000002</v>
      </c>
      <c r="C4554">
        <v>61756</v>
      </c>
      <c r="D4554" t="s">
        <v>9</v>
      </c>
      <c r="E4554" t="s">
        <v>10</v>
      </c>
      <c r="F4554" t="s">
        <v>24</v>
      </c>
      <c r="G4554">
        <v>14</v>
      </c>
      <c r="H4554">
        <v>226.13</v>
      </c>
      <c r="I4554" s="8">
        <v>3165.8199999999902</v>
      </c>
    </row>
    <row r="4555" spans="1:9" x14ac:dyDescent="0.25">
      <c r="A4555">
        <v>4554</v>
      </c>
      <c r="B4555" s="1">
        <v>45624.368999999999</v>
      </c>
      <c r="C4555">
        <v>12382</v>
      </c>
      <c r="D4555" t="s">
        <v>9</v>
      </c>
      <c r="E4555" t="s">
        <v>19</v>
      </c>
      <c r="F4555" t="s">
        <v>26</v>
      </c>
      <c r="G4555">
        <v>30</v>
      </c>
      <c r="H4555">
        <v>307</v>
      </c>
      <c r="I4555" s="8">
        <v>9210</v>
      </c>
    </row>
    <row r="4556" spans="1:9" x14ac:dyDescent="0.25">
      <c r="A4556">
        <v>4555</v>
      </c>
      <c r="B4556" s="1">
        <v>45624.442000000003</v>
      </c>
      <c r="C4556">
        <v>59683</v>
      </c>
      <c r="D4556" t="s">
        <v>14</v>
      </c>
      <c r="E4556" t="s">
        <v>15</v>
      </c>
      <c r="F4556" t="s">
        <v>11</v>
      </c>
      <c r="G4556">
        <v>40</v>
      </c>
      <c r="H4556">
        <v>339.55</v>
      </c>
      <c r="I4556" s="8">
        <v>13582</v>
      </c>
    </row>
    <row r="4557" spans="1:9" x14ac:dyDescent="0.25">
      <c r="A4557">
        <v>4556</v>
      </c>
      <c r="B4557" s="1">
        <v>45624.514999999999</v>
      </c>
      <c r="C4557">
        <v>97999</v>
      </c>
      <c r="D4557" t="s">
        <v>27</v>
      </c>
      <c r="E4557" t="s">
        <v>17</v>
      </c>
      <c r="F4557" t="s">
        <v>23</v>
      </c>
      <c r="G4557">
        <v>44</v>
      </c>
      <c r="H4557">
        <v>2042.03</v>
      </c>
      <c r="I4557" s="8">
        <v>89849.319999999905</v>
      </c>
    </row>
    <row r="4558" spans="1:9" x14ac:dyDescent="0.25">
      <c r="A4558">
        <v>4557</v>
      </c>
      <c r="B4558" s="1">
        <v>45624.588000000003</v>
      </c>
      <c r="C4558">
        <v>55276</v>
      </c>
      <c r="D4558" t="s">
        <v>14</v>
      </c>
      <c r="E4558" t="s">
        <v>15</v>
      </c>
      <c r="F4558" t="s">
        <v>13</v>
      </c>
      <c r="G4558">
        <v>35</v>
      </c>
      <c r="H4558">
        <v>489.07</v>
      </c>
      <c r="I4558" s="8">
        <v>17117.45</v>
      </c>
    </row>
    <row r="4559" spans="1:9" x14ac:dyDescent="0.25">
      <c r="A4559">
        <v>4558</v>
      </c>
      <c r="B4559" s="1">
        <v>45624.661</v>
      </c>
      <c r="C4559">
        <v>43402</v>
      </c>
      <c r="D4559" t="s">
        <v>9</v>
      </c>
      <c r="E4559" t="s">
        <v>15</v>
      </c>
      <c r="F4559" t="s">
        <v>24</v>
      </c>
      <c r="G4559">
        <v>21</v>
      </c>
      <c r="H4559">
        <v>1733.48</v>
      </c>
      <c r="I4559" s="8">
        <v>36403.08</v>
      </c>
    </row>
    <row r="4560" spans="1:9" x14ac:dyDescent="0.25">
      <c r="A4560">
        <v>4559</v>
      </c>
      <c r="B4560" s="1">
        <v>45624.733999999997</v>
      </c>
      <c r="C4560">
        <v>36946</v>
      </c>
      <c r="D4560" t="s">
        <v>25</v>
      </c>
      <c r="E4560" t="s">
        <v>15</v>
      </c>
      <c r="F4560" t="s">
        <v>13</v>
      </c>
      <c r="G4560">
        <v>5</v>
      </c>
      <c r="H4560">
        <v>971.15</v>
      </c>
      <c r="I4560" s="8">
        <v>4855.75</v>
      </c>
    </row>
    <row r="4561" spans="1:9" x14ac:dyDescent="0.25">
      <c r="A4561">
        <v>4560</v>
      </c>
      <c r="B4561" s="1">
        <v>45624.807000000001</v>
      </c>
      <c r="C4561">
        <v>89698</v>
      </c>
      <c r="D4561" t="s">
        <v>25</v>
      </c>
      <c r="E4561" t="s">
        <v>19</v>
      </c>
      <c r="F4561" t="s">
        <v>24</v>
      </c>
      <c r="G4561">
        <v>38</v>
      </c>
      <c r="H4561">
        <v>1310.74</v>
      </c>
      <c r="I4561" s="8">
        <v>49808.12</v>
      </c>
    </row>
    <row r="4562" spans="1:9" x14ac:dyDescent="0.25">
      <c r="A4562">
        <v>4561</v>
      </c>
      <c r="B4562" s="1">
        <v>45624.88</v>
      </c>
      <c r="C4562">
        <v>83933</v>
      </c>
      <c r="D4562" t="s">
        <v>12</v>
      </c>
      <c r="E4562" t="s">
        <v>15</v>
      </c>
      <c r="F4562" t="s">
        <v>24</v>
      </c>
      <c r="G4562">
        <v>2</v>
      </c>
      <c r="H4562">
        <v>692.1</v>
      </c>
      <c r="I4562" s="8">
        <v>1384.2</v>
      </c>
    </row>
    <row r="4563" spans="1:9" x14ac:dyDescent="0.25">
      <c r="A4563">
        <v>4562</v>
      </c>
      <c r="B4563" s="1">
        <v>45624.953000000001</v>
      </c>
      <c r="C4563">
        <v>32335</v>
      </c>
      <c r="D4563" t="s">
        <v>20</v>
      </c>
      <c r="E4563" t="s">
        <v>17</v>
      </c>
      <c r="F4563" t="s">
        <v>23</v>
      </c>
      <c r="G4563">
        <v>40</v>
      </c>
      <c r="H4563">
        <v>2357.23</v>
      </c>
      <c r="I4563" s="8">
        <v>94289.2</v>
      </c>
    </row>
    <row r="4564" spans="1:9" x14ac:dyDescent="0.25">
      <c r="A4564">
        <v>4563</v>
      </c>
      <c r="B4564" s="1">
        <v>45625.025999999998</v>
      </c>
      <c r="C4564">
        <v>55095</v>
      </c>
      <c r="D4564" t="s">
        <v>16</v>
      </c>
      <c r="E4564" t="s">
        <v>19</v>
      </c>
      <c r="F4564" t="s">
        <v>11</v>
      </c>
      <c r="G4564">
        <v>37</v>
      </c>
      <c r="H4564">
        <v>1640.54</v>
      </c>
      <c r="I4564" s="8">
        <v>60699.979999999901</v>
      </c>
    </row>
    <row r="4565" spans="1:9" x14ac:dyDescent="0.25">
      <c r="A4565">
        <v>4564</v>
      </c>
      <c r="B4565" s="1">
        <v>45625.099000000002</v>
      </c>
      <c r="C4565">
        <v>89930</v>
      </c>
      <c r="D4565" t="s">
        <v>16</v>
      </c>
      <c r="E4565" t="s">
        <v>17</v>
      </c>
      <c r="F4565" t="s">
        <v>18</v>
      </c>
      <c r="G4565">
        <v>34</v>
      </c>
      <c r="H4565">
        <v>2558.08</v>
      </c>
      <c r="I4565" s="8">
        <v>86974.720000000001</v>
      </c>
    </row>
    <row r="4566" spans="1:9" x14ac:dyDescent="0.25">
      <c r="A4566">
        <v>4565</v>
      </c>
      <c r="B4566" s="1">
        <v>45625.171999999999</v>
      </c>
      <c r="C4566">
        <v>37197</v>
      </c>
      <c r="D4566" t="s">
        <v>16</v>
      </c>
      <c r="E4566" t="s">
        <v>21</v>
      </c>
      <c r="F4566" t="s">
        <v>18</v>
      </c>
      <c r="G4566">
        <v>11</v>
      </c>
      <c r="H4566">
        <v>1610.97</v>
      </c>
      <c r="I4566" s="8">
        <v>17720.669999999998</v>
      </c>
    </row>
    <row r="4567" spans="1:9" x14ac:dyDescent="0.25">
      <c r="A4567">
        <v>4566</v>
      </c>
      <c r="B4567" s="1">
        <v>45625.245000000003</v>
      </c>
      <c r="C4567">
        <v>32010</v>
      </c>
      <c r="D4567" t="s">
        <v>12</v>
      </c>
      <c r="E4567" t="s">
        <v>15</v>
      </c>
      <c r="F4567" t="s">
        <v>13</v>
      </c>
      <c r="G4567">
        <v>36</v>
      </c>
      <c r="H4567">
        <v>457.2</v>
      </c>
      <c r="I4567" s="8">
        <v>16459.2</v>
      </c>
    </row>
    <row r="4568" spans="1:9" x14ac:dyDescent="0.25">
      <c r="A4568">
        <v>4567</v>
      </c>
      <c r="B4568" s="1">
        <v>45625.317999999999</v>
      </c>
      <c r="C4568">
        <v>34123</v>
      </c>
      <c r="D4568" t="s">
        <v>25</v>
      </c>
      <c r="E4568" t="s">
        <v>19</v>
      </c>
      <c r="F4568" t="s">
        <v>22</v>
      </c>
      <c r="G4568">
        <v>11</v>
      </c>
      <c r="H4568">
        <v>577.42999999999995</v>
      </c>
      <c r="I4568" s="8">
        <v>6351.73</v>
      </c>
    </row>
    <row r="4569" spans="1:9" x14ac:dyDescent="0.25">
      <c r="A4569">
        <v>4568</v>
      </c>
      <c r="B4569" s="1">
        <v>45625.391000000003</v>
      </c>
      <c r="C4569">
        <v>97923</v>
      </c>
      <c r="D4569" t="s">
        <v>9</v>
      </c>
      <c r="E4569" t="s">
        <v>19</v>
      </c>
      <c r="F4569" t="s">
        <v>26</v>
      </c>
      <c r="G4569">
        <v>9</v>
      </c>
      <c r="H4569">
        <v>2672.03</v>
      </c>
      <c r="I4569" s="8">
        <v>24048.27</v>
      </c>
    </row>
    <row r="4570" spans="1:9" x14ac:dyDescent="0.25">
      <c r="A4570">
        <v>4569</v>
      </c>
      <c r="B4570" s="1">
        <v>45625.464</v>
      </c>
      <c r="C4570">
        <v>12890</v>
      </c>
      <c r="D4570" t="s">
        <v>12</v>
      </c>
      <c r="E4570" t="s">
        <v>15</v>
      </c>
      <c r="F4570" t="s">
        <v>22</v>
      </c>
      <c r="G4570">
        <v>6</v>
      </c>
      <c r="H4570">
        <v>1997.45</v>
      </c>
      <c r="I4570" s="8">
        <v>11984.7</v>
      </c>
    </row>
    <row r="4571" spans="1:9" x14ac:dyDescent="0.25">
      <c r="A4571">
        <v>4570</v>
      </c>
      <c r="B4571" s="1">
        <v>45625.536999999997</v>
      </c>
      <c r="C4571">
        <v>18026</v>
      </c>
      <c r="D4571" t="s">
        <v>16</v>
      </c>
      <c r="E4571" t="s">
        <v>10</v>
      </c>
      <c r="F4571" t="s">
        <v>22</v>
      </c>
      <c r="G4571">
        <v>34</v>
      </c>
      <c r="H4571">
        <v>266.14999999999998</v>
      </c>
      <c r="I4571" s="8">
        <v>9049.0999999999894</v>
      </c>
    </row>
    <row r="4572" spans="1:9" x14ac:dyDescent="0.25">
      <c r="A4572">
        <v>4571</v>
      </c>
      <c r="B4572" s="1">
        <v>45625.61</v>
      </c>
      <c r="C4572">
        <v>74925</v>
      </c>
      <c r="D4572" t="s">
        <v>16</v>
      </c>
      <c r="E4572" t="s">
        <v>10</v>
      </c>
      <c r="F4572" t="s">
        <v>18</v>
      </c>
      <c r="G4572">
        <v>37</v>
      </c>
      <c r="H4572">
        <v>1941.68</v>
      </c>
      <c r="I4572" s="8">
        <v>71842.16</v>
      </c>
    </row>
    <row r="4573" spans="1:9" x14ac:dyDescent="0.25">
      <c r="A4573">
        <v>4572</v>
      </c>
      <c r="B4573" s="1">
        <v>45625.682999999997</v>
      </c>
      <c r="C4573">
        <v>78842</v>
      </c>
      <c r="D4573" t="s">
        <v>14</v>
      </c>
      <c r="E4573" t="s">
        <v>17</v>
      </c>
      <c r="F4573" t="s">
        <v>26</v>
      </c>
      <c r="G4573">
        <v>32</v>
      </c>
      <c r="H4573">
        <v>1195.1600000000001</v>
      </c>
      <c r="I4573" s="8">
        <v>38245.120000000003</v>
      </c>
    </row>
    <row r="4574" spans="1:9" x14ac:dyDescent="0.25">
      <c r="A4574">
        <v>4573</v>
      </c>
      <c r="B4574" s="1">
        <v>45625.756000000001</v>
      </c>
      <c r="C4574">
        <v>43665</v>
      </c>
      <c r="D4574" t="s">
        <v>16</v>
      </c>
      <c r="E4574" t="s">
        <v>15</v>
      </c>
      <c r="F4574" t="s">
        <v>18</v>
      </c>
      <c r="G4574">
        <v>12</v>
      </c>
      <c r="H4574">
        <v>926.45</v>
      </c>
      <c r="I4574" s="8">
        <v>11117.4</v>
      </c>
    </row>
    <row r="4575" spans="1:9" x14ac:dyDescent="0.25">
      <c r="A4575">
        <v>4574</v>
      </c>
      <c r="B4575" s="1">
        <v>45625.828999999998</v>
      </c>
      <c r="C4575">
        <v>19277</v>
      </c>
      <c r="D4575" t="s">
        <v>20</v>
      </c>
      <c r="E4575" t="s">
        <v>15</v>
      </c>
      <c r="F4575" t="s">
        <v>23</v>
      </c>
      <c r="G4575">
        <v>32</v>
      </c>
      <c r="H4575">
        <v>534.4</v>
      </c>
      <c r="I4575" s="8">
        <v>17100.8</v>
      </c>
    </row>
    <row r="4576" spans="1:9" x14ac:dyDescent="0.25">
      <c r="A4576">
        <v>4575</v>
      </c>
      <c r="B4576" s="1">
        <v>45625.902000000002</v>
      </c>
      <c r="C4576">
        <v>52239</v>
      </c>
      <c r="D4576" t="s">
        <v>16</v>
      </c>
      <c r="E4576" t="s">
        <v>21</v>
      </c>
      <c r="F4576" t="s">
        <v>23</v>
      </c>
      <c r="G4576">
        <v>17</v>
      </c>
      <c r="H4576">
        <v>2290.15</v>
      </c>
      <c r="I4576" s="8">
        <v>38932.550000000003</v>
      </c>
    </row>
    <row r="4577" spans="1:9" x14ac:dyDescent="0.25">
      <c r="A4577">
        <v>4576</v>
      </c>
      <c r="B4577" s="1">
        <v>45625.974999999999</v>
      </c>
      <c r="C4577">
        <v>57664</v>
      </c>
      <c r="D4577" t="s">
        <v>14</v>
      </c>
      <c r="E4577" t="s">
        <v>10</v>
      </c>
      <c r="F4577" t="s">
        <v>18</v>
      </c>
      <c r="G4577">
        <v>4</v>
      </c>
      <c r="H4577">
        <v>303.43</v>
      </c>
      <c r="I4577" s="8">
        <v>1213.72</v>
      </c>
    </row>
    <row r="4578" spans="1:9" x14ac:dyDescent="0.25">
      <c r="A4578">
        <v>4577</v>
      </c>
      <c r="B4578" s="1">
        <v>45626.048000000003</v>
      </c>
      <c r="C4578">
        <v>58008</v>
      </c>
      <c r="D4578" t="s">
        <v>16</v>
      </c>
      <c r="E4578" t="s">
        <v>10</v>
      </c>
      <c r="F4578" t="s">
        <v>11</v>
      </c>
      <c r="G4578">
        <v>42</v>
      </c>
      <c r="H4578">
        <v>881.98</v>
      </c>
      <c r="I4578" s="8">
        <v>37043.160000000003</v>
      </c>
    </row>
    <row r="4579" spans="1:9" x14ac:dyDescent="0.25">
      <c r="A4579">
        <v>4578</v>
      </c>
      <c r="B4579" s="1">
        <v>45626.120999999999</v>
      </c>
      <c r="C4579">
        <v>24683</v>
      </c>
      <c r="D4579" t="s">
        <v>20</v>
      </c>
      <c r="E4579" t="s">
        <v>15</v>
      </c>
      <c r="F4579" t="s">
        <v>18</v>
      </c>
      <c r="G4579">
        <v>33</v>
      </c>
      <c r="H4579">
        <v>924.34</v>
      </c>
      <c r="I4579" s="8">
        <v>30503.22</v>
      </c>
    </row>
    <row r="4580" spans="1:9" x14ac:dyDescent="0.25">
      <c r="A4580">
        <v>4579</v>
      </c>
      <c r="B4580" s="1">
        <v>45626.194000000003</v>
      </c>
      <c r="C4580">
        <v>10670</v>
      </c>
      <c r="D4580" t="s">
        <v>9</v>
      </c>
      <c r="E4580" t="s">
        <v>17</v>
      </c>
      <c r="F4580" t="s">
        <v>28</v>
      </c>
      <c r="G4580">
        <v>43</v>
      </c>
      <c r="H4580">
        <v>551.91999999999996</v>
      </c>
      <c r="I4580" s="8">
        <v>23732.559999999899</v>
      </c>
    </row>
    <row r="4581" spans="1:9" x14ac:dyDescent="0.25">
      <c r="A4581">
        <v>4580</v>
      </c>
      <c r="B4581" s="1">
        <v>45626.267</v>
      </c>
      <c r="C4581">
        <v>99211</v>
      </c>
      <c r="D4581" t="s">
        <v>12</v>
      </c>
      <c r="E4581" t="s">
        <v>15</v>
      </c>
      <c r="F4581" t="s">
        <v>22</v>
      </c>
      <c r="G4581">
        <v>43</v>
      </c>
      <c r="H4581">
        <v>1440.95</v>
      </c>
      <c r="I4581" s="8">
        <v>61960.85</v>
      </c>
    </row>
    <row r="4582" spans="1:9" x14ac:dyDescent="0.25">
      <c r="A4582">
        <v>4581</v>
      </c>
      <c r="B4582" s="1">
        <v>45626.34</v>
      </c>
      <c r="C4582">
        <v>27889</v>
      </c>
      <c r="D4582" t="s">
        <v>20</v>
      </c>
      <c r="E4582" t="s">
        <v>17</v>
      </c>
      <c r="F4582" t="s">
        <v>11</v>
      </c>
      <c r="G4582">
        <v>9</v>
      </c>
      <c r="H4582">
        <v>169.96</v>
      </c>
      <c r="I4582" s="8">
        <v>1529.64</v>
      </c>
    </row>
    <row r="4583" spans="1:9" x14ac:dyDescent="0.25">
      <c r="A4583">
        <v>4582</v>
      </c>
      <c r="B4583" s="1">
        <v>45626.413</v>
      </c>
      <c r="C4583">
        <v>65612</v>
      </c>
      <c r="D4583" t="s">
        <v>14</v>
      </c>
      <c r="E4583" t="s">
        <v>10</v>
      </c>
      <c r="F4583" t="s">
        <v>11</v>
      </c>
      <c r="G4583">
        <v>34</v>
      </c>
      <c r="H4583">
        <v>910.5</v>
      </c>
      <c r="I4583" s="8">
        <v>30957</v>
      </c>
    </row>
    <row r="4584" spans="1:9" x14ac:dyDescent="0.25">
      <c r="A4584">
        <v>4583</v>
      </c>
      <c r="B4584" s="1">
        <v>45626.485999999997</v>
      </c>
      <c r="C4584">
        <v>54535</v>
      </c>
      <c r="D4584" t="s">
        <v>12</v>
      </c>
      <c r="E4584" t="s">
        <v>21</v>
      </c>
      <c r="F4584" t="s">
        <v>22</v>
      </c>
      <c r="G4584">
        <v>39</v>
      </c>
      <c r="H4584">
        <v>2530.09</v>
      </c>
      <c r="I4584" s="8">
        <v>98673.51</v>
      </c>
    </row>
    <row r="4585" spans="1:9" x14ac:dyDescent="0.25">
      <c r="A4585">
        <v>4584</v>
      </c>
      <c r="B4585" s="1">
        <v>45626.559000000001</v>
      </c>
      <c r="C4585">
        <v>88542</v>
      </c>
      <c r="D4585" t="s">
        <v>12</v>
      </c>
      <c r="E4585" t="s">
        <v>19</v>
      </c>
      <c r="F4585" t="s">
        <v>11</v>
      </c>
      <c r="G4585">
        <v>30</v>
      </c>
      <c r="H4585">
        <v>934.96</v>
      </c>
      <c r="I4585" s="8">
        <v>28048.799999999999</v>
      </c>
    </row>
    <row r="4586" spans="1:9" x14ac:dyDescent="0.25">
      <c r="A4586">
        <v>4585</v>
      </c>
      <c r="B4586" s="1">
        <v>45626.631999999998</v>
      </c>
      <c r="C4586">
        <v>64319</v>
      </c>
      <c r="D4586" t="s">
        <v>14</v>
      </c>
      <c r="E4586" t="s">
        <v>10</v>
      </c>
      <c r="F4586" t="s">
        <v>22</v>
      </c>
      <c r="G4586">
        <v>20</v>
      </c>
      <c r="H4586">
        <v>1062.78</v>
      </c>
      <c r="I4586" s="8">
        <v>21255.599999999999</v>
      </c>
    </row>
    <row r="4587" spans="1:9" x14ac:dyDescent="0.25">
      <c r="A4587">
        <v>4586</v>
      </c>
      <c r="B4587" s="1">
        <v>45626.705000000002</v>
      </c>
      <c r="C4587">
        <v>31639</v>
      </c>
      <c r="D4587" t="s">
        <v>25</v>
      </c>
      <c r="E4587" t="s">
        <v>17</v>
      </c>
      <c r="F4587" t="s">
        <v>28</v>
      </c>
      <c r="G4587">
        <v>39</v>
      </c>
      <c r="H4587">
        <v>1351.3</v>
      </c>
      <c r="I4587" s="8">
        <v>52700.7</v>
      </c>
    </row>
    <row r="4588" spans="1:9" x14ac:dyDescent="0.25">
      <c r="A4588">
        <v>4587</v>
      </c>
      <c r="B4588" s="1">
        <v>45626.777999999998</v>
      </c>
      <c r="C4588">
        <v>74712</v>
      </c>
      <c r="D4588" t="s">
        <v>16</v>
      </c>
      <c r="E4588" t="s">
        <v>15</v>
      </c>
      <c r="F4588" t="s">
        <v>24</v>
      </c>
      <c r="G4588">
        <v>23</v>
      </c>
      <c r="H4588">
        <v>1577.94</v>
      </c>
      <c r="I4588" s="8">
        <v>36292.620000000003</v>
      </c>
    </row>
    <row r="4589" spans="1:9" x14ac:dyDescent="0.25">
      <c r="A4589">
        <v>4588</v>
      </c>
      <c r="B4589" s="1">
        <v>45626.851000000002</v>
      </c>
      <c r="C4589">
        <v>26633</v>
      </c>
      <c r="D4589" t="s">
        <v>20</v>
      </c>
      <c r="E4589" t="s">
        <v>10</v>
      </c>
      <c r="F4589" t="s">
        <v>11</v>
      </c>
      <c r="G4589">
        <v>41</v>
      </c>
      <c r="H4589">
        <v>2210.29</v>
      </c>
      <c r="I4589" s="8">
        <v>90621.89</v>
      </c>
    </row>
    <row r="4590" spans="1:9" x14ac:dyDescent="0.25">
      <c r="A4590">
        <v>4589</v>
      </c>
      <c r="B4590" s="1">
        <v>45626.923999999999</v>
      </c>
      <c r="C4590">
        <v>44660</v>
      </c>
      <c r="D4590" t="s">
        <v>14</v>
      </c>
      <c r="E4590" t="s">
        <v>21</v>
      </c>
      <c r="F4590" t="s">
        <v>13</v>
      </c>
      <c r="G4590">
        <v>44</v>
      </c>
      <c r="H4590">
        <v>627.22</v>
      </c>
      <c r="I4590" s="8">
        <v>27597.68</v>
      </c>
    </row>
    <row r="4591" spans="1:9" x14ac:dyDescent="0.25">
      <c r="A4591">
        <v>4590</v>
      </c>
      <c r="B4591" s="1">
        <v>45626.997000000003</v>
      </c>
      <c r="C4591">
        <v>78975</v>
      </c>
      <c r="D4591" t="s">
        <v>9</v>
      </c>
      <c r="E4591" t="s">
        <v>17</v>
      </c>
      <c r="F4591" t="s">
        <v>13</v>
      </c>
      <c r="G4591">
        <v>35</v>
      </c>
      <c r="H4591">
        <v>2371.67</v>
      </c>
      <c r="I4591" s="8">
        <v>83008.45</v>
      </c>
    </row>
    <row r="4592" spans="1:9" x14ac:dyDescent="0.25">
      <c r="A4592">
        <v>4591</v>
      </c>
      <c r="B4592" s="1">
        <v>45627.07</v>
      </c>
      <c r="C4592">
        <v>42172</v>
      </c>
      <c r="D4592" t="s">
        <v>27</v>
      </c>
      <c r="E4592" t="s">
        <v>15</v>
      </c>
      <c r="F4592" t="s">
        <v>28</v>
      </c>
      <c r="G4592">
        <v>23</v>
      </c>
      <c r="H4592">
        <v>2079.33</v>
      </c>
      <c r="I4592" s="8">
        <v>47824.59</v>
      </c>
    </row>
    <row r="4593" spans="1:9" x14ac:dyDescent="0.25">
      <c r="A4593">
        <v>4592</v>
      </c>
      <c r="B4593" s="1">
        <v>45627.142999999996</v>
      </c>
      <c r="C4593">
        <v>69197</v>
      </c>
      <c r="D4593" t="s">
        <v>14</v>
      </c>
      <c r="E4593" t="s">
        <v>19</v>
      </c>
      <c r="F4593" t="s">
        <v>22</v>
      </c>
      <c r="G4593">
        <v>39</v>
      </c>
      <c r="H4593">
        <v>1989.98</v>
      </c>
      <c r="I4593" s="8">
        <v>77609.22</v>
      </c>
    </row>
    <row r="4594" spans="1:9" x14ac:dyDescent="0.25">
      <c r="A4594">
        <v>4593</v>
      </c>
      <c r="B4594" s="1">
        <v>45627.216</v>
      </c>
      <c r="C4594">
        <v>68847</v>
      </c>
      <c r="D4594" t="s">
        <v>16</v>
      </c>
      <c r="E4594" t="s">
        <v>17</v>
      </c>
      <c r="F4594" t="s">
        <v>13</v>
      </c>
      <c r="G4594">
        <v>23</v>
      </c>
      <c r="H4594">
        <v>362.22</v>
      </c>
      <c r="I4594" s="8">
        <v>8331.06</v>
      </c>
    </row>
    <row r="4595" spans="1:9" x14ac:dyDescent="0.25">
      <c r="A4595">
        <v>4594</v>
      </c>
      <c r="B4595" s="1">
        <v>45627.288999999997</v>
      </c>
      <c r="C4595">
        <v>21577</v>
      </c>
      <c r="D4595" t="s">
        <v>16</v>
      </c>
      <c r="E4595" t="s">
        <v>15</v>
      </c>
      <c r="F4595" t="s">
        <v>28</v>
      </c>
      <c r="G4595">
        <v>37</v>
      </c>
      <c r="H4595">
        <v>195.4</v>
      </c>
      <c r="I4595" s="8">
        <v>7229.8</v>
      </c>
    </row>
    <row r="4596" spans="1:9" x14ac:dyDescent="0.25">
      <c r="A4596">
        <v>4595</v>
      </c>
      <c r="B4596" s="1">
        <v>45627.362000000001</v>
      </c>
      <c r="C4596">
        <v>87299</v>
      </c>
      <c r="D4596" t="s">
        <v>12</v>
      </c>
      <c r="E4596" t="s">
        <v>19</v>
      </c>
      <c r="F4596" t="s">
        <v>18</v>
      </c>
      <c r="G4596">
        <v>23</v>
      </c>
      <c r="H4596">
        <v>1660.67</v>
      </c>
      <c r="I4596" s="8">
        <v>38195.410000000003</v>
      </c>
    </row>
    <row r="4597" spans="1:9" x14ac:dyDescent="0.25">
      <c r="A4597">
        <v>4596</v>
      </c>
      <c r="B4597" s="1">
        <v>45627.434999999998</v>
      </c>
      <c r="C4597">
        <v>30176</v>
      </c>
      <c r="D4597" t="s">
        <v>12</v>
      </c>
      <c r="E4597" t="s">
        <v>15</v>
      </c>
      <c r="F4597" t="s">
        <v>26</v>
      </c>
      <c r="G4597">
        <v>39</v>
      </c>
      <c r="H4597">
        <v>2349.62</v>
      </c>
      <c r="I4597" s="8">
        <v>91635.18</v>
      </c>
    </row>
    <row r="4598" spans="1:9" x14ac:dyDescent="0.25">
      <c r="A4598">
        <v>4597</v>
      </c>
      <c r="B4598" s="1">
        <v>45627.508000000002</v>
      </c>
      <c r="C4598">
        <v>54386</v>
      </c>
      <c r="D4598" t="s">
        <v>14</v>
      </c>
      <c r="E4598" t="s">
        <v>19</v>
      </c>
      <c r="F4598" t="s">
        <v>13</v>
      </c>
      <c r="G4598">
        <v>28</v>
      </c>
      <c r="H4598">
        <v>1636.17</v>
      </c>
      <c r="I4598" s="8">
        <v>45812.76</v>
      </c>
    </row>
    <row r="4599" spans="1:9" x14ac:dyDescent="0.25">
      <c r="A4599">
        <v>4598</v>
      </c>
      <c r="B4599" s="1">
        <v>45627.580999999998</v>
      </c>
      <c r="C4599">
        <v>73972</v>
      </c>
      <c r="D4599" t="s">
        <v>27</v>
      </c>
      <c r="E4599" t="s">
        <v>19</v>
      </c>
      <c r="F4599" t="s">
        <v>23</v>
      </c>
      <c r="G4599">
        <v>19</v>
      </c>
      <c r="H4599">
        <v>685.88</v>
      </c>
      <c r="I4599" s="8">
        <v>13031.72</v>
      </c>
    </row>
    <row r="4600" spans="1:9" x14ac:dyDescent="0.25">
      <c r="A4600">
        <v>4599</v>
      </c>
      <c r="B4600" s="1">
        <v>45627.654000000002</v>
      </c>
      <c r="C4600">
        <v>99791</v>
      </c>
      <c r="D4600" t="s">
        <v>14</v>
      </c>
      <c r="E4600" t="s">
        <v>19</v>
      </c>
      <c r="F4600" t="s">
        <v>26</v>
      </c>
      <c r="G4600">
        <v>30</v>
      </c>
      <c r="H4600">
        <v>371.73</v>
      </c>
      <c r="I4600" s="8">
        <v>11151.9</v>
      </c>
    </row>
    <row r="4601" spans="1:9" x14ac:dyDescent="0.25">
      <c r="A4601">
        <v>4600</v>
      </c>
      <c r="B4601" s="1">
        <v>45627.726999999999</v>
      </c>
      <c r="C4601">
        <v>51003</v>
      </c>
      <c r="D4601" t="s">
        <v>27</v>
      </c>
      <c r="E4601" t="s">
        <v>15</v>
      </c>
      <c r="F4601" t="s">
        <v>23</v>
      </c>
      <c r="G4601">
        <v>21</v>
      </c>
      <c r="H4601">
        <v>1930.97</v>
      </c>
      <c r="I4601" s="8">
        <v>40550.370000000003</v>
      </c>
    </row>
    <row r="4602" spans="1:9" x14ac:dyDescent="0.25">
      <c r="A4602">
        <v>4601</v>
      </c>
      <c r="B4602" s="1">
        <v>45627.8</v>
      </c>
      <c r="C4602">
        <v>29996</v>
      </c>
      <c r="D4602" t="s">
        <v>27</v>
      </c>
      <c r="E4602" t="s">
        <v>19</v>
      </c>
      <c r="F4602" t="s">
        <v>22</v>
      </c>
      <c r="G4602">
        <v>24</v>
      </c>
      <c r="H4602">
        <v>1987.73</v>
      </c>
      <c r="I4602" s="8">
        <v>47705.52</v>
      </c>
    </row>
    <row r="4603" spans="1:9" x14ac:dyDescent="0.25">
      <c r="A4603">
        <v>4602</v>
      </c>
      <c r="B4603" s="1">
        <v>45627.873</v>
      </c>
      <c r="C4603">
        <v>96598</v>
      </c>
      <c r="D4603" t="s">
        <v>16</v>
      </c>
      <c r="E4603" t="s">
        <v>17</v>
      </c>
      <c r="F4603" t="s">
        <v>13</v>
      </c>
      <c r="G4603">
        <v>21</v>
      </c>
      <c r="H4603">
        <v>581.67999999999995</v>
      </c>
      <c r="I4603" s="8">
        <v>12215.279999999901</v>
      </c>
    </row>
    <row r="4604" spans="1:9" x14ac:dyDescent="0.25">
      <c r="A4604">
        <v>4603</v>
      </c>
      <c r="B4604" s="1">
        <v>45627.946000000004</v>
      </c>
      <c r="C4604">
        <v>45931</v>
      </c>
      <c r="D4604" t="s">
        <v>16</v>
      </c>
      <c r="E4604" t="s">
        <v>21</v>
      </c>
      <c r="F4604" t="s">
        <v>28</v>
      </c>
      <c r="G4604">
        <v>26</v>
      </c>
      <c r="H4604">
        <v>212.17</v>
      </c>
      <c r="I4604" s="8">
        <v>5516.42</v>
      </c>
    </row>
    <row r="4605" spans="1:9" x14ac:dyDescent="0.25">
      <c r="A4605">
        <v>4604</v>
      </c>
      <c r="B4605" s="1">
        <v>45628.019</v>
      </c>
      <c r="C4605">
        <v>45710</v>
      </c>
      <c r="D4605" t="s">
        <v>16</v>
      </c>
      <c r="E4605" t="s">
        <v>21</v>
      </c>
      <c r="F4605" t="s">
        <v>24</v>
      </c>
      <c r="G4605">
        <v>36</v>
      </c>
      <c r="H4605">
        <v>1185.21</v>
      </c>
      <c r="I4605" s="8">
        <v>42667.56</v>
      </c>
    </row>
    <row r="4606" spans="1:9" x14ac:dyDescent="0.25">
      <c r="A4606">
        <v>4605</v>
      </c>
      <c r="B4606" s="1">
        <v>45628.091999999997</v>
      </c>
      <c r="C4606">
        <v>44693</v>
      </c>
      <c r="D4606" t="s">
        <v>9</v>
      </c>
      <c r="E4606" t="s">
        <v>19</v>
      </c>
      <c r="F4606" t="s">
        <v>13</v>
      </c>
      <c r="G4606">
        <v>26</v>
      </c>
      <c r="H4606">
        <v>1631.76</v>
      </c>
      <c r="I4606" s="8">
        <v>42425.760000000002</v>
      </c>
    </row>
    <row r="4607" spans="1:9" x14ac:dyDescent="0.25">
      <c r="A4607">
        <v>4606</v>
      </c>
      <c r="B4607" s="1">
        <v>45628.165000000001</v>
      </c>
      <c r="C4607">
        <v>45740</v>
      </c>
      <c r="D4607" t="s">
        <v>16</v>
      </c>
      <c r="E4607" t="s">
        <v>21</v>
      </c>
      <c r="F4607" t="s">
        <v>13</v>
      </c>
      <c r="G4607">
        <v>33</v>
      </c>
      <c r="H4607">
        <v>1947.37</v>
      </c>
      <c r="I4607" s="8">
        <v>64263.21</v>
      </c>
    </row>
    <row r="4608" spans="1:9" x14ac:dyDescent="0.25">
      <c r="A4608">
        <v>4607</v>
      </c>
      <c r="B4608" s="1">
        <v>45628.237999999998</v>
      </c>
      <c r="C4608">
        <v>87241</v>
      </c>
      <c r="D4608" t="s">
        <v>20</v>
      </c>
      <c r="E4608" t="s">
        <v>21</v>
      </c>
      <c r="F4608" t="s">
        <v>13</v>
      </c>
      <c r="G4608">
        <v>36</v>
      </c>
      <c r="H4608">
        <v>2213.46</v>
      </c>
      <c r="I4608" s="8">
        <v>79684.56</v>
      </c>
    </row>
    <row r="4609" spans="1:9" x14ac:dyDescent="0.25">
      <c r="A4609">
        <v>4608</v>
      </c>
      <c r="B4609" s="1">
        <v>45628.311000000002</v>
      </c>
      <c r="C4609">
        <v>86502</v>
      </c>
      <c r="D4609" t="s">
        <v>12</v>
      </c>
      <c r="E4609" t="s">
        <v>19</v>
      </c>
      <c r="F4609" t="s">
        <v>13</v>
      </c>
      <c r="G4609">
        <v>4</v>
      </c>
      <c r="H4609">
        <v>1702.98</v>
      </c>
      <c r="I4609" s="8">
        <v>6811.92</v>
      </c>
    </row>
    <row r="4610" spans="1:9" x14ac:dyDescent="0.25">
      <c r="A4610">
        <v>4609</v>
      </c>
      <c r="B4610" s="1">
        <v>45628.383999999998</v>
      </c>
      <c r="C4610">
        <v>27374</v>
      </c>
      <c r="D4610" t="s">
        <v>12</v>
      </c>
      <c r="E4610" t="s">
        <v>19</v>
      </c>
      <c r="F4610" t="s">
        <v>23</v>
      </c>
      <c r="G4610">
        <v>9</v>
      </c>
      <c r="H4610">
        <v>423.85</v>
      </c>
      <c r="I4610" s="8">
        <v>3814.65</v>
      </c>
    </row>
    <row r="4611" spans="1:9" x14ac:dyDescent="0.25">
      <c r="A4611">
        <v>4610</v>
      </c>
      <c r="B4611" s="1">
        <v>45628.457000000002</v>
      </c>
      <c r="C4611">
        <v>86674</v>
      </c>
      <c r="D4611" t="s">
        <v>27</v>
      </c>
      <c r="E4611" t="s">
        <v>17</v>
      </c>
      <c r="F4611" t="s">
        <v>28</v>
      </c>
      <c r="G4611">
        <v>8</v>
      </c>
      <c r="H4611">
        <v>1887.41</v>
      </c>
      <c r="I4611" s="8">
        <v>15099.28</v>
      </c>
    </row>
    <row r="4612" spans="1:9" x14ac:dyDescent="0.25">
      <c r="A4612">
        <v>4611</v>
      </c>
      <c r="B4612" s="1">
        <v>45628.53</v>
      </c>
      <c r="C4612">
        <v>91471</v>
      </c>
      <c r="D4612" t="s">
        <v>12</v>
      </c>
      <c r="E4612" t="s">
        <v>10</v>
      </c>
      <c r="F4612" t="s">
        <v>28</v>
      </c>
      <c r="G4612">
        <v>2</v>
      </c>
      <c r="H4612">
        <v>2659.49</v>
      </c>
      <c r="I4612" s="8">
        <v>5318.98</v>
      </c>
    </row>
    <row r="4613" spans="1:9" x14ac:dyDescent="0.25">
      <c r="A4613">
        <v>4612</v>
      </c>
      <c r="B4613" s="1">
        <v>45628.603000000003</v>
      </c>
      <c r="C4613">
        <v>55913</v>
      </c>
      <c r="D4613" t="s">
        <v>25</v>
      </c>
      <c r="E4613" t="s">
        <v>15</v>
      </c>
      <c r="F4613" t="s">
        <v>23</v>
      </c>
      <c r="G4613">
        <v>29</v>
      </c>
      <c r="H4613">
        <v>2458.3000000000002</v>
      </c>
      <c r="I4613" s="8">
        <v>71290.7</v>
      </c>
    </row>
    <row r="4614" spans="1:9" x14ac:dyDescent="0.25">
      <c r="A4614">
        <v>4613</v>
      </c>
      <c r="B4614" s="1">
        <v>45628.675999999999</v>
      </c>
      <c r="C4614">
        <v>76025</v>
      </c>
      <c r="D4614" t="s">
        <v>27</v>
      </c>
      <c r="E4614" t="s">
        <v>19</v>
      </c>
      <c r="F4614" t="s">
        <v>24</v>
      </c>
      <c r="G4614">
        <v>23</v>
      </c>
      <c r="H4614">
        <v>2371.4699999999998</v>
      </c>
      <c r="I4614" s="8">
        <v>54543.81</v>
      </c>
    </row>
    <row r="4615" spans="1:9" x14ac:dyDescent="0.25">
      <c r="A4615">
        <v>4614</v>
      </c>
      <c r="B4615" s="1">
        <v>45628.749000000003</v>
      </c>
      <c r="C4615">
        <v>54516</v>
      </c>
      <c r="D4615" t="s">
        <v>12</v>
      </c>
      <c r="E4615" t="s">
        <v>19</v>
      </c>
      <c r="F4615" t="s">
        <v>28</v>
      </c>
      <c r="G4615">
        <v>6</v>
      </c>
      <c r="H4615">
        <v>913.56</v>
      </c>
      <c r="I4615" s="8">
        <v>5481.36</v>
      </c>
    </row>
    <row r="4616" spans="1:9" x14ac:dyDescent="0.25">
      <c r="A4616">
        <v>4615</v>
      </c>
      <c r="B4616" s="1">
        <v>45628.822</v>
      </c>
      <c r="C4616">
        <v>97796</v>
      </c>
      <c r="D4616" t="s">
        <v>25</v>
      </c>
      <c r="E4616" t="s">
        <v>21</v>
      </c>
      <c r="F4616" t="s">
        <v>28</v>
      </c>
      <c r="G4616">
        <v>43</v>
      </c>
      <c r="H4616">
        <v>2062.02</v>
      </c>
      <c r="I4616" s="8">
        <v>88666.86</v>
      </c>
    </row>
    <row r="4617" spans="1:9" x14ac:dyDescent="0.25">
      <c r="A4617">
        <v>4616</v>
      </c>
      <c r="B4617" s="1">
        <v>45628.894999999997</v>
      </c>
      <c r="C4617">
        <v>36069</v>
      </c>
      <c r="D4617" t="s">
        <v>9</v>
      </c>
      <c r="E4617" t="s">
        <v>17</v>
      </c>
      <c r="F4617" t="s">
        <v>22</v>
      </c>
      <c r="G4617">
        <v>36</v>
      </c>
      <c r="H4617">
        <v>2318.8200000000002</v>
      </c>
      <c r="I4617" s="8">
        <v>83477.52</v>
      </c>
    </row>
    <row r="4618" spans="1:9" x14ac:dyDescent="0.25">
      <c r="A4618">
        <v>4617</v>
      </c>
      <c r="B4618" s="1">
        <v>45628.968000000001</v>
      </c>
      <c r="C4618">
        <v>66233</v>
      </c>
      <c r="D4618" t="s">
        <v>12</v>
      </c>
      <c r="E4618" t="s">
        <v>21</v>
      </c>
      <c r="F4618" t="s">
        <v>11</v>
      </c>
      <c r="G4618">
        <v>21</v>
      </c>
      <c r="H4618">
        <v>1876.52</v>
      </c>
      <c r="I4618" s="8">
        <v>39406.92</v>
      </c>
    </row>
    <row r="4619" spans="1:9" x14ac:dyDescent="0.25">
      <c r="A4619">
        <v>4618</v>
      </c>
      <c r="B4619" s="1">
        <v>45629.040999999997</v>
      </c>
      <c r="C4619">
        <v>94811</v>
      </c>
      <c r="D4619" t="s">
        <v>25</v>
      </c>
      <c r="E4619" t="s">
        <v>19</v>
      </c>
      <c r="F4619" t="s">
        <v>22</v>
      </c>
      <c r="G4619">
        <v>22</v>
      </c>
      <c r="H4619">
        <v>781.44</v>
      </c>
      <c r="I4619" s="8">
        <v>17191.68</v>
      </c>
    </row>
    <row r="4620" spans="1:9" x14ac:dyDescent="0.25">
      <c r="A4620">
        <v>4619</v>
      </c>
      <c r="B4620" s="1">
        <v>45629.114000000001</v>
      </c>
      <c r="C4620">
        <v>69049</v>
      </c>
      <c r="D4620" t="s">
        <v>14</v>
      </c>
      <c r="E4620" t="s">
        <v>19</v>
      </c>
      <c r="F4620" t="s">
        <v>11</v>
      </c>
      <c r="G4620">
        <v>9</v>
      </c>
      <c r="H4620">
        <v>2581.81</v>
      </c>
      <c r="I4620" s="8">
        <v>23236.29</v>
      </c>
    </row>
    <row r="4621" spans="1:9" x14ac:dyDescent="0.25">
      <c r="A4621">
        <v>4620</v>
      </c>
      <c r="B4621" s="1">
        <v>45629.186999999998</v>
      </c>
      <c r="C4621">
        <v>49178</v>
      </c>
      <c r="D4621" t="s">
        <v>20</v>
      </c>
      <c r="E4621" t="s">
        <v>21</v>
      </c>
      <c r="F4621" t="s">
        <v>26</v>
      </c>
      <c r="G4621">
        <v>34</v>
      </c>
      <c r="H4621">
        <v>1294.0999999999999</v>
      </c>
      <c r="I4621" s="8">
        <v>43999.3999999999</v>
      </c>
    </row>
    <row r="4622" spans="1:9" x14ac:dyDescent="0.25">
      <c r="A4622">
        <v>4621</v>
      </c>
      <c r="B4622" s="1">
        <v>45629.26</v>
      </c>
      <c r="C4622">
        <v>42821</v>
      </c>
      <c r="D4622" t="s">
        <v>14</v>
      </c>
      <c r="E4622" t="s">
        <v>19</v>
      </c>
      <c r="F4622" t="s">
        <v>24</v>
      </c>
      <c r="G4622">
        <v>26</v>
      </c>
      <c r="H4622">
        <v>472.3</v>
      </c>
      <c r="I4622" s="8">
        <v>12279.8</v>
      </c>
    </row>
    <row r="4623" spans="1:9" x14ac:dyDescent="0.25">
      <c r="A4623">
        <v>4622</v>
      </c>
      <c r="B4623" s="1">
        <v>45629.332999999999</v>
      </c>
      <c r="C4623">
        <v>61727</v>
      </c>
      <c r="D4623" t="s">
        <v>25</v>
      </c>
      <c r="E4623" t="s">
        <v>10</v>
      </c>
      <c r="F4623" t="s">
        <v>11</v>
      </c>
      <c r="G4623">
        <v>1</v>
      </c>
      <c r="H4623">
        <v>421.03</v>
      </c>
      <c r="I4623" s="8">
        <v>421.03</v>
      </c>
    </row>
    <row r="4624" spans="1:9" x14ac:dyDescent="0.25">
      <c r="A4624">
        <v>4623</v>
      </c>
      <c r="B4624" s="1">
        <v>45629.406000000003</v>
      </c>
      <c r="C4624">
        <v>70935</v>
      </c>
      <c r="D4624" t="s">
        <v>27</v>
      </c>
      <c r="E4624" t="s">
        <v>15</v>
      </c>
      <c r="F4624" t="s">
        <v>22</v>
      </c>
      <c r="G4624">
        <v>36</v>
      </c>
      <c r="H4624">
        <v>1797.65</v>
      </c>
      <c r="I4624" s="8">
        <v>64715.4</v>
      </c>
    </row>
    <row r="4625" spans="1:9" x14ac:dyDescent="0.25">
      <c r="A4625">
        <v>4624</v>
      </c>
      <c r="B4625" s="1">
        <v>45629.478999999999</v>
      </c>
      <c r="C4625">
        <v>26999</v>
      </c>
      <c r="D4625" t="s">
        <v>16</v>
      </c>
      <c r="E4625" t="s">
        <v>15</v>
      </c>
      <c r="F4625" t="s">
        <v>24</v>
      </c>
      <c r="G4625">
        <v>44</v>
      </c>
      <c r="H4625">
        <v>1260.54</v>
      </c>
      <c r="I4625" s="8">
        <v>55463.7599999999</v>
      </c>
    </row>
    <row r="4626" spans="1:9" x14ac:dyDescent="0.25">
      <c r="A4626">
        <v>4625</v>
      </c>
      <c r="B4626" s="1">
        <v>45629.552000000003</v>
      </c>
      <c r="C4626">
        <v>72522</v>
      </c>
      <c r="D4626" t="s">
        <v>16</v>
      </c>
      <c r="E4626" t="s">
        <v>15</v>
      </c>
      <c r="F4626" t="s">
        <v>24</v>
      </c>
      <c r="G4626">
        <v>5</v>
      </c>
      <c r="H4626">
        <v>381.88</v>
      </c>
      <c r="I4626" s="8">
        <v>1909.4</v>
      </c>
    </row>
    <row r="4627" spans="1:9" x14ac:dyDescent="0.25">
      <c r="A4627">
        <v>4626</v>
      </c>
      <c r="B4627" s="1">
        <v>45629.625</v>
      </c>
      <c r="C4627">
        <v>48712</v>
      </c>
      <c r="D4627" t="s">
        <v>16</v>
      </c>
      <c r="E4627" t="s">
        <v>10</v>
      </c>
      <c r="F4627" t="s">
        <v>13</v>
      </c>
      <c r="G4627">
        <v>41</v>
      </c>
      <c r="H4627">
        <v>2035.33</v>
      </c>
      <c r="I4627" s="8">
        <v>83448.53</v>
      </c>
    </row>
    <row r="4628" spans="1:9" x14ac:dyDescent="0.25">
      <c r="A4628">
        <v>4627</v>
      </c>
      <c r="B4628" s="1">
        <v>45629.697999999997</v>
      </c>
      <c r="C4628">
        <v>74551</v>
      </c>
      <c r="D4628" t="s">
        <v>27</v>
      </c>
      <c r="E4628" t="s">
        <v>19</v>
      </c>
      <c r="F4628" t="s">
        <v>18</v>
      </c>
      <c r="G4628">
        <v>22</v>
      </c>
      <c r="H4628">
        <v>2186.27</v>
      </c>
      <c r="I4628" s="8">
        <v>48097.94</v>
      </c>
    </row>
    <row r="4629" spans="1:9" x14ac:dyDescent="0.25">
      <c r="A4629">
        <v>4628</v>
      </c>
      <c r="B4629" s="1">
        <v>45629.771000000001</v>
      </c>
      <c r="C4629">
        <v>50172</v>
      </c>
      <c r="D4629" t="s">
        <v>12</v>
      </c>
      <c r="E4629" t="s">
        <v>21</v>
      </c>
      <c r="F4629" t="s">
        <v>18</v>
      </c>
      <c r="G4629">
        <v>4</v>
      </c>
      <c r="H4629">
        <v>1997.06</v>
      </c>
      <c r="I4629" s="8">
        <v>7988.24</v>
      </c>
    </row>
    <row r="4630" spans="1:9" x14ac:dyDescent="0.25">
      <c r="A4630">
        <v>4629</v>
      </c>
      <c r="B4630" s="1">
        <v>45629.843999999997</v>
      </c>
      <c r="C4630">
        <v>43722</v>
      </c>
      <c r="D4630" t="s">
        <v>16</v>
      </c>
      <c r="E4630" t="s">
        <v>17</v>
      </c>
      <c r="F4630" t="s">
        <v>18</v>
      </c>
      <c r="G4630">
        <v>2</v>
      </c>
      <c r="H4630">
        <v>657.79</v>
      </c>
      <c r="I4630" s="8">
        <v>1315.58</v>
      </c>
    </row>
    <row r="4631" spans="1:9" x14ac:dyDescent="0.25">
      <c r="A4631">
        <v>4630</v>
      </c>
      <c r="B4631" s="1">
        <v>45629.917000000001</v>
      </c>
      <c r="C4631">
        <v>20625</v>
      </c>
      <c r="D4631" t="s">
        <v>14</v>
      </c>
      <c r="E4631" t="s">
        <v>19</v>
      </c>
      <c r="F4631" t="s">
        <v>24</v>
      </c>
      <c r="G4631">
        <v>16</v>
      </c>
      <c r="H4631">
        <v>1905.83</v>
      </c>
      <c r="I4631" s="8">
        <v>30493.279999999999</v>
      </c>
    </row>
    <row r="4632" spans="1:9" x14ac:dyDescent="0.25">
      <c r="A4632">
        <v>4631</v>
      </c>
      <c r="B4632" s="1">
        <v>45629.99</v>
      </c>
      <c r="C4632">
        <v>77165</v>
      </c>
      <c r="D4632" t="s">
        <v>27</v>
      </c>
      <c r="E4632" t="s">
        <v>10</v>
      </c>
      <c r="F4632" t="s">
        <v>13</v>
      </c>
      <c r="G4632">
        <v>16</v>
      </c>
      <c r="H4632">
        <v>167.45</v>
      </c>
      <c r="I4632" s="8">
        <v>2679.2</v>
      </c>
    </row>
    <row r="4633" spans="1:9" x14ac:dyDescent="0.25">
      <c r="A4633">
        <v>4632</v>
      </c>
      <c r="B4633" s="1">
        <v>45630.063000000002</v>
      </c>
      <c r="C4633">
        <v>86509</v>
      </c>
      <c r="D4633" t="s">
        <v>27</v>
      </c>
      <c r="E4633" t="s">
        <v>10</v>
      </c>
      <c r="F4633" t="s">
        <v>26</v>
      </c>
      <c r="G4633">
        <v>22</v>
      </c>
      <c r="H4633">
        <v>921.09</v>
      </c>
      <c r="I4633" s="8">
        <v>20263.98</v>
      </c>
    </row>
    <row r="4634" spans="1:9" x14ac:dyDescent="0.25">
      <c r="A4634">
        <v>4633</v>
      </c>
      <c r="B4634" s="1">
        <v>45630.135999999999</v>
      </c>
      <c r="C4634">
        <v>16859</v>
      </c>
      <c r="D4634" t="s">
        <v>16</v>
      </c>
      <c r="E4634" t="s">
        <v>15</v>
      </c>
      <c r="F4634" t="s">
        <v>26</v>
      </c>
      <c r="G4634">
        <v>43</v>
      </c>
      <c r="H4634">
        <v>1160.98</v>
      </c>
      <c r="I4634" s="8">
        <v>49922.14</v>
      </c>
    </row>
    <row r="4635" spans="1:9" x14ac:dyDescent="0.25">
      <c r="A4635">
        <v>4634</v>
      </c>
      <c r="B4635" s="1">
        <v>45630.209000000003</v>
      </c>
      <c r="C4635">
        <v>51609</v>
      </c>
      <c r="D4635" t="s">
        <v>14</v>
      </c>
      <c r="E4635" t="s">
        <v>19</v>
      </c>
      <c r="F4635" t="s">
        <v>18</v>
      </c>
      <c r="G4635">
        <v>1</v>
      </c>
      <c r="H4635">
        <v>2278.23</v>
      </c>
      <c r="I4635" s="8">
        <v>2278.23</v>
      </c>
    </row>
    <row r="4636" spans="1:9" x14ac:dyDescent="0.25">
      <c r="A4636">
        <v>4635</v>
      </c>
      <c r="B4636" s="1">
        <v>45630.281999999999</v>
      </c>
      <c r="C4636">
        <v>53307</v>
      </c>
      <c r="D4636" t="s">
        <v>9</v>
      </c>
      <c r="E4636" t="s">
        <v>15</v>
      </c>
      <c r="F4636" t="s">
        <v>26</v>
      </c>
      <c r="G4636">
        <v>15</v>
      </c>
      <c r="H4636">
        <v>1139.4100000000001</v>
      </c>
      <c r="I4636" s="8">
        <v>17091.150000000001</v>
      </c>
    </row>
    <row r="4637" spans="1:9" x14ac:dyDescent="0.25">
      <c r="A4637">
        <v>4636</v>
      </c>
      <c r="B4637" s="1">
        <v>45630.355000000003</v>
      </c>
      <c r="C4637">
        <v>31839</v>
      </c>
      <c r="D4637" t="s">
        <v>27</v>
      </c>
      <c r="E4637" t="s">
        <v>17</v>
      </c>
      <c r="F4637" t="s">
        <v>13</v>
      </c>
      <c r="G4637">
        <v>24</v>
      </c>
      <c r="H4637">
        <v>168.85</v>
      </c>
      <c r="I4637" s="8">
        <v>4052.3999999999901</v>
      </c>
    </row>
    <row r="4638" spans="1:9" x14ac:dyDescent="0.25">
      <c r="A4638">
        <v>4637</v>
      </c>
      <c r="B4638" s="1">
        <v>45630.428</v>
      </c>
      <c r="C4638">
        <v>37216</v>
      </c>
      <c r="D4638" t="s">
        <v>16</v>
      </c>
      <c r="E4638" t="s">
        <v>15</v>
      </c>
      <c r="F4638" t="s">
        <v>18</v>
      </c>
      <c r="G4638">
        <v>4</v>
      </c>
      <c r="H4638">
        <v>1042.01</v>
      </c>
      <c r="I4638" s="8">
        <v>4168.04</v>
      </c>
    </row>
    <row r="4639" spans="1:9" x14ac:dyDescent="0.25">
      <c r="A4639">
        <v>4638</v>
      </c>
      <c r="B4639" s="1">
        <v>45630.500999999997</v>
      </c>
      <c r="C4639">
        <v>62953</v>
      </c>
      <c r="D4639" t="s">
        <v>20</v>
      </c>
      <c r="E4639" t="s">
        <v>17</v>
      </c>
      <c r="F4639" t="s">
        <v>11</v>
      </c>
      <c r="G4639">
        <v>18</v>
      </c>
      <c r="H4639">
        <v>1417.25</v>
      </c>
      <c r="I4639" s="8">
        <v>25510.5</v>
      </c>
    </row>
    <row r="4640" spans="1:9" x14ac:dyDescent="0.25">
      <c r="A4640">
        <v>4639</v>
      </c>
      <c r="B4640" s="1">
        <v>45630.574000000001</v>
      </c>
      <c r="C4640">
        <v>94481</v>
      </c>
      <c r="D4640" t="s">
        <v>25</v>
      </c>
      <c r="E4640" t="s">
        <v>10</v>
      </c>
      <c r="F4640" t="s">
        <v>11</v>
      </c>
      <c r="G4640">
        <v>17</v>
      </c>
      <c r="H4640">
        <v>2569.4499999999998</v>
      </c>
      <c r="I4640" s="8">
        <v>43680.6499999999</v>
      </c>
    </row>
    <row r="4641" spans="1:9" x14ac:dyDescent="0.25">
      <c r="A4641">
        <v>4640</v>
      </c>
      <c r="B4641" s="1">
        <v>45630.646999999997</v>
      </c>
      <c r="C4641">
        <v>70593</v>
      </c>
      <c r="D4641" t="s">
        <v>12</v>
      </c>
      <c r="E4641" t="s">
        <v>15</v>
      </c>
      <c r="F4641" t="s">
        <v>13</v>
      </c>
      <c r="G4641">
        <v>7</v>
      </c>
      <c r="H4641">
        <v>2549.0500000000002</v>
      </c>
      <c r="I4641" s="8">
        <v>17843.349999999999</v>
      </c>
    </row>
    <row r="4642" spans="1:9" x14ac:dyDescent="0.25">
      <c r="A4642">
        <v>4641</v>
      </c>
      <c r="B4642" s="1">
        <v>45630.720000000001</v>
      </c>
      <c r="C4642">
        <v>82075</v>
      </c>
      <c r="D4642" t="s">
        <v>27</v>
      </c>
      <c r="E4642" t="s">
        <v>15</v>
      </c>
      <c r="F4642" t="s">
        <v>23</v>
      </c>
      <c r="G4642">
        <v>10</v>
      </c>
      <c r="H4642">
        <v>603.04</v>
      </c>
      <c r="I4642" s="8">
        <v>6030.4</v>
      </c>
    </row>
    <row r="4643" spans="1:9" x14ac:dyDescent="0.25">
      <c r="A4643">
        <v>4642</v>
      </c>
      <c r="B4643" s="1">
        <v>45630.792999999998</v>
      </c>
      <c r="C4643">
        <v>59522</v>
      </c>
      <c r="D4643" t="s">
        <v>20</v>
      </c>
      <c r="E4643" t="s">
        <v>21</v>
      </c>
      <c r="F4643" t="s">
        <v>26</v>
      </c>
      <c r="G4643">
        <v>1</v>
      </c>
      <c r="H4643">
        <v>613.98</v>
      </c>
      <c r="I4643" s="8">
        <v>613.98</v>
      </c>
    </row>
    <row r="4644" spans="1:9" x14ac:dyDescent="0.25">
      <c r="A4644">
        <v>4643</v>
      </c>
      <c r="B4644" s="1">
        <v>45630.866000000002</v>
      </c>
      <c r="C4644">
        <v>14886</v>
      </c>
      <c r="D4644" t="s">
        <v>20</v>
      </c>
      <c r="E4644" t="s">
        <v>10</v>
      </c>
      <c r="F4644" t="s">
        <v>18</v>
      </c>
      <c r="G4644">
        <v>2</v>
      </c>
      <c r="H4644">
        <v>558.26</v>
      </c>
      <c r="I4644" s="8">
        <v>1116.52</v>
      </c>
    </row>
    <row r="4645" spans="1:9" x14ac:dyDescent="0.25">
      <c r="A4645">
        <v>4644</v>
      </c>
      <c r="B4645" s="1">
        <v>45630.938999999998</v>
      </c>
      <c r="C4645">
        <v>17485</v>
      </c>
      <c r="D4645" t="s">
        <v>27</v>
      </c>
      <c r="E4645" t="s">
        <v>21</v>
      </c>
      <c r="F4645" t="s">
        <v>11</v>
      </c>
      <c r="G4645">
        <v>22</v>
      </c>
      <c r="H4645">
        <v>2159.64</v>
      </c>
      <c r="I4645" s="8">
        <v>47512.0799999999</v>
      </c>
    </row>
    <row r="4646" spans="1:9" x14ac:dyDescent="0.25">
      <c r="A4646">
        <v>4645</v>
      </c>
      <c r="B4646" s="1">
        <v>45631.012000000002</v>
      </c>
      <c r="C4646">
        <v>41455</v>
      </c>
      <c r="D4646" t="s">
        <v>9</v>
      </c>
      <c r="E4646" t="s">
        <v>17</v>
      </c>
      <c r="F4646" t="s">
        <v>13</v>
      </c>
      <c r="G4646">
        <v>32</v>
      </c>
      <c r="H4646">
        <v>155.41999999999999</v>
      </c>
      <c r="I4646" s="8">
        <v>4973.4399999999996</v>
      </c>
    </row>
    <row r="4647" spans="1:9" x14ac:dyDescent="0.25">
      <c r="A4647">
        <v>4646</v>
      </c>
      <c r="B4647" s="1">
        <v>45631.084999999999</v>
      </c>
      <c r="C4647">
        <v>26767</v>
      </c>
      <c r="D4647" t="s">
        <v>25</v>
      </c>
      <c r="E4647" t="s">
        <v>17</v>
      </c>
      <c r="F4647" t="s">
        <v>28</v>
      </c>
      <c r="G4647">
        <v>29</v>
      </c>
      <c r="H4647">
        <v>465.57</v>
      </c>
      <c r="I4647" s="8">
        <v>13501.53</v>
      </c>
    </row>
    <row r="4648" spans="1:9" x14ac:dyDescent="0.25">
      <c r="A4648">
        <v>4647</v>
      </c>
      <c r="B4648" s="1">
        <v>45631.158000000003</v>
      </c>
      <c r="C4648">
        <v>38453</v>
      </c>
      <c r="D4648" t="s">
        <v>12</v>
      </c>
      <c r="E4648" t="s">
        <v>10</v>
      </c>
      <c r="F4648" t="s">
        <v>11</v>
      </c>
      <c r="G4648">
        <v>35</v>
      </c>
      <c r="H4648">
        <v>1517.18</v>
      </c>
      <c r="I4648" s="8">
        <v>53101.3</v>
      </c>
    </row>
    <row r="4649" spans="1:9" x14ac:dyDescent="0.25">
      <c r="A4649">
        <v>4648</v>
      </c>
      <c r="B4649" s="1">
        <v>45631.231</v>
      </c>
      <c r="C4649">
        <v>86280</v>
      </c>
      <c r="D4649" t="s">
        <v>27</v>
      </c>
      <c r="E4649" t="s">
        <v>17</v>
      </c>
      <c r="F4649" t="s">
        <v>28</v>
      </c>
      <c r="G4649">
        <v>17</v>
      </c>
      <c r="H4649">
        <v>773.76</v>
      </c>
      <c r="I4649" s="8">
        <v>13153.92</v>
      </c>
    </row>
    <row r="4650" spans="1:9" x14ac:dyDescent="0.25">
      <c r="A4650">
        <v>4649</v>
      </c>
      <c r="B4650" s="1">
        <v>45631.303999999996</v>
      </c>
      <c r="C4650">
        <v>63442</v>
      </c>
      <c r="D4650" t="s">
        <v>12</v>
      </c>
      <c r="E4650" t="s">
        <v>10</v>
      </c>
      <c r="F4650" t="s">
        <v>13</v>
      </c>
      <c r="G4650">
        <v>12</v>
      </c>
      <c r="H4650">
        <v>376.43</v>
      </c>
      <c r="I4650" s="8">
        <v>4517.16</v>
      </c>
    </row>
    <row r="4651" spans="1:9" x14ac:dyDescent="0.25">
      <c r="A4651">
        <v>4650</v>
      </c>
      <c r="B4651" s="1">
        <v>45631.377</v>
      </c>
      <c r="C4651">
        <v>61877</v>
      </c>
      <c r="D4651" t="s">
        <v>14</v>
      </c>
      <c r="E4651" t="s">
        <v>17</v>
      </c>
      <c r="F4651" t="s">
        <v>13</v>
      </c>
      <c r="G4651">
        <v>24</v>
      </c>
      <c r="H4651">
        <v>1061.29</v>
      </c>
      <c r="I4651" s="8">
        <v>25470.959999999999</v>
      </c>
    </row>
    <row r="4652" spans="1:9" x14ac:dyDescent="0.25">
      <c r="A4652">
        <v>4651</v>
      </c>
      <c r="B4652" s="1">
        <v>45631.45</v>
      </c>
      <c r="C4652">
        <v>22226</v>
      </c>
      <c r="D4652" t="s">
        <v>20</v>
      </c>
      <c r="E4652" t="s">
        <v>19</v>
      </c>
      <c r="F4652" t="s">
        <v>22</v>
      </c>
      <c r="G4652">
        <v>30</v>
      </c>
      <c r="H4652">
        <v>841.97</v>
      </c>
      <c r="I4652" s="8">
        <v>25259.1</v>
      </c>
    </row>
    <row r="4653" spans="1:9" x14ac:dyDescent="0.25">
      <c r="A4653">
        <v>4652</v>
      </c>
      <c r="B4653" s="1">
        <v>45631.523000000001</v>
      </c>
      <c r="C4653">
        <v>32588</v>
      </c>
      <c r="D4653" t="s">
        <v>20</v>
      </c>
      <c r="E4653" t="s">
        <v>15</v>
      </c>
      <c r="F4653" t="s">
        <v>11</v>
      </c>
      <c r="G4653">
        <v>44</v>
      </c>
      <c r="H4653">
        <v>1448.43</v>
      </c>
      <c r="I4653" s="8">
        <v>63730.92</v>
      </c>
    </row>
    <row r="4654" spans="1:9" x14ac:dyDescent="0.25">
      <c r="A4654">
        <v>4653</v>
      </c>
      <c r="B4654" s="1">
        <v>45631.595999999998</v>
      </c>
      <c r="C4654">
        <v>88976</v>
      </c>
      <c r="D4654" t="s">
        <v>27</v>
      </c>
      <c r="E4654" t="s">
        <v>19</v>
      </c>
      <c r="F4654" t="s">
        <v>22</v>
      </c>
      <c r="G4654">
        <v>30</v>
      </c>
      <c r="H4654">
        <v>2646.84</v>
      </c>
      <c r="I4654" s="8">
        <v>79405.2</v>
      </c>
    </row>
    <row r="4655" spans="1:9" x14ac:dyDescent="0.25">
      <c r="A4655">
        <v>4654</v>
      </c>
      <c r="B4655" s="1">
        <v>45631.669000000002</v>
      </c>
      <c r="C4655">
        <v>41709</v>
      </c>
      <c r="D4655" t="s">
        <v>27</v>
      </c>
      <c r="E4655" t="s">
        <v>10</v>
      </c>
      <c r="F4655" t="s">
        <v>24</v>
      </c>
      <c r="G4655">
        <v>20</v>
      </c>
      <c r="H4655">
        <v>458.22</v>
      </c>
      <c r="I4655" s="8">
        <v>9164.4</v>
      </c>
    </row>
    <row r="4656" spans="1:9" x14ac:dyDescent="0.25">
      <c r="A4656">
        <v>4655</v>
      </c>
      <c r="B4656" s="1">
        <v>45631.741999999998</v>
      </c>
      <c r="C4656">
        <v>57788</v>
      </c>
      <c r="D4656" t="s">
        <v>14</v>
      </c>
      <c r="E4656" t="s">
        <v>10</v>
      </c>
      <c r="F4656" t="s">
        <v>11</v>
      </c>
      <c r="G4656">
        <v>42</v>
      </c>
      <c r="H4656">
        <v>1094.18</v>
      </c>
      <c r="I4656" s="8">
        <v>45955.56</v>
      </c>
    </row>
    <row r="4657" spans="1:9" x14ac:dyDescent="0.25">
      <c r="A4657">
        <v>4656</v>
      </c>
      <c r="B4657" s="1">
        <v>45631.815000000002</v>
      </c>
      <c r="C4657">
        <v>98031</v>
      </c>
      <c r="D4657" t="s">
        <v>9</v>
      </c>
      <c r="E4657" t="s">
        <v>19</v>
      </c>
      <c r="F4657" t="s">
        <v>18</v>
      </c>
      <c r="G4657">
        <v>7</v>
      </c>
      <c r="H4657">
        <v>2525.88</v>
      </c>
      <c r="I4657" s="8">
        <v>17681.16</v>
      </c>
    </row>
    <row r="4658" spans="1:9" x14ac:dyDescent="0.25">
      <c r="A4658">
        <v>4657</v>
      </c>
      <c r="B4658" s="1">
        <v>45631.887999999999</v>
      </c>
      <c r="C4658">
        <v>47019</v>
      </c>
      <c r="D4658" t="s">
        <v>27</v>
      </c>
      <c r="E4658" t="s">
        <v>15</v>
      </c>
      <c r="F4658" t="s">
        <v>24</v>
      </c>
      <c r="G4658">
        <v>42</v>
      </c>
      <c r="H4658">
        <v>2384.79</v>
      </c>
      <c r="I4658" s="8">
        <v>100161.18</v>
      </c>
    </row>
    <row r="4659" spans="1:9" x14ac:dyDescent="0.25">
      <c r="A4659">
        <v>4658</v>
      </c>
      <c r="B4659" s="1">
        <v>45631.961000000003</v>
      </c>
      <c r="C4659">
        <v>54948</v>
      </c>
      <c r="D4659" t="s">
        <v>20</v>
      </c>
      <c r="E4659" t="s">
        <v>15</v>
      </c>
      <c r="F4659" t="s">
        <v>24</v>
      </c>
      <c r="G4659">
        <v>38</v>
      </c>
      <c r="H4659">
        <v>1149.33</v>
      </c>
      <c r="I4659" s="8">
        <v>43674.539999999899</v>
      </c>
    </row>
    <row r="4660" spans="1:9" x14ac:dyDescent="0.25">
      <c r="A4660">
        <v>4659</v>
      </c>
      <c r="B4660" s="1">
        <v>45632.034</v>
      </c>
      <c r="C4660">
        <v>75133</v>
      </c>
      <c r="D4660" t="s">
        <v>12</v>
      </c>
      <c r="E4660" t="s">
        <v>21</v>
      </c>
      <c r="F4660" t="s">
        <v>26</v>
      </c>
      <c r="G4660">
        <v>7</v>
      </c>
      <c r="H4660">
        <v>1929.32</v>
      </c>
      <c r="I4660" s="8">
        <v>13505.24</v>
      </c>
    </row>
    <row r="4661" spans="1:9" x14ac:dyDescent="0.25">
      <c r="A4661">
        <v>4660</v>
      </c>
      <c r="B4661" s="1">
        <v>45632.107000000004</v>
      </c>
      <c r="C4661">
        <v>76458</v>
      </c>
      <c r="D4661" t="s">
        <v>25</v>
      </c>
      <c r="E4661" t="s">
        <v>17</v>
      </c>
      <c r="F4661" t="s">
        <v>28</v>
      </c>
      <c r="G4661">
        <v>30</v>
      </c>
      <c r="H4661">
        <v>364.91</v>
      </c>
      <c r="I4661" s="8">
        <v>10947.3</v>
      </c>
    </row>
    <row r="4662" spans="1:9" x14ac:dyDescent="0.25">
      <c r="A4662">
        <v>4661</v>
      </c>
      <c r="B4662" s="1">
        <v>45632.18</v>
      </c>
      <c r="C4662">
        <v>37526</v>
      </c>
      <c r="D4662" t="s">
        <v>16</v>
      </c>
      <c r="E4662" t="s">
        <v>21</v>
      </c>
      <c r="F4662" t="s">
        <v>26</v>
      </c>
      <c r="G4662">
        <v>12</v>
      </c>
      <c r="H4662">
        <v>1964.11</v>
      </c>
      <c r="I4662" s="8">
        <v>23569.32</v>
      </c>
    </row>
    <row r="4663" spans="1:9" x14ac:dyDescent="0.25">
      <c r="A4663">
        <v>4662</v>
      </c>
      <c r="B4663" s="1">
        <v>45632.252999999997</v>
      </c>
      <c r="C4663">
        <v>83493</v>
      </c>
      <c r="D4663" t="s">
        <v>12</v>
      </c>
      <c r="E4663" t="s">
        <v>15</v>
      </c>
      <c r="F4663" t="s">
        <v>18</v>
      </c>
      <c r="G4663">
        <v>31</v>
      </c>
      <c r="H4663">
        <v>2630.52</v>
      </c>
      <c r="I4663" s="8">
        <v>81546.12</v>
      </c>
    </row>
    <row r="4664" spans="1:9" x14ac:dyDescent="0.25">
      <c r="A4664">
        <v>4663</v>
      </c>
      <c r="B4664" s="1">
        <v>45632.326000000001</v>
      </c>
      <c r="C4664">
        <v>62198</v>
      </c>
      <c r="D4664" t="s">
        <v>9</v>
      </c>
      <c r="E4664" t="s">
        <v>19</v>
      </c>
      <c r="F4664" t="s">
        <v>13</v>
      </c>
      <c r="G4664">
        <v>18</v>
      </c>
      <c r="H4664">
        <v>1515.97</v>
      </c>
      <c r="I4664" s="8">
        <v>27287.46</v>
      </c>
    </row>
    <row r="4665" spans="1:9" x14ac:dyDescent="0.25">
      <c r="A4665">
        <v>4664</v>
      </c>
      <c r="B4665" s="1">
        <v>45632.398999999998</v>
      </c>
      <c r="C4665">
        <v>53395</v>
      </c>
      <c r="D4665" t="s">
        <v>25</v>
      </c>
      <c r="E4665" t="s">
        <v>17</v>
      </c>
      <c r="F4665" t="s">
        <v>22</v>
      </c>
      <c r="G4665">
        <v>43</v>
      </c>
      <c r="H4665">
        <v>1416.13</v>
      </c>
      <c r="I4665" s="8">
        <v>60893.59</v>
      </c>
    </row>
    <row r="4666" spans="1:9" x14ac:dyDescent="0.25">
      <c r="A4666">
        <v>4665</v>
      </c>
      <c r="B4666" s="1">
        <v>45632.472000000002</v>
      </c>
      <c r="C4666">
        <v>34031</v>
      </c>
      <c r="D4666" t="s">
        <v>12</v>
      </c>
      <c r="E4666" t="s">
        <v>19</v>
      </c>
      <c r="F4666" t="s">
        <v>18</v>
      </c>
      <c r="G4666">
        <v>2</v>
      </c>
      <c r="H4666">
        <v>619.54</v>
      </c>
      <c r="I4666" s="8">
        <v>1239.08</v>
      </c>
    </row>
    <row r="4667" spans="1:9" x14ac:dyDescent="0.25">
      <c r="A4667">
        <v>4666</v>
      </c>
      <c r="B4667" s="1">
        <v>45632.544999999998</v>
      </c>
      <c r="C4667">
        <v>85542</v>
      </c>
      <c r="D4667" t="s">
        <v>12</v>
      </c>
      <c r="E4667" t="s">
        <v>21</v>
      </c>
      <c r="F4667" t="s">
        <v>13</v>
      </c>
      <c r="G4667">
        <v>33</v>
      </c>
      <c r="H4667">
        <v>1762.5</v>
      </c>
      <c r="I4667" s="8">
        <v>58162.5</v>
      </c>
    </row>
    <row r="4668" spans="1:9" x14ac:dyDescent="0.25">
      <c r="A4668">
        <v>4667</v>
      </c>
      <c r="B4668" s="1">
        <v>45632.618000000002</v>
      </c>
      <c r="C4668">
        <v>47701</v>
      </c>
      <c r="D4668" t="s">
        <v>14</v>
      </c>
      <c r="E4668" t="s">
        <v>10</v>
      </c>
      <c r="F4668" t="s">
        <v>18</v>
      </c>
      <c r="G4668">
        <v>11</v>
      </c>
      <c r="H4668">
        <v>1651.52</v>
      </c>
      <c r="I4668" s="8">
        <v>18166.72</v>
      </c>
    </row>
    <row r="4669" spans="1:9" x14ac:dyDescent="0.25">
      <c r="A4669">
        <v>4668</v>
      </c>
      <c r="B4669" s="1">
        <v>45632.690999999999</v>
      </c>
      <c r="C4669">
        <v>35939</v>
      </c>
      <c r="D4669" t="s">
        <v>16</v>
      </c>
      <c r="E4669" t="s">
        <v>19</v>
      </c>
      <c r="F4669" t="s">
        <v>13</v>
      </c>
      <c r="G4669">
        <v>34</v>
      </c>
      <c r="H4669">
        <v>1808.95</v>
      </c>
      <c r="I4669" s="8">
        <v>61504.3</v>
      </c>
    </row>
    <row r="4670" spans="1:9" x14ac:dyDescent="0.25">
      <c r="A4670">
        <v>4669</v>
      </c>
      <c r="B4670" s="1">
        <v>45632.764000000003</v>
      </c>
      <c r="C4670">
        <v>59145</v>
      </c>
      <c r="D4670" t="s">
        <v>9</v>
      </c>
      <c r="E4670" t="s">
        <v>21</v>
      </c>
      <c r="F4670" t="s">
        <v>11</v>
      </c>
      <c r="G4670">
        <v>16</v>
      </c>
      <c r="H4670">
        <v>206.77</v>
      </c>
      <c r="I4670" s="8">
        <v>3308.32</v>
      </c>
    </row>
    <row r="4671" spans="1:9" x14ac:dyDescent="0.25">
      <c r="A4671">
        <v>4670</v>
      </c>
      <c r="B4671" s="1">
        <v>45632.837</v>
      </c>
      <c r="C4671">
        <v>30324</v>
      </c>
      <c r="D4671" t="s">
        <v>20</v>
      </c>
      <c r="E4671" t="s">
        <v>21</v>
      </c>
      <c r="F4671" t="s">
        <v>22</v>
      </c>
      <c r="G4671">
        <v>35</v>
      </c>
      <c r="H4671">
        <v>1544.73</v>
      </c>
      <c r="I4671" s="8">
        <v>54065.55</v>
      </c>
    </row>
    <row r="4672" spans="1:9" x14ac:dyDescent="0.25">
      <c r="A4672">
        <v>4671</v>
      </c>
      <c r="B4672" s="1">
        <v>45632.91</v>
      </c>
      <c r="C4672">
        <v>32867</v>
      </c>
      <c r="D4672" t="s">
        <v>14</v>
      </c>
      <c r="E4672" t="s">
        <v>21</v>
      </c>
      <c r="F4672" t="s">
        <v>13</v>
      </c>
      <c r="G4672">
        <v>33</v>
      </c>
      <c r="H4672">
        <v>1663.03</v>
      </c>
      <c r="I4672" s="8">
        <v>54879.99</v>
      </c>
    </row>
    <row r="4673" spans="1:9" x14ac:dyDescent="0.25">
      <c r="A4673">
        <v>4672</v>
      </c>
      <c r="B4673" s="1">
        <v>45632.983</v>
      </c>
      <c r="C4673">
        <v>10203</v>
      </c>
      <c r="D4673" t="s">
        <v>25</v>
      </c>
      <c r="E4673" t="s">
        <v>10</v>
      </c>
      <c r="F4673" t="s">
        <v>24</v>
      </c>
      <c r="G4673">
        <v>21</v>
      </c>
      <c r="H4673">
        <v>671.28</v>
      </c>
      <c r="I4673" s="8">
        <v>14096.88</v>
      </c>
    </row>
    <row r="4674" spans="1:9" x14ac:dyDescent="0.25">
      <c r="A4674">
        <v>4673</v>
      </c>
      <c r="B4674" s="1">
        <v>45633.055999999997</v>
      </c>
      <c r="C4674">
        <v>26544</v>
      </c>
      <c r="D4674" t="s">
        <v>16</v>
      </c>
      <c r="E4674" t="s">
        <v>10</v>
      </c>
      <c r="F4674" t="s">
        <v>18</v>
      </c>
      <c r="G4674">
        <v>20</v>
      </c>
      <c r="H4674">
        <v>673.33</v>
      </c>
      <c r="I4674" s="8">
        <v>13466.6</v>
      </c>
    </row>
    <row r="4675" spans="1:9" x14ac:dyDescent="0.25">
      <c r="A4675">
        <v>4674</v>
      </c>
      <c r="B4675" s="1">
        <v>45633.129000000001</v>
      </c>
      <c r="C4675">
        <v>25899</v>
      </c>
      <c r="D4675" t="s">
        <v>20</v>
      </c>
      <c r="E4675" t="s">
        <v>10</v>
      </c>
      <c r="F4675" t="s">
        <v>22</v>
      </c>
      <c r="G4675">
        <v>8</v>
      </c>
      <c r="H4675">
        <v>847.12</v>
      </c>
      <c r="I4675" s="8">
        <v>6776.96</v>
      </c>
    </row>
    <row r="4676" spans="1:9" x14ac:dyDescent="0.25">
      <c r="A4676">
        <v>4675</v>
      </c>
      <c r="B4676" s="1">
        <v>45633.201999999997</v>
      </c>
      <c r="C4676">
        <v>39063</v>
      </c>
      <c r="D4676" t="s">
        <v>14</v>
      </c>
      <c r="E4676" t="s">
        <v>17</v>
      </c>
      <c r="F4676" t="s">
        <v>13</v>
      </c>
      <c r="G4676">
        <v>26</v>
      </c>
      <c r="H4676">
        <v>1962.01</v>
      </c>
      <c r="I4676" s="8">
        <v>51012.26</v>
      </c>
    </row>
    <row r="4677" spans="1:9" x14ac:dyDescent="0.25">
      <c r="A4677">
        <v>4676</v>
      </c>
      <c r="B4677" s="1">
        <v>45633.275000000001</v>
      </c>
      <c r="C4677">
        <v>13748</v>
      </c>
      <c r="D4677" t="s">
        <v>16</v>
      </c>
      <c r="E4677" t="s">
        <v>10</v>
      </c>
      <c r="F4677" t="s">
        <v>24</v>
      </c>
      <c r="G4677">
        <v>33</v>
      </c>
      <c r="H4677">
        <v>1692.04</v>
      </c>
      <c r="I4677" s="8">
        <v>55837.32</v>
      </c>
    </row>
    <row r="4678" spans="1:9" x14ac:dyDescent="0.25">
      <c r="A4678">
        <v>4677</v>
      </c>
      <c r="B4678" s="1">
        <v>45633.347999999998</v>
      </c>
      <c r="C4678">
        <v>76629</v>
      </c>
      <c r="D4678" t="s">
        <v>9</v>
      </c>
      <c r="E4678" t="s">
        <v>10</v>
      </c>
      <c r="F4678" t="s">
        <v>24</v>
      </c>
      <c r="G4678">
        <v>26</v>
      </c>
      <c r="H4678">
        <v>2305.15</v>
      </c>
      <c r="I4678" s="8">
        <v>59933.9</v>
      </c>
    </row>
    <row r="4679" spans="1:9" x14ac:dyDescent="0.25">
      <c r="A4679">
        <v>4678</v>
      </c>
      <c r="B4679" s="1">
        <v>45633.421000000002</v>
      </c>
      <c r="C4679">
        <v>90764</v>
      </c>
      <c r="D4679" t="s">
        <v>27</v>
      </c>
      <c r="E4679" t="s">
        <v>10</v>
      </c>
      <c r="F4679" t="s">
        <v>11</v>
      </c>
      <c r="G4679">
        <v>37</v>
      </c>
      <c r="H4679">
        <v>896.89</v>
      </c>
      <c r="I4679" s="8">
        <v>33184.93</v>
      </c>
    </row>
    <row r="4680" spans="1:9" x14ac:dyDescent="0.25">
      <c r="A4680">
        <v>4679</v>
      </c>
      <c r="B4680" s="1">
        <v>45633.493999999999</v>
      </c>
      <c r="C4680">
        <v>30884</v>
      </c>
      <c r="D4680" t="s">
        <v>27</v>
      </c>
      <c r="E4680" t="s">
        <v>19</v>
      </c>
      <c r="F4680" t="s">
        <v>28</v>
      </c>
      <c r="G4680">
        <v>30</v>
      </c>
      <c r="H4680">
        <v>2474.89</v>
      </c>
      <c r="I4680" s="8">
        <v>74246.7</v>
      </c>
    </row>
    <row r="4681" spans="1:9" x14ac:dyDescent="0.25">
      <c r="A4681">
        <v>4680</v>
      </c>
      <c r="B4681" s="1">
        <v>45633.567000000003</v>
      </c>
      <c r="C4681">
        <v>35183</v>
      </c>
      <c r="D4681" t="s">
        <v>25</v>
      </c>
      <c r="E4681" t="s">
        <v>10</v>
      </c>
      <c r="F4681" t="s">
        <v>24</v>
      </c>
      <c r="G4681">
        <v>31</v>
      </c>
      <c r="H4681">
        <v>2043.89</v>
      </c>
      <c r="I4681" s="8">
        <v>63360.59</v>
      </c>
    </row>
    <row r="4682" spans="1:9" x14ac:dyDescent="0.25">
      <c r="A4682">
        <v>4681</v>
      </c>
      <c r="B4682" s="1">
        <v>45633.64</v>
      </c>
      <c r="C4682">
        <v>91570</v>
      </c>
      <c r="D4682" t="s">
        <v>27</v>
      </c>
      <c r="E4682" t="s">
        <v>17</v>
      </c>
      <c r="F4682" t="s">
        <v>26</v>
      </c>
      <c r="G4682">
        <v>33</v>
      </c>
      <c r="H4682">
        <v>1151.23</v>
      </c>
      <c r="I4682" s="8">
        <v>37990.589999999997</v>
      </c>
    </row>
    <row r="4683" spans="1:9" x14ac:dyDescent="0.25">
      <c r="A4683">
        <v>4682</v>
      </c>
      <c r="B4683" s="1">
        <v>45633.713000000003</v>
      </c>
      <c r="C4683">
        <v>81246</v>
      </c>
      <c r="D4683" t="s">
        <v>14</v>
      </c>
      <c r="E4683" t="s">
        <v>21</v>
      </c>
      <c r="F4683" t="s">
        <v>22</v>
      </c>
      <c r="G4683">
        <v>11</v>
      </c>
      <c r="H4683">
        <v>383.87</v>
      </c>
      <c r="I4683" s="8">
        <v>4222.57</v>
      </c>
    </row>
    <row r="4684" spans="1:9" x14ac:dyDescent="0.25">
      <c r="A4684">
        <v>4683</v>
      </c>
      <c r="B4684" s="1">
        <v>45633.786</v>
      </c>
      <c r="C4684">
        <v>29259</v>
      </c>
      <c r="D4684" t="s">
        <v>25</v>
      </c>
      <c r="E4684" t="s">
        <v>19</v>
      </c>
      <c r="F4684" t="s">
        <v>22</v>
      </c>
      <c r="G4684">
        <v>41</v>
      </c>
      <c r="H4684">
        <v>797.88</v>
      </c>
      <c r="I4684" s="8">
        <v>32713.0799999999</v>
      </c>
    </row>
    <row r="4685" spans="1:9" x14ac:dyDescent="0.25">
      <c r="A4685">
        <v>4684</v>
      </c>
      <c r="B4685" s="1">
        <v>45633.858999999997</v>
      </c>
      <c r="C4685">
        <v>45959</v>
      </c>
      <c r="D4685" t="s">
        <v>20</v>
      </c>
      <c r="E4685" t="s">
        <v>15</v>
      </c>
      <c r="F4685" t="s">
        <v>23</v>
      </c>
      <c r="G4685">
        <v>5</v>
      </c>
      <c r="H4685">
        <v>2589.33</v>
      </c>
      <c r="I4685" s="8">
        <v>12946.65</v>
      </c>
    </row>
    <row r="4686" spans="1:9" x14ac:dyDescent="0.25">
      <c r="A4686">
        <v>4685</v>
      </c>
      <c r="B4686" s="1">
        <v>45633.932000000001</v>
      </c>
      <c r="C4686">
        <v>43457</v>
      </c>
      <c r="D4686" t="s">
        <v>9</v>
      </c>
      <c r="E4686" t="s">
        <v>10</v>
      </c>
      <c r="F4686" t="s">
        <v>22</v>
      </c>
      <c r="G4686">
        <v>2</v>
      </c>
      <c r="H4686">
        <v>934.53</v>
      </c>
      <c r="I4686" s="8">
        <v>1869.06</v>
      </c>
    </row>
    <row r="4687" spans="1:9" x14ac:dyDescent="0.25">
      <c r="A4687">
        <v>4686</v>
      </c>
      <c r="B4687" s="1">
        <v>45634.004999999997</v>
      </c>
      <c r="C4687">
        <v>95679</v>
      </c>
      <c r="D4687" t="s">
        <v>25</v>
      </c>
      <c r="E4687" t="s">
        <v>21</v>
      </c>
      <c r="F4687" t="s">
        <v>13</v>
      </c>
      <c r="G4687">
        <v>13</v>
      </c>
      <c r="H4687">
        <v>984.55</v>
      </c>
      <c r="I4687" s="8">
        <v>12799.15</v>
      </c>
    </row>
    <row r="4688" spans="1:9" x14ac:dyDescent="0.25">
      <c r="A4688">
        <v>4687</v>
      </c>
      <c r="B4688" s="1">
        <v>45634.078000000001</v>
      </c>
      <c r="C4688">
        <v>12103</v>
      </c>
      <c r="D4688" t="s">
        <v>20</v>
      </c>
      <c r="E4688" t="s">
        <v>21</v>
      </c>
      <c r="F4688" t="s">
        <v>18</v>
      </c>
      <c r="G4688">
        <v>18</v>
      </c>
      <c r="H4688">
        <v>625.35</v>
      </c>
      <c r="I4688" s="8">
        <v>11256.3</v>
      </c>
    </row>
    <row r="4689" spans="1:9" x14ac:dyDescent="0.25">
      <c r="A4689">
        <v>4688</v>
      </c>
      <c r="B4689" s="1">
        <v>45634.150999999998</v>
      </c>
      <c r="C4689">
        <v>75901</v>
      </c>
      <c r="D4689" t="s">
        <v>25</v>
      </c>
      <c r="E4689" t="s">
        <v>19</v>
      </c>
      <c r="F4689" t="s">
        <v>13</v>
      </c>
      <c r="G4689">
        <v>26</v>
      </c>
      <c r="H4689">
        <v>2205.54</v>
      </c>
      <c r="I4689" s="8">
        <v>57344.04</v>
      </c>
    </row>
    <row r="4690" spans="1:9" x14ac:dyDescent="0.25">
      <c r="A4690">
        <v>4689</v>
      </c>
      <c r="B4690" s="1">
        <v>45634.224000000002</v>
      </c>
      <c r="C4690">
        <v>54535</v>
      </c>
      <c r="D4690" t="s">
        <v>12</v>
      </c>
      <c r="E4690" t="s">
        <v>15</v>
      </c>
      <c r="F4690" t="s">
        <v>26</v>
      </c>
      <c r="G4690">
        <v>25</v>
      </c>
      <c r="H4690">
        <v>845.65</v>
      </c>
      <c r="I4690" s="8">
        <v>21141.25</v>
      </c>
    </row>
    <row r="4691" spans="1:9" x14ac:dyDescent="0.25">
      <c r="A4691">
        <v>4690</v>
      </c>
      <c r="B4691" s="1">
        <v>45634.296999999999</v>
      </c>
      <c r="C4691">
        <v>26103</v>
      </c>
      <c r="D4691" t="s">
        <v>12</v>
      </c>
      <c r="E4691" t="s">
        <v>17</v>
      </c>
      <c r="F4691" t="s">
        <v>23</v>
      </c>
      <c r="G4691">
        <v>44</v>
      </c>
      <c r="H4691">
        <v>985.46</v>
      </c>
      <c r="I4691" s="8">
        <v>43360.24</v>
      </c>
    </row>
    <row r="4692" spans="1:9" x14ac:dyDescent="0.25">
      <c r="A4692">
        <v>4691</v>
      </c>
      <c r="B4692" s="1">
        <v>45634.37</v>
      </c>
      <c r="C4692">
        <v>88278</v>
      </c>
      <c r="D4692" t="s">
        <v>25</v>
      </c>
      <c r="E4692" t="s">
        <v>21</v>
      </c>
      <c r="F4692" t="s">
        <v>18</v>
      </c>
      <c r="G4692">
        <v>14</v>
      </c>
      <c r="H4692">
        <v>1200.73</v>
      </c>
      <c r="I4692" s="8">
        <v>16810.22</v>
      </c>
    </row>
    <row r="4693" spans="1:9" x14ac:dyDescent="0.25">
      <c r="A4693">
        <v>4692</v>
      </c>
      <c r="B4693" s="1">
        <v>45634.442999999999</v>
      </c>
      <c r="C4693">
        <v>22391</v>
      </c>
      <c r="D4693" t="s">
        <v>16</v>
      </c>
      <c r="E4693" t="s">
        <v>21</v>
      </c>
      <c r="F4693" t="s">
        <v>11</v>
      </c>
      <c r="G4693">
        <v>5</v>
      </c>
      <c r="H4693">
        <v>1250.3399999999999</v>
      </c>
      <c r="I4693" s="8">
        <v>6251.7</v>
      </c>
    </row>
    <row r="4694" spans="1:9" x14ac:dyDescent="0.25">
      <c r="A4694">
        <v>4693</v>
      </c>
      <c r="B4694" s="1">
        <v>45634.516000000003</v>
      </c>
      <c r="C4694">
        <v>38901</v>
      </c>
      <c r="D4694" t="s">
        <v>27</v>
      </c>
      <c r="E4694" t="s">
        <v>21</v>
      </c>
      <c r="F4694" t="s">
        <v>24</v>
      </c>
      <c r="G4694">
        <v>42</v>
      </c>
      <c r="H4694">
        <v>1193.03</v>
      </c>
      <c r="I4694" s="8">
        <v>50107.26</v>
      </c>
    </row>
    <row r="4695" spans="1:9" x14ac:dyDescent="0.25">
      <c r="A4695">
        <v>4694</v>
      </c>
      <c r="B4695" s="1">
        <v>45634.589</v>
      </c>
      <c r="C4695">
        <v>91159</v>
      </c>
      <c r="D4695" t="s">
        <v>12</v>
      </c>
      <c r="E4695" t="s">
        <v>21</v>
      </c>
      <c r="F4695" t="s">
        <v>23</v>
      </c>
      <c r="G4695">
        <v>2</v>
      </c>
      <c r="H4695">
        <v>1429.58</v>
      </c>
      <c r="I4695" s="8">
        <v>2859.16</v>
      </c>
    </row>
    <row r="4696" spans="1:9" x14ac:dyDescent="0.25">
      <c r="A4696">
        <v>4695</v>
      </c>
      <c r="B4696" s="1">
        <v>45634.661999999997</v>
      </c>
      <c r="C4696">
        <v>77914</v>
      </c>
      <c r="D4696" t="s">
        <v>16</v>
      </c>
      <c r="E4696" t="s">
        <v>19</v>
      </c>
      <c r="F4696" t="s">
        <v>13</v>
      </c>
      <c r="G4696">
        <v>4</v>
      </c>
      <c r="H4696">
        <v>2225.15</v>
      </c>
      <c r="I4696" s="8">
        <v>8900.6</v>
      </c>
    </row>
    <row r="4697" spans="1:9" x14ac:dyDescent="0.25">
      <c r="A4697">
        <v>4696</v>
      </c>
      <c r="B4697" s="1">
        <v>45634.735000000001</v>
      </c>
      <c r="C4697">
        <v>60357</v>
      </c>
      <c r="D4697" t="s">
        <v>16</v>
      </c>
      <c r="E4697" t="s">
        <v>15</v>
      </c>
      <c r="F4697" t="s">
        <v>18</v>
      </c>
      <c r="G4697">
        <v>12</v>
      </c>
      <c r="H4697">
        <v>2237.37</v>
      </c>
      <c r="I4697" s="8">
        <v>26848.44</v>
      </c>
    </row>
    <row r="4698" spans="1:9" x14ac:dyDescent="0.25">
      <c r="A4698">
        <v>4697</v>
      </c>
      <c r="B4698" s="1">
        <v>45634.807999999997</v>
      </c>
      <c r="C4698">
        <v>96908</v>
      </c>
      <c r="D4698" t="s">
        <v>9</v>
      </c>
      <c r="E4698" t="s">
        <v>21</v>
      </c>
      <c r="F4698" t="s">
        <v>24</v>
      </c>
      <c r="G4698">
        <v>11</v>
      </c>
      <c r="H4698">
        <v>2183.6799999999998</v>
      </c>
      <c r="I4698" s="8">
        <v>24020.48</v>
      </c>
    </row>
    <row r="4699" spans="1:9" x14ac:dyDescent="0.25">
      <c r="A4699">
        <v>4698</v>
      </c>
      <c r="B4699" s="1">
        <v>45634.881000000001</v>
      </c>
      <c r="C4699">
        <v>48437</v>
      </c>
      <c r="D4699" t="s">
        <v>20</v>
      </c>
      <c r="E4699" t="s">
        <v>17</v>
      </c>
      <c r="F4699" t="s">
        <v>18</v>
      </c>
      <c r="G4699">
        <v>4</v>
      </c>
      <c r="H4699">
        <v>398.88</v>
      </c>
      <c r="I4699" s="8">
        <v>1595.52</v>
      </c>
    </row>
    <row r="4700" spans="1:9" x14ac:dyDescent="0.25">
      <c r="A4700">
        <v>4699</v>
      </c>
      <c r="B4700" s="1">
        <v>45634.953999999998</v>
      </c>
      <c r="C4700">
        <v>45503</v>
      </c>
      <c r="D4700" t="s">
        <v>14</v>
      </c>
      <c r="E4700" t="s">
        <v>17</v>
      </c>
      <c r="F4700" t="s">
        <v>24</v>
      </c>
      <c r="G4700">
        <v>43</v>
      </c>
      <c r="H4700">
        <v>2187.1799999999998</v>
      </c>
      <c r="I4700" s="8">
        <v>94048.739999999903</v>
      </c>
    </row>
    <row r="4701" spans="1:9" x14ac:dyDescent="0.25">
      <c r="A4701">
        <v>4700</v>
      </c>
      <c r="B4701" s="1">
        <v>45635.027000000002</v>
      </c>
      <c r="C4701">
        <v>85403</v>
      </c>
      <c r="D4701" t="s">
        <v>12</v>
      </c>
      <c r="E4701" t="s">
        <v>10</v>
      </c>
      <c r="F4701" t="s">
        <v>18</v>
      </c>
      <c r="G4701">
        <v>9</v>
      </c>
      <c r="H4701">
        <v>447.84</v>
      </c>
      <c r="I4701" s="8">
        <v>4030.56</v>
      </c>
    </row>
    <row r="4702" spans="1:9" x14ac:dyDescent="0.25">
      <c r="A4702">
        <v>4701</v>
      </c>
      <c r="B4702" s="1">
        <v>45635.1</v>
      </c>
      <c r="C4702">
        <v>51258</v>
      </c>
      <c r="D4702" t="s">
        <v>25</v>
      </c>
      <c r="E4702" t="s">
        <v>21</v>
      </c>
      <c r="F4702" t="s">
        <v>13</v>
      </c>
      <c r="G4702">
        <v>10</v>
      </c>
      <c r="H4702">
        <v>459.29</v>
      </c>
      <c r="I4702" s="8">
        <v>4592.8999999999996</v>
      </c>
    </row>
    <row r="4703" spans="1:9" x14ac:dyDescent="0.25">
      <c r="A4703">
        <v>4702</v>
      </c>
      <c r="B4703" s="1">
        <v>45635.173000000003</v>
      </c>
      <c r="C4703">
        <v>43724</v>
      </c>
      <c r="D4703" t="s">
        <v>27</v>
      </c>
      <c r="E4703" t="s">
        <v>21</v>
      </c>
      <c r="F4703" t="s">
        <v>23</v>
      </c>
      <c r="G4703">
        <v>27</v>
      </c>
      <c r="H4703">
        <v>2566.5300000000002</v>
      </c>
      <c r="I4703" s="8">
        <v>69296.31</v>
      </c>
    </row>
    <row r="4704" spans="1:9" x14ac:dyDescent="0.25">
      <c r="A4704">
        <v>4703</v>
      </c>
      <c r="B4704" s="1">
        <v>45635.245999999999</v>
      </c>
      <c r="C4704">
        <v>74286</v>
      </c>
      <c r="D4704" t="s">
        <v>14</v>
      </c>
      <c r="E4704" t="s">
        <v>21</v>
      </c>
      <c r="F4704" t="s">
        <v>13</v>
      </c>
      <c r="G4704">
        <v>6</v>
      </c>
      <c r="H4704">
        <v>2237.66</v>
      </c>
      <c r="I4704" s="8">
        <v>13425.96</v>
      </c>
    </row>
    <row r="4705" spans="1:9" x14ac:dyDescent="0.25">
      <c r="A4705">
        <v>4704</v>
      </c>
      <c r="B4705" s="1">
        <v>45635.319000000003</v>
      </c>
      <c r="C4705">
        <v>84842</v>
      </c>
      <c r="D4705" t="s">
        <v>20</v>
      </c>
      <c r="E4705" t="s">
        <v>21</v>
      </c>
      <c r="F4705" t="s">
        <v>26</v>
      </c>
      <c r="G4705">
        <v>15</v>
      </c>
      <c r="H4705">
        <v>1554.17</v>
      </c>
      <c r="I4705" s="8">
        <v>23312.55</v>
      </c>
    </row>
    <row r="4706" spans="1:9" x14ac:dyDescent="0.25">
      <c r="A4706">
        <v>4705</v>
      </c>
      <c r="B4706" s="1">
        <v>45635.392</v>
      </c>
      <c r="C4706">
        <v>24908</v>
      </c>
      <c r="D4706" t="s">
        <v>16</v>
      </c>
      <c r="E4706" t="s">
        <v>21</v>
      </c>
      <c r="F4706" t="s">
        <v>11</v>
      </c>
      <c r="G4706">
        <v>42</v>
      </c>
      <c r="H4706">
        <v>2379.92</v>
      </c>
      <c r="I4706" s="8">
        <v>99956.64</v>
      </c>
    </row>
    <row r="4707" spans="1:9" x14ac:dyDescent="0.25">
      <c r="A4707">
        <v>4706</v>
      </c>
      <c r="B4707" s="1">
        <v>45635.464999999997</v>
      </c>
      <c r="C4707">
        <v>60626</v>
      </c>
      <c r="D4707" t="s">
        <v>20</v>
      </c>
      <c r="E4707" t="s">
        <v>17</v>
      </c>
      <c r="F4707" t="s">
        <v>11</v>
      </c>
      <c r="G4707">
        <v>31</v>
      </c>
      <c r="H4707">
        <v>2672.77</v>
      </c>
      <c r="I4707" s="8">
        <v>82855.87</v>
      </c>
    </row>
    <row r="4708" spans="1:9" x14ac:dyDescent="0.25">
      <c r="A4708">
        <v>4707</v>
      </c>
      <c r="B4708" s="1">
        <v>45635.538</v>
      </c>
      <c r="C4708">
        <v>47228</v>
      </c>
      <c r="D4708" t="s">
        <v>12</v>
      </c>
      <c r="E4708" t="s">
        <v>15</v>
      </c>
      <c r="F4708" t="s">
        <v>28</v>
      </c>
      <c r="G4708">
        <v>22</v>
      </c>
      <c r="H4708">
        <v>1703.24</v>
      </c>
      <c r="I4708" s="8">
        <v>37471.279999999999</v>
      </c>
    </row>
    <row r="4709" spans="1:9" x14ac:dyDescent="0.25">
      <c r="A4709">
        <v>4708</v>
      </c>
      <c r="B4709" s="1">
        <v>45635.610999999997</v>
      </c>
      <c r="C4709">
        <v>33386</v>
      </c>
      <c r="D4709" t="s">
        <v>20</v>
      </c>
      <c r="E4709" t="s">
        <v>15</v>
      </c>
      <c r="F4709" t="s">
        <v>22</v>
      </c>
      <c r="G4709">
        <v>6</v>
      </c>
      <c r="H4709">
        <v>1709.02</v>
      </c>
      <c r="I4709" s="8">
        <v>10254.119999999901</v>
      </c>
    </row>
    <row r="4710" spans="1:9" x14ac:dyDescent="0.25">
      <c r="A4710">
        <v>4709</v>
      </c>
      <c r="B4710" s="1">
        <v>45635.684000000001</v>
      </c>
      <c r="C4710">
        <v>56754</v>
      </c>
      <c r="D4710" t="s">
        <v>20</v>
      </c>
      <c r="E4710" t="s">
        <v>10</v>
      </c>
      <c r="F4710" t="s">
        <v>13</v>
      </c>
      <c r="G4710">
        <v>33</v>
      </c>
      <c r="H4710">
        <v>2071.33</v>
      </c>
      <c r="I4710" s="8">
        <v>68353.89</v>
      </c>
    </row>
    <row r="4711" spans="1:9" x14ac:dyDescent="0.25">
      <c r="A4711">
        <v>4710</v>
      </c>
      <c r="B4711" s="1">
        <v>45635.756999999998</v>
      </c>
      <c r="C4711">
        <v>38302</v>
      </c>
      <c r="D4711" t="s">
        <v>27</v>
      </c>
      <c r="E4711" t="s">
        <v>17</v>
      </c>
      <c r="F4711" t="s">
        <v>13</v>
      </c>
      <c r="G4711">
        <v>29</v>
      </c>
      <c r="H4711">
        <v>734.28</v>
      </c>
      <c r="I4711" s="8">
        <v>21294.12</v>
      </c>
    </row>
    <row r="4712" spans="1:9" x14ac:dyDescent="0.25">
      <c r="A4712">
        <v>4711</v>
      </c>
      <c r="B4712" s="1">
        <v>45635.83</v>
      </c>
      <c r="C4712">
        <v>70815</v>
      </c>
      <c r="D4712" t="s">
        <v>16</v>
      </c>
      <c r="E4712" t="s">
        <v>21</v>
      </c>
      <c r="F4712" t="s">
        <v>24</v>
      </c>
      <c r="G4712">
        <v>21</v>
      </c>
      <c r="H4712">
        <v>567.84</v>
      </c>
      <c r="I4712" s="8">
        <v>11924.64</v>
      </c>
    </row>
    <row r="4713" spans="1:9" x14ac:dyDescent="0.25">
      <c r="A4713">
        <v>4712</v>
      </c>
      <c r="B4713" s="1">
        <v>45635.902999999998</v>
      </c>
      <c r="C4713">
        <v>94748</v>
      </c>
      <c r="D4713" t="s">
        <v>27</v>
      </c>
      <c r="E4713" t="s">
        <v>15</v>
      </c>
      <c r="F4713" t="s">
        <v>28</v>
      </c>
      <c r="G4713">
        <v>30</v>
      </c>
      <c r="H4713">
        <v>2084.5300000000002</v>
      </c>
      <c r="I4713" s="8">
        <v>62535.9</v>
      </c>
    </row>
    <row r="4714" spans="1:9" x14ac:dyDescent="0.25">
      <c r="A4714">
        <v>4713</v>
      </c>
      <c r="B4714" s="1">
        <v>45635.976000000002</v>
      </c>
      <c r="C4714">
        <v>73344</v>
      </c>
      <c r="D4714" t="s">
        <v>27</v>
      </c>
      <c r="E4714" t="s">
        <v>19</v>
      </c>
      <c r="F4714" t="s">
        <v>11</v>
      </c>
      <c r="G4714">
        <v>21</v>
      </c>
      <c r="H4714">
        <v>1022.96</v>
      </c>
      <c r="I4714" s="8">
        <v>21482.16</v>
      </c>
    </row>
    <row r="4715" spans="1:9" x14ac:dyDescent="0.25">
      <c r="A4715">
        <v>4714</v>
      </c>
      <c r="B4715" s="1">
        <v>45636.048999999999</v>
      </c>
      <c r="C4715">
        <v>45618</v>
      </c>
      <c r="D4715" t="s">
        <v>25</v>
      </c>
      <c r="E4715" t="s">
        <v>19</v>
      </c>
      <c r="F4715" t="s">
        <v>13</v>
      </c>
      <c r="G4715">
        <v>36</v>
      </c>
      <c r="H4715">
        <v>485.78</v>
      </c>
      <c r="I4715" s="8">
        <v>17488.0799999999</v>
      </c>
    </row>
    <row r="4716" spans="1:9" x14ac:dyDescent="0.25">
      <c r="A4716">
        <v>4715</v>
      </c>
      <c r="B4716" s="1">
        <v>45636.122000000003</v>
      </c>
      <c r="C4716">
        <v>86234</v>
      </c>
      <c r="D4716" t="s">
        <v>20</v>
      </c>
      <c r="E4716" t="s">
        <v>19</v>
      </c>
      <c r="F4716" t="s">
        <v>18</v>
      </c>
      <c r="G4716">
        <v>22</v>
      </c>
      <c r="H4716">
        <v>946.09</v>
      </c>
      <c r="I4716" s="8">
        <v>20813.98</v>
      </c>
    </row>
    <row r="4717" spans="1:9" x14ac:dyDescent="0.25">
      <c r="A4717">
        <v>4716</v>
      </c>
      <c r="B4717" s="1">
        <v>45636.195</v>
      </c>
      <c r="C4717">
        <v>71114</v>
      </c>
      <c r="D4717" t="s">
        <v>20</v>
      </c>
      <c r="E4717" t="s">
        <v>21</v>
      </c>
      <c r="F4717" t="s">
        <v>11</v>
      </c>
      <c r="G4717">
        <v>20</v>
      </c>
      <c r="H4717">
        <v>1058.1099999999999</v>
      </c>
      <c r="I4717" s="8">
        <v>21162.199999999899</v>
      </c>
    </row>
    <row r="4718" spans="1:9" x14ac:dyDescent="0.25">
      <c r="A4718">
        <v>4717</v>
      </c>
      <c r="B4718" s="1">
        <v>45636.267999999996</v>
      </c>
      <c r="C4718">
        <v>80130</v>
      </c>
      <c r="D4718" t="s">
        <v>20</v>
      </c>
      <c r="E4718" t="s">
        <v>21</v>
      </c>
      <c r="F4718" t="s">
        <v>28</v>
      </c>
      <c r="G4718">
        <v>22</v>
      </c>
      <c r="H4718">
        <v>2610.98</v>
      </c>
      <c r="I4718" s="8">
        <v>57441.56</v>
      </c>
    </row>
    <row r="4719" spans="1:9" x14ac:dyDescent="0.25">
      <c r="A4719">
        <v>4718</v>
      </c>
      <c r="B4719" s="1">
        <v>45636.341</v>
      </c>
      <c r="C4719">
        <v>35525</v>
      </c>
      <c r="D4719" t="s">
        <v>9</v>
      </c>
      <c r="E4719" t="s">
        <v>10</v>
      </c>
      <c r="F4719" t="s">
        <v>22</v>
      </c>
      <c r="G4719">
        <v>40</v>
      </c>
      <c r="H4719">
        <v>1926.78</v>
      </c>
      <c r="I4719" s="8">
        <v>77071.199999999997</v>
      </c>
    </row>
    <row r="4720" spans="1:9" x14ac:dyDescent="0.25">
      <c r="A4720">
        <v>4719</v>
      </c>
      <c r="B4720" s="1">
        <v>45636.413999999997</v>
      </c>
      <c r="C4720">
        <v>89818</v>
      </c>
      <c r="D4720" t="s">
        <v>27</v>
      </c>
      <c r="E4720" t="s">
        <v>10</v>
      </c>
      <c r="F4720" t="s">
        <v>18</v>
      </c>
      <c r="G4720">
        <v>11</v>
      </c>
      <c r="H4720">
        <v>1498.99</v>
      </c>
      <c r="I4720" s="8">
        <v>16488.89</v>
      </c>
    </row>
    <row r="4721" spans="1:9" x14ac:dyDescent="0.25">
      <c r="A4721">
        <v>4720</v>
      </c>
      <c r="B4721" s="1">
        <v>45636.487000000001</v>
      </c>
      <c r="C4721">
        <v>24334</v>
      </c>
      <c r="D4721" t="s">
        <v>14</v>
      </c>
      <c r="E4721" t="s">
        <v>10</v>
      </c>
      <c r="F4721" t="s">
        <v>24</v>
      </c>
      <c r="G4721">
        <v>31</v>
      </c>
      <c r="H4721">
        <v>2620.3200000000002</v>
      </c>
      <c r="I4721" s="8">
        <v>81229.919999999998</v>
      </c>
    </row>
    <row r="4722" spans="1:9" x14ac:dyDescent="0.25">
      <c r="A4722">
        <v>4721</v>
      </c>
      <c r="B4722" s="1">
        <v>45636.56</v>
      </c>
      <c r="C4722">
        <v>72767</v>
      </c>
      <c r="D4722" t="s">
        <v>12</v>
      </c>
      <c r="E4722" t="s">
        <v>19</v>
      </c>
      <c r="F4722" t="s">
        <v>26</v>
      </c>
      <c r="G4722">
        <v>40</v>
      </c>
      <c r="H4722">
        <v>2452.04</v>
      </c>
      <c r="I4722" s="8">
        <v>98081.600000000006</v>
      </c>
    </row>
    <row r="4723" spans="1:9" x14ac:dyDescent="0.25">
      <c r="A4723">
        <v>4722</v>
      </c>
      <c r="B4723" s="1">
        <v>45636.633000000002</v>
      </c>
      <c r="C4723">
        <v>16644</v>
      </c>
      <c r="D4723" t="s">
        <v>16</v>
      </c>
      <c r="E4723" t="s">
        <v>21</v>
      </c>
      <c r="F4723" t="s">
        <v>18</v>
      </c>
      <c r="G4723">
        <v>13</v>
      </c>
      <c r="H4723">
        <v>1450.72</v>
      </c>
      <c r="I4723" s="8">
        <v>18859.36</v>
      </c>
    </row>
    <row r="4724" spans="1:9" x14ac:dyDescent="0.25">
      <c r="A4724">
        <v>4723</v>
      </c>
      <c r="B4724" s="1">
        <v>45636.705999999998</v>
      </c>
      <c r="C4724">
        <v>42933</v>
      </c>
      <c r="D4724" t="s">
        <v>14</v>
      </c>
      <c r="E4724" t="s">
        <v>19</v>
      </c>
      <c r="F4724" t="s">
        <v>23</v>
      </c>
      <c r="G4724">
        <v>18</v>
      </c>
      <c r="H4724">
        <v>2458.54</v>
      </c>
      <c r="I4724" s="8">
        <v>44253.72</v>
      </c>
    </row>
    <row r="4725" spans="1:9" x14ac:dyDescent="0.25">
      <c r="A4725">
        <v>4724</v>
      </c>
      <c r="B4725" s="1">
        <v>45636.779000000002</v>
      </c>
      <c r="C4725">
        <v>53469</v>
      </c>
      <c r="D4725" t="s">
        <v>16</v>
      </c>
      <c r="E4725" t="s">
        <v>10</v>
      </c>
      <c r="F4725" t="s">
        <v>11</v>
      </c>
      <c r="G4725">
        <v>22</v>
      </c>
      <c r="H4725">
        <v>1175.02</v>
      </c>
      <c r="I4725" s="8">
        <v>25850.44</v>
      </c>
    </row>
    <row r="4726" spans="1:9" x14ac:dyDescent="0.25">
      <c r="A4726">
        <v>4725</v>
      </c>
      <c r="B4726" s="1">
        <v>45636.851999999999</v>
      </c>
      <c r="C4726">
        <v>43687</v>
      </c>
      <c r="D4726" t="s">
        <v>25</v>
      </c>
      <c r="E4726" t="s">
        <v>21</v>
      </c>
      <c r="F4726" t="s">
        <v>23</v>
      </c>
      <c r="G4726">
        <v>17</v>
      </c>
      <c r="H4726">
        <v>729.88</v>
      </c>
      <c r="I4726" s="8">
        <v>12407.96</v>
      </c>
    </row>
    <row r="4727" spans="1:9" x14ac:dyDescent="0.25">
      <c r="A4727">
        <v>4726</v>
      </c>
      <c r="B4727" s="1">
        <v>45636.925000000003</v>
      </c>
      <c r="C4727">
        <v>62656</v>
      </c>
      <c r="D4727" t="s">
        <v>25</v>
      </c>
      <c r="E4727" t="s">
        <v>17</v>
      </c>
      <c r="F4727" t="s">
        <v>22</v>
      </c>
      <c r="G4727">
        <v>38</v>
      </c>
      <c r="H4727">
        <v>735.66</v>
      </c>
      <c r="I4727" s="8">
        <v>27955.0799999999</v>
      </c>
    </row>
    <row r="4728" spans="1:9" x14ac:dyDescent="0.25">
      <c r="A4728">
        <v>4727</v>
      </c>
      <c r="B4728" s="1">
        <v>45636.998</v>
      </c>
      <c r="C4728">
        <v>27375</v>
      </c>
      <c r="D4728" t="s">
        <v>16</v>
      </c>
      <c r="E4728" t="s">
        <v>15</v>
      </c>
      <c r="F4728" t="s">
        <v>18</v>
      </c>
      <c r="G4728">
        <v>25</v>
      </c>
      <c r="H4728">
        <v>1835.53</v>
      </c>
      <c r="I4728" s="8">
        <v>45888.25</v>
      </c>
    </row>
    <row r="4729" spans="1:9" x14ac:dyDescent="0.25">
      <c r="A4729">
        <v>4728</v>
      </c>
      <c r="B4729" s="1">
        <v>45637.071000000004</v>
      </c>
      <c r="C4729">
        <v>75206</v>
      </c>
      <c r="D4729" t="s">
        <v>20</v>
      </c>
      <c r="E4729" t="s">
        <v>15</v>
      </c>
      <c r="F4729" t="s">
        <v>28</v>
      </c>
      <c r="G4729">
        <v>32</v>
      </c>
      <c r="H4729">
        <v>1422.74</v>
      </c>
      <c r="I4729" s="8">
        <v>45527.68</v>
      </c>
    </row>
    <row r="4730" spans="1:9" x14ac:dyDescent="0.25">
      <c r="A4730">
        <v>4729</v>
      </c>
      <c r="B4730" s="1">
        <v>45637.144</v>
      </c>
      <c r="C4730">
        <v>46607</v>
      </c>
      <c r="D4730" t="s">
        <v>14</v>
      </c>
      <c r="E4730" t="s">
        <v>10</v>
      </c>
      <c r="F4730" t="s">
        <v>28</v>
      </c>
      <c r="G4730">
        <v>15</v>
      </c>
      <c r="H4730">
        <v>1826.91</v>
      </c>
      <c r="I4730" s="8">
        <v>27403.65</v>
      </c>
    </row>
    <row r="4731" spans="1:9" x14ac:dyDescent="0.25">
      <c r="A4731">
        <v>4730</v>
      </c>
      <c r="B4731" s="1">
        <v>45637.216999999997</v>
      </c>
      <c r="C4731">
        <v>93178</v>
      </c>
      <c r="D4731" t="s">
        <v>20</v>
      </c>
      <c r="E4731" t="s">
        <v>19</v>
      </c>
      <c r="F4731" t="s">
        <v>22</v>
      </c>
      <c r="G4731">
        <v>13</v>
      </c>
      <c r="H4731">
        <v>1896.35</v>
      </c>
      <c r="I4731" s="8">
        <v>24652.55</v>
      </c>
    </row>
    <row r="4732" spans="1:9" x14ac:dyDescent="0.25">
      <c r="A4732">
        <v>4731</v>
      </c>
      <c r="B4732" s="1">
        <v>45637.29</v>
      </c>
      <c r="C4732">
        <v>33993</v>
      </c>
      <c r="D4732" t="s">
        <v>9</v>
      </c>
      <c r="E4732" t="s">
        <v>17</v>
      </c>
      <c r="F4732" t="s">
        <v>11</v>
      </c>
      <c r="G4732">
        <v>26</v>
      </c>
      <c r="H4732">
        <v>197.15</v>
      </c>
      <c r="I4732" s="8">
        <v>5125.8999999999996</v>
      </c>
    </row>
    <row r="4733" spans="1:9" x14ac:dyDescent="0.25">
      <c r="A4733">
        <v>4732</v>
      </c>
      <c r="B4733" s="1">
        <v>45637.362999999998</v>
      </c>
      <c r="C4733">
        <v>54386</v>
      </c>
      <c r="D4733" t="s">
        <v>25</v>
      </c>
      <c r="E4733" t="s">
        <v>21</v>
      </c>
      <c r="F4733" t="s">
        <v>28</v>
      </c>
      <c r="G4733">
        <v>11</v>
      </c>
      <c r="H4733">
        <v>278.33999999999997</v>
      </c>
      <c r="I4733" s="8">
        <v>3061.74</v>
      </c>
    </row>
    <row r="4734" spans="1:9" x14ac:dyDescent="0.25">
      <c r="A4734">
        <v>4733</v>
      </c>
      <c r="B4734" s="1">
        <v>45637.436000000002</v>
      </c>
      <c r="C4734">
        <v>56287</v>
      </c>
      <c r="D4734" t="s">
        <v>25</v>
      </c>
      <c r="E4734" t="s">
        <v>19</v>
      </c>
      <c r="F4734" t="s">
        <v>18</v>
      </c>
      <c r="G4734">
        <v>13</v>
      </c>
      <c r="H4734">
        <v>1503.65</v>
      </c>
      <c r="I4734" s="8">
        <v>19547.45</v>
      </c>
    </row>
    <row r="4735" spans="1:9" x14ac:dyDescent="0.25">
      <c r="A4735">
        <v>4734</v>
      </c>
      <c r="B4735" s="1">
        <v>45637.508999999998</v>
      </c>
      <c r="C4735">
        <v>96724</v>
      </c>
      <c r="D4735" t="s">
        <v>14</v>
      </c>
      <c r="E4735" t="s">
        <v>10</v>
      </c>
      <c r="F4735" t="s">
        <v>26</v>
      </c>
      <c r="G4735">
        <v>33</v>
      </c>
      <c r="H4735">
        <v>629.04999999999995</v>
      </c>
      <c r="I4735" s="8">
        <v>20758.6499999999</v>
      </c>
    </row>
    <row r="4736" spans="1:9" x14ac:dyDescent="0.25">
      <c r="A4736">
        <v>4735</v>
      </c>
      <c r="B4736" s="1">
        <v>45637.582000000002</v>
      </c>
      <c r="C4736">
        <v>86312</v>
      </c>
      <c r="D4736" t="s">
        <v>25</v>
      </c>
      <c r="E4736" t="s">
        <v>19</v>
      </c>
      <c r="F4736" t="s">
        <v>18</v>
      </c>
      <c r="G4736">
        <v>37</v>
      </c>
      <c r="H4736">
        <v>1759.29</v>
      </c>
      <c r="I4736" s="8">
        <v>65093.729999999901</v>
      </c>
    </row>
    <row r="4737" spans="1:9" x14ac:dyDescent="0.25">
      <c r="A4737">
        <v>4736</v>
      </c>
      <c r="B4737" s="1">
        <v>45637.654999999999</v>
      </c>
      <c r="C4737">
        <v>85324</v>
      </c>
      <c r="D4737" t="s">
        <v>9</v>
      </c>
      <c r="E4737" t="s">
        <v>10</v>
      </c>
      <c r="F4737" t="s">
        <v>26</v>
      </c>
      <c r="G4737">
        <v>38</v>
      </c>
      <c r="H4737">
        <v>1553.6</v>
      </c>
      <c r="I4737" s="8">
        <v>59036.799999999901</v>
      </c>
    </row>
    <row r="4738" spans="1:9" x14ac:dyDescent="0.25">
      <c r="A4738">
        <v>4737</v>
      </c>
      <c r="B4738" s="1">
        <v>45637.728000000003</v>
      </c>
      <c r="C4738">
        <v>81196</v>
      </c>
      <c r="D4738" t="s">
        <v>9</v>
      </c>
      <c r="E4738" t="s">
        <v>15</v>
      </c>
      <c r="F4738" t="s">
        <v>28</v>
      </c>
      <c r="G4738">
        <v>1</v>
      </c>
      <c r="H4738">
        <v>1639.55</v>
      </c>
      <c r="I4738" s="8">
        <v>1639.55</v>
      </c>
    </row>
    <row r="4739" spans="1:9" x14ac:dyDescent="0.25">
      <c r="A4739">
        <v>4738</v>
      </c>
      <c r="B4739" s="1">
        <v>45637.800999999999</v>
      </c>
      <c r="C4739">
        <v>80014</v>
      </c>
      <c r="D4739" t="s">
        <v>9</v>
      </c>
      <c r="E4739" t="s">
        <v>15</v>
      </c>
      <c r="F4739" t="s">
        <v>18</v>
      </c>
      <c r="G4739">
        <v>39</v>
      </c>
      <c r="H4739">
        <v>914.29</v>
      </c>
      <c r="I4739" s="8">
        <v>35657.31</v>
      </c>
    </row>
    <row r="4740" spans="1:9" x14ac:dyDescent="0.25">
      <c r="A4740">
        <v>4739</v>
      </c>
      <c r="B4740" s="1">
        <v>45637.874000000003</v>
      </c>
      <c r="C4740">
        <v>18210</v>
      </c>
      <c r="D4740" t="s">
        <v>12</v>
      </c>
      <c r="E4740" t="s">
        <v>19</v>
      </c>
      <c r="F4740" t="s">
        <v>28</v>
      </c>
      <c r="G4740">
        <v>27</v>
      </c>
      <c r="H4740">
        <v>1778</v>
      </c>
      <c r="I4740" s="8">
        <v>48006</v>
      </c>
    </row>
    <row r="4741" spans="1:9" x14ac:dyDescent="0.25">
      <c r="A4741">
        <v>4740</v>
      </c>
      <c r="B4741" s="1">
        <v>45637.947</v>
      </c>
      <c r="C4741">
        <v>20922</v>
      </c>
      <c r="D4741" t="s">
        <v>9</v>
      </c>
      <c r="E4741" t="s">
        <v>17</v>
      </c>
      <c r="F4741" t="s">
        <v>11</v>
      </c>
      <c r="G4741">
        <v>36</v>
      </c>
      <c r="H4741">
        <v>2263.5</v>
      </c>
      <c r="I4741" s="8">
        <v>81486</v>
      </c>
    </row>
    <row r="4742" spans="1:9" x14ac:dyDescent="0.25">
      <c r="A4742">
        <v>4741</v>
      </c>
      <c r="B4742" s="1">
        <v>45638.02</v>
      </c>
      <c r="C4742">
        <v>46289</v>
      </c>
      <c r="D4742" t="s">
        <v>9</v>
      </c>
      <c r="E4742" t="s">
        <v>21</v>
      </c>
      <c r="F4742" t="s">
        <v>26</v>
      </c>
      <c r="G4742">
        <v>32</v>
      </c>
      <c r="H4742">
        <v>2695.06</v>
      </c>
      <c r="I4742" s="8">
        <v>86241.919999999998</v>
      </c>
    </row>
    <row r="4743" spans="1:9" x14ac:dyDescent="0.25">
      <c r="A4743">
        <v>4742</v>
      </c>
      <c r="B4743" s="1">
        <v>45638.093000000001</v>
      </c>
      <c r="C4743">
        <v>43340</v>
      </c>
      <c r="D4743" t="s">
        <v>12</v>
      </c>
      <c r="E4743" t="s">
        <v>10</v>
      </c>
      <c r="F4743" t="s">
        <v>11</v>
      </c>
      <c r="G4743">
        <v>41</v>
      </c>
      <c r="H4743">
        <v>2286.42</v>
      </c>
      <c r="I4743" s="8">
        <v>93743.22</v>
      </c>
    </row>
    <row r="4744" spans="1:9" x14ac:dyDescent="0.25">
      <c r="A4744">
        <v>4743</v>
      </c>
      <c r="B4744" s="1">
        <v>45638.165999999997</v>
      </c>
      <c r="C4744">
        <v>49850</v>
      </c>
      <c r="D4744" t="s">
        <v>20</v>
      </c>
      <c r="E4744" t="s">
        <v>21</v>
      </c>
      <c r="F4744" t="s">
        <v>28</v>
      </c>
      <c r="G4744">
        <v>15</v>
      </c>
      <c r="H4744">
        <v>1567.2</v>
      </c>
      <c r="I4744" s="8">
        <v>23508</v>
      </c>
    </row>
    <row r="4745" spans="1:9" x14ac:dyDescent="0.25">
      <c r="A4745">
        <v>4744</v>
      </c>
      <c r="B4745" s="1">
        <v>45638.239000000001</v>
      </c>
      <c r="C4745">
        <v>66984</v>
      </c>
      <c r="D4745" t="s">
        <v>27</v>
      </c>
      <c r="E4745" t="s">
        <v>15</v>
      </c>
      <c r="F4745" t="s">
        <v>13</v>
      </c>
      <c r="G4745">
        <v>31</v>
      </c>
      <c r="H4745">
        <v>635.17999999999995</v>
      </c>
      <c r="I4745" s="8">
        <v>19690.5799999999</v>
      </c>
    </row>
    <row r="4746" spans="1:9" x14ac:dyDescent="0.25">
      <c r="A4746">
        <v>4745</v>
      </c>
      <c r="B4746" s="1">
        <v>45638.311999999998</v>
      </c>
      <c r="C4746">
        <v>94178</v>
      </c>
      <c r="D4746" t="s">
        <v>25</v>
      </c>
      <c r="E4746" t="s">
        <v>17</v>
      </c>
      <c r="F4746" t="s">
        <v>24</v>
      </c>
      <c r="G4746">
        <v>6</v>
      </c>
      <c r="H4746">
        <v>1884.5</v>
      </c>
      <c r="I4746" s="8">
        <v>11307</v>
      </c>
    </row>
    <row r="4747" spans="1:9" x14ac:dyDescent="0.25">
      <c r="A4747">
        <v>4746</v>
      </c>
      <c r="B4747" s="1">
        <v>45638.385000000002</v>
      </c>
      <c r="C4747">
        <v>21094</v>
      </c>
      <c r="D4747" t="s">
        <v>9</v>
      </c>
      <c r="E4747" t="s">
        <v>17</v>
      </c>
      <c r="F4747" t="s">
        <v>18</v>
      </c>
      <c r="G4747">
        <v>25</v>
      </c>
      <c r="H4747">
        <v>2540.39</v>
      </c>
      <c r="I4747" s="8">
        <v>63509.75</v>
      </c>
    </row>
    <row r="4748" spans="1:9" x14ac:dyDescent="0.25">
      <c r="A4748">
        <v>4747</v>
      </c>
      <c r="B4748" s="1">
        <v>45638.457999999999</v>
      </c>
      <c r="C4748">
        <v>97959</v>
      </c>
      <c r="D4748" t="s">
        <v>25</v>
      </c>
      <c r="E4748" t="s">
        <v>21</v>
      </c>
      <c r="F4748" t="s">
        <v>13</v>
      </c>
      <c r="G4748">
        <v>18</v>
      </c>
      <c r="H4748">
        <v>682.38</v>
      </c>
      <c r="I4748" s="8">
        <v>12282.84</v>
      </c>
    </row>
    <row r="4749" spans="1:9" x14ac:dyDescent="0.25">
      <c r="A4749">
        <v>4748</v>
      </c>
      <c r="B4749" s="1">
        <v>45638.531000000003</v>
      </c>
      <c r="C4749">
        <v>43418</v>
      </c>
      <c r="D4749" t="s">
        <v>14</v>
      </c>
      <c r="E4749" t="s">
        <v>15</v>
      </c>
      <c r="F4749" t="s">
        <v>11</v>
      </c>
      <c r="G4749">
        <v>22</v>
      </c>
      <c r="H4749">
        <v>795.35</v>
      </c>
      <c r="I4749" s="8">
        <v>17497.7</v>
      </c>
    </row>
    <row r="4750" spans="1:9" x14ac:dyDescent="0.25">
      <c r="A4750">
        <v>4749</v>
      </c>
      <c r="B4750" s="1">
        <v>45638.603999999999</v>
      </c>
      <c r="C4750">
        <v>15741</v>
      </c>
      <c r="D4750" t="s">
        <v>25</v>
      </c>
      <c r="E4750" t="s">
        <v>21</v>
      </c>
      <c r="F4750" t="s">
        <v>23</v>
      </c>
      <c r="G4750">
        <v>31</v>
      </c>
      <c r="H4750">
        <v>521.46</v>
      </c>
      <c r="I4750" s="8">
        <v>16165.26</v>
      </c>
    </row>
    <row r="4751" spans="1:9" x14ac:dyDescent="0.25">
      <c r="A4751">
        <v>4750</v>
      </c>
      <c r="B4751" s="1">
        <v>45638.677000000003</v>
      </c>
      <c r="C4751">
        <v>82374</v>
      </c>
      <c r="D4751" t="s">
        <v>16</v>
      </c>
      <c r="E4751" t="s">
        <v>19</v>
      </c>
      <c r="F4751" t="s">
        <v>28</v>
      </c>
      <c r="G4751">
        <v>36</v>
      </c>
      <c r="H4751">
        <v>2026.01</v>
      </c>
      <c r="I4751" s="8">
        <v>72936.36</v>
      </c>
    </row>
    <row r="4752" spans="1:9" x14ac:dyDescent="0.25">
      <c r="A4752">
        <v>4751</v>
      </c>
      <c r="B4752" s="1">
        <v>45638.75</v>
      </c>
      <c r="C4752">
        <v>78798</v>
      </c>
      <c r="D4752" t="s">
        <v>20</v>
      </c>
      <c r="E4752" t="s">
        <v>17</v>
      </c>
      <c r="F4752" t="s">
        <v>28</v>
      </c>
      <c r="G4752">
        <v>9</v>
      </c>
      <c r="H4752">
        <v>1180.8</v>
      </c>
      <c r="I4752" s="8">
        <v>10627.199999999901</v>
      </c>
    </row>
    <row r="4753" spans="1:9" x14ac:dyDescent="0.25">
      <c r="A4753">
        <v>4752</v>
      </c>
      <c r="B4753" s="1">
        <v>45638.822999999997</v>
      </c>
      <c r="C4753">
        <v>80532</v>
      </c>
      <c r="D4753" t="s">
        <v>12</v>
      </c>
      <c r="E4753" t="s">
        <v>17</v>
      </c>
      <c r="F4753" t="s">
        <v>24</v>
      </c>
      <c r="G4753">
        <v>3</v>
      </c>
      <c r="H4753">
        <v>300.5</v>
      </c>
      <c r="I4753" s="8">
        <v>901.5</v>
      </c>
    </row>
    <row r="4754" spans="1:9" x14ac:dyDescent="0.25">
      <c r="A4754">
        <v>4753</v>
      </c>
      <c r="B4754" s="1">
        <v>45638.896000000001</v>
      </c>
      <c r="C4754">
        <v>32164</v>
      </c>
      <c r="D4754" t="s">
        <v>25</v>
      </c>
      <c r="E4754" t="s">
        <v>19</v>
      </c>
      <c r="F4754" t="s">
        <v>28</v>
      </c>
      <c r="G4754">
        <v>33</v>
      </c>
      <c r="H4754">
        <v>2379.87</v>
      </c>
      <c r="I4754" s="8">
        <v>78535.709999999905</v>
      </c>
    </row>
    <row r="4755" spans="1:9" x14ac:dyDescent="0.25">
      <c r="A4755">
        <v>4754</v>
      </c>
      <c r="B4755" s="1">
        <v>45638.968999999997</v>
      </c>
      <c r="C4755">
        <v>45595</v>
      </c>
      <c r="D4755" t="s">
        <v>25</v>
      </c>
      <c r="E4755" t="s">
        <v>15</v>
      </c>
      <c r="F4755" t="s">
        <v>24</v>
      </c>
      <c r="G4755">
        <v>27</v>
      </c>
      <c r="H4755">
        <v>1567.64</v>
      </c>
      <c r="I4755" s="8">
        <v>42326.28</v>
      </c>
    </row>
    <row r="4756" spans="1:9" x14ac:dyDescent="0.25">
      <c r="A4756">
        <v>4755</v>
      </c>
      <c r="B4756" s="1">
        <v>45639.042000000001</v>
      </c>
      <c r="C4756">
        <v>40257</v>
      </c>
      <c r="D4756" t="s">
        <v>25</v>
      </c>
      <c r="E4756" t="s">
        <v>17</v>
      </c>
      <c r="F4756" t="s">
        <v>18</v>
      </c>
      <c r="G4756">
        <v>43</v>
      </c>
      <c r="H4756">
        <v>987.6</v>
      </c>
      <c r="I4756" s="8">
        <v>42466.8</v>
      </c>
    </row>
    <row r="4757" spans="1:9" x14ac:dyDescent="0.25">
      <c r="A4757">
        <v>4756</v>
      </c>
      <c r="B4757" s="1">
        <v>45639.114999999998</v>
      </c>
      <c r="C4757">
        <v>24211</v>
      </c>
      <c r="D4757" t="s">
        <v>27</v>
      </c>
      <c r="E4757" t="s">
        <v>10</v>
      </c>
      <c r="F4757" t="s">
        <v>26</v>
      </c>
      <c r="G4757">
        <v>1</v>
      </c>
      <c r="H4757">
        <v>1020.6</v>
      </c>
      <c r="I4757" s="8">
        <v>1020.6</v>
      </c>
    </row>
    <row r="4758" spans="1:9" x14ac:dyDescent="0.25">
      <c r="A4758">
        <v>4757</v>
      </c>
      <c r="B4758" s="1">
        <v>45639.188000000002</v>
      </c>
      <c r="C4758">
        <v>15232</v>
      </c>
      <c r="D4758" t="s">
        <v>27</v>
      </c>
      <c r="E4758" t="s">
        <v>10</v>
      </c>
      <c r="F4758" t="s">
        <v>24</v>
      </c>
      <c r="G4758">
        <v>44</v>
      </c>
      <c r="H4758">
        <v>883.04</v>
      </c>
      <c r="I4758" s="8">
        <v>38853.7599999999</v>
      </c>
    </row>
    <row r="4759" spans="1:9" x14ac:dyDescent="0.25">
      <c r="A4759">
        <v>4758</v>
      </c>
      <c r="B4759" s="1">
        <v>45639.260999999999</v>
      </c>
      <c r="C4759">
        <v>77753</v>
      </c>
      <c r="D4759" t="s">
        <v>14</v>
      </c>
      <c r="E4759" t="s">
        <v>15</v>
      </c>
      <c r="F4759" t="s">
        <v>24</v>
      </c>
      <c r="G4759">
        <v>9</v>
      </c>
      <c r="H4759">
        <v>1306.03</v>
      </c>
      <c r="I4759" s="8">
        <v>11754.27</v>
      </c>
    </row>
    <row r="4760" spans="1:9" x14ac:dyDescent="0.25">
      <c r="A4760">
        <v>4759</v>
      </c>
      <c r="B4760" s="1">
        <v>45639.334000000003</v>
      </c>
      <c r="C4760">
        <v>62691</v>
      </c>
      <c r="D4760" t="s">
        <v>12</v>
      </c>
      <c r="E4760" t="s">
        <v>19</v>
      </c>
      <c r="F4760" t="s">
        <v>13</v>
      </c>
      <c r="G4760">
        <v>5</v>
      </c>
      <c r="H4760">
        <v>1002.83</v>
      </c>
      <c r="I4760" s="8">
        <v>5014.1499999999996</v>
      </c>
    </row>
    <row r="4761" spans="1:9" x14ac:dyDescent="0.25">
      <c r="A4761">
        <v>4760</v>
      </c>
      <c r="B4761" s="1">
        <v>45639.406999999999</v>
      </c>
      <c r="C4761">
        <v>99765</v>
      </c>
      <c r="D4761" t="s">
        <v>25</v>
      </c>
      <c r="E4761" t="s">
        <v>21</v>
      </c>
      <c r="F4761" t="s">
        <v>28</v>
      </c>
      <c r="G4761">
        <v>15</v>
      </c>
      <c r="H4761">
        <v>1542.74</v>
      </c>
      <c r="I4761" s="8">
        <v>23141.1</v>
      </c>
    </row>
    <row r="4762" spans="1:9" x14ac:dyDescent="0.25">
      <c r="A4762">
        <v>4761</v>
      </c>
      <c r="B4762" s="1">
        <v>45639.48</v>
      </c>
      <c r="C4762">
        <v>89768</v>
      </c>
      <c r="D4762" t="s">
        <v>25</v>
      </c>
      <c r="E4762" t="s">
        <v>15</v>
      </c>
      <c r="F4762" t="s">
        <v>18</v>
      </c>
      <c r="G4762">
        <v>9</v>
      </c>
      <c r="H4762">
        <v>2120.1999999999998</v>
      </c>
      <c r="I4762" s="8">
        <v>19081.8</v>
      </c>
    </row>
    <row r="4763" spans="1:9" x14ac:dyDescent="0.25">
      <c r="A4763">
        <v>4762</v>
      </c>
      <c r="B4763" s="1">
        <v>45639.553</v>
      </c>
      <c r="C4763">
        <v>35613</v>
      </c>
      <c r="D4763" t="s">
        <v>25</v>
      </c>
      <c r="E4763" t="s">
        <v>21</v>
      </c>
      <c r="F4763" t="s">
        <v>26</v>
      </c>
      <c r="G4763">
        <v>28</v>
      </c>
      <c r="H4763">
        <v>1866.62</v>
      </c>
      <c r="I4763" s="8">
        <v>52265.36</v>
      </c>
    </row>
    <row r="4764" spans="1:9" x14ac:dyDescent="0.25">
      <c r="A4764">
        <v>4763</v>
      </c>
      <c r="B4764" s="1">
        <v>45639.625999999997</v>
      </c>
      <c r="C4764">
        <v>24026</v>
      </c>
      <c r="D4764" t="s">
        <v>25</v>
      </c>
      <c r="E4764" t="s">
        <v>15</v>
      </c>
      <c r="F4764" t="s">
        <v>22</v>
      </c>
      <c r="G4764">
        <v>13</v>
      </c>
      <c r="H4764">
        <v>893.81</v>
      </c>
      <c r="I4764" s="8">
        <v>11619.529999999901</v>
      </c>
    </row>
    <row r="4765" spans="1:9" x14ac:dyDescent="0.25">
      <c r="A4765">
        <v>4764</v>
      </c>
      <c r="B4765" s="1">
        <v>45639.699000000001</v>
      </c>
      <c r="C4765">
        <v>63535</v>
      </c>
      <c r="D4765" t="s">
        <v>27</v>
      </c>
      <c r="E4765" t="s">
        <v>10</v>
      </c>
      <c r="F4765" t="s">
        <v>11</v>
      </c>
      <c r="G4765">
        <v>24</v>
      </c>
      <c r="H4765">
        <v>1493.58</v>
      </c>
      <c r="I4765" s="8">
        <v>35845.919999999998</v>
      </c>
    </row>
    <row r="4766" spans="1:9" x14ac:dyDescent="0.25">
      <c r="A4766">
        <v>4765</v>
      </c>
      <c r="B4766" s="1">
        <v>45639.771999999997</v>
      </c>
      <c r="C4766">
        <v>40908</v>
      </c>
      <c r="D4766" t="s">
        <v>20</v>
      </c>
      <c r="E4766" t="s">
        <v>19</v>
      </c>
      <c r="F4766" t="s">
        <v>24</v>
      </c>
      <c r="G4766">
        <v>10</v>
      </c>
      <c r="H4766">
        <v>2290.7199999999998</v>
      </c>
      <c r="I4766" s="8">
        <v>22907.199999999899</v>
      </c>
    </row>
    <row r="4767" spans="1:9" x14ac:dyDescent="0.25">
      <c r="A4767">
        <v>4766</v>
      </c>
      <c r="B4767" s="1">
        <v>45639.845000000001</v>
      </c>
      <c r="C4767">
        <v>62113</v>
      </c>
      <c r="D4767" t="s">
        <v>20</v>
      </c>
      <c r="E4767" t="s">
        <v>10</v>
      </c>
      <c r="F4767" t="s">
        <v>22</v>
      </c>
      <c r="G4767">
        <v>42</v>
      </c>
      <c r="H4767">
        <v>314.61</v>
      </c>
      <c r="I4767" s="8">
        <v>13213.62</v>
      </c>
    </row>
    <row r="4768" spans="1:9" x14ac:dyDescent="0.25">
      <c r="A4768">
        <v>4767</v>
      </c>
      <c r="B4768" s="1">
        <v>45639.917999999998</v>
      </c>
      <c r="C4768">
        <v>29610</v>
      </c>
      <c r="D4768" t="s">
        <v>14</v>
      </c>
      <c r="E4768" t="s">
        <v>19</v>
      </c>
      <c r="F4768" t="s">
        <v>28</v>
      </c>
      <c r="G4768">
        <v>22</v>
      </c>
      <c r="H4768">
        <v>340.44</v>
      </c>
      <c r="I4768" s="8">
        <v>7489.68</v>
      </c>
    </row>
    <row r="4769" spans="1:9" x14ac:dyDescent="0.25">
      <c r="A4769">
        <v>4768</v>
      </c>
      <c r="B4769" s="1">
        <v>45639.991000000002</v>
      </c>
      <c r="C4769">
        <v>56646</v>
      </c>
      <c r="D4769" t="s">
        <v>16</v>
      </c>
      <c r="E4769" t="s">
        <v>21</v>
      </c>
      <c r="F4769" t="s">
        <v>11</v>
      </c>
      <c r="G4769">
        <v>39</v>
      </c>
      <c r="H4769">
        <v>1563.8</v>
      </c>
      <c r="I4769" s="8">
        <v>60988.2</v>
      </c>
    </row>
    <row r="4770" spans="1:9" x14ac:dyDescent="0.25">
      <c r="A4770">
        <v>4769</v>
      </c>
      <c r="B4770" s="1">
        <v>45640.063999999998</v>
      </c>
      <c r="C4770">
        <v>73185</v>
      </c>
      <c r="D4770" t="s">
        <v>9</v>
      </c>
      <c r="E4770" t="s">
        <v>15</v>
      </c>
      <c r="F4770" t="s">
        <v>24</v>
      </c>
      <c r="G4770">
        <v>22</v>
      </c>
      <c r="H4770">
        <v>1776.13</v>
      </c>
      <c r="I4770" s="8">
        <v>39074.86</v>
      </c>
    </row>
    <row r="4771" spans="1:9" x14ac:dyDescent="0.25">
      <c r="A4771">
        <v>4770</v>
      </c>
      <c r="B4771" s="1">
        <v>45640.137000000002</v>
      </c>
      <c r="C4771">
        <v>82567</v>
      </c>
      <c r="D4771" t="s">
        <v>12</v>
      </c>
      <c r="E4771" t="s">
        <v>17</v>
      </c>
      <c r="F4771" t="s">
        <v>23</v>
      </c>
      <c r="G4771">
        <v>37</v>
      </c>
      <c r="H4771">
        <v>681.22</v>
      </c>
      <c r="I4771" s="8">
        <v>25205.14</v>
      </c>
    </row>
    <row r="4772" spans="1:9" x14ac:dyDescent="0.25">
      <c r="A4772">
        <v>4771</v>
      </c>
      <c r="B4772" s="1">
        <v>45640.21</v>
      </c>
      <c r="C4772">
        <v>57574</v>
      </c>
      <c r="D4772" t="s">
        <v>20</v>
      </c>
      <c r="E4772" t="s">
        <v>17</v>
      </c>
      <c r="F4772" t="s">
        <v>23</v>
      </c>
      <c r="G4772">
        <v>39</v>
      </c>
      <c r="H4772">
        <v>2047.76</v>
      </c>
      <c r="I4772" s="8">
        <v>79862.64</v>
      </c>
    </row>
    <row r="4773" spans="1:9" x14ac:dyDescent="0.25">
      <c r="A4773">
        <v>4772</v>
      </c>
      <c r="B4773" s="1">
        <v>45640.283000000003</v>
      </c>
      <c r="C4773">
        <v>46182</v>
      </c>
      <c r="D4773" t="s">
        <v>16</v>
      </c>
      <c r="E4773" t="s">
        <v>19</v>
      </c>
      <c r="F4773" t="s">
        <v>22</v>
      </c>
      <c r="G4773">
        <v>20</v>
      </c>
      <c r="H4773">
        <v>1794.43</v>
      </c>
      <c r="I4773" s="8">
        <v>35888.6</v>
      </c>
    </row>
    <row r="4774" spans="1:9" x14ac:dyDescent="0.25">
      <c r="A4774">
        <v>4773</v>
      </c>
      <c r="B4774" s="1">
        <v>45640.356</v>
      </c>
      <c r="C4774">
        <v>10570</v>
      </c>
      <c r="D4774" t="s">
        <v>25</v>
      </c>
      <c r="E4774" t="s">
        <v>19</v>
      </c>
      <c r="F4774" t="s">
        <v>13</v>
      </c>
      <c r="G4774">
        <v>10</v>
      </c>
      <c r="H4774">
        <v>2503.62</v>
      </c>
      <c r="I4774" s="8">
        <v>25036.199999999899</v>
      </c>
    </row>
    <row r="4775" spans="1:9" x14ac:dyDescent="0.25">
      <c r="A4775">
        <v>4774</v>
      </c>
      <c r="B4775" s="1">
        <v>45640.428999999996</v>
      </c>
      <c r="C4775">
        <v>29288</v>
      </c>
      <c r="D4775" t="s">
        <v>20</v>
      </c>
      <c r="E4775" t="s">
        <v>10</v>
      </c>
      <c r="F4775" t="s">
        <v>22</v>
      </c>
      <c r="G4775">
        <v>10</v>
      </c>
      <c r="H4775">
        <v>572.52</v>
      </c>
      <c r="I4775" s="8">
        <v>5725.2</v>
      </c>
    </row>
    <row r="4776" spans="1:9" x14ac:dyDescent="0.25">
      <c r="A4776">
        <v>4775</v>
      </c>
      <c r="B4776" s="1">
        <v>45640.502</v>
      </c>
      <c r="C4776">
        <v>88824</v>
      </c>
      <c r="D4776" t="s">
        <v>14</v>
      </c>
      <c r="E4776" t="s">
        <v>17</v>
      </c>
      <c r="F4776" t="s">
        <v>11</v>
      </c>
      <c r="G4776">
        <v>26</v>
      </c>
      <c r="H4776">
        <v>2063.52</v>
      </c>
      <c r="I4776" s="8">
        <v>53651.519999999997</v>
      </c>
    </row>
    <row r="4777" spans="1:9" x14ac:dyDescent="0.25">
      <c r="A4777">
        <v>4776</v>
      </c>
      <c r="B4777" s="1">
        <v>45640.574999999997</v>
      </c>
      <c r="C4777">
        <v>39877</v>
      </c>
      <c r="D4777" t="s">
        <v>9</v>
      </c>
      <c r="E4777" t="s">
        <v>10</v>
      </c>
      <c r="F4777" t="s">
        <v>13</v>
      </c>
      <c r="G4777">
        <v>25</v>
      </c>
      <c r="H4777">
        <v>354.13</v>
      </c>
      <c r="I4777" s="8">
        <v>8853.25</v>
      </c>
    </row>
    <row r="4778" spans="1:9" x14ac:dyDescent="0.25">
      <c r="A4778">
        <v>4777</v>
      </c>
      <c r="B4778" s="1">
        <v>45640.648000000001</v>
      </c>
      <c r="C4778">
        <v>94425</v>
      </c>
      <c r="D4778" t="s">
        <v>20</v>
      </c>
      <c r="E4778" t="s">
        <v>21</v>
      </c>
      <c r="F4778" t="s">
        <v>11</v>
      </c>
      <c r="G4778">
        <v>28</v>
      </c>
      <c r="H4778">
        <v>1587.15</v>
      </c>
      <c r="I4778" s="8">
        <v>44440.2</v>
      </c>
    </row>
    <row r="4779" spans="1:9" x14ac:dyDescent="0.25">
      <c r="A4779">
        <v>4778</v>
      </c>
      <c r="B4779" s="1">
        <v>45640.720999999998</v>
      </c>
      <c r="C4779">
        <v>10917</v>
      </c>
      <c r="D4779" t="s">
        <v>14</v>
      </c>
      <c r="E4779" t="s">
        <v>17</v>
      </c>
      <c r="F4779" t="s">
        <v>26</v>
      </c>
      <c r="G4779">
        <v>13</v>
      </c>
      <c r="H4779">
        <v>1552.85</v>
      </c>
      <c r="I4779" s="8">
        <v>20187.05</v>
      </c>
    </row>
    <row r="4780" spans="1:9" x14ac:dyDescent="0.25">
      <c r="A4780">
        <v>4779</v>
      </c>
      <c r="B4780" s="1">
        <v>45640.794000000002</v>
      </c>
      <c r="C4780">
        <v>85602</v>
      </c>
      <c r="D4780" t="s">
        <v>27</v>
      </c>
      <c r="E4780" t="s">
        <v>21</v>
      </c>
      <c r="F4780" t="s">
        <v>28</v>
      </c>
      <c r="G4780">
        <v>15</v>
      </c>
      <c r="H4780">
        <v>1134.27</v>
      </c>
      <c r="I4780" s="8">
        <v>17014.05</v>
      </c>
    </row>
    <row r="4781" spans="1:9" x14ac:dyDescent="0.25">
      <c r="A4781">
        <v>4780</v>
      </c>
      <c r="B4781" s="1">
        <v>45640.866999999998</v>
      </c>
      <c r="C4781">
        <v>74575</v>
      </c>
      <c r="D4781" t="s">
        <v>9</v>
      </c>
      <c r="E4781" t="s">
        <v>15</v>
      </c>
      <c r="F4781" t="s">
        <v>23</v>
      </c>
      <c r="G4781">
        <v>6</v>
      </c>
      <c r="H4781">
        <v>2302.1</v>
      </c>
      <c r="I4781" s="8">
        <v>13812.5999999999</v>
      </c>
    </row>
    <row r="4782" spans="1:9" x14ac:dyDescent="0.25">
      <c r="A4782">
        <v>4781</v>
      </c>
      <c r="B4782" s="1">
        <v>45640.94</v>
      </c>
      <c r="C4782">
        <v>82518</v>
      </c>
      <c r="D4782" t="s">
        <v>14</v>
      </c>
      <c r="E4782" t="s">
        <v>10</v>
      </c>
      <c r="F4782" t="s">
        <v>18</v>
      </c>
      <c r="G4782">
        <v>12</v>
      </c>
      <c r="H4782">
        <v>151.19</v>
      </c>
      <c r="I4782" s="8">
        <v>1814.28</v>
      </c>
    </row>
    <row r="4783" spans="1:9" x14ac:dyDescent="0.25">
      <c r="A4783">
        <v>4782</v>
      </c>
      <c r="B4783" s="1">
        <v>45641.012999999999</v>
      </c>
      <c r="C4783">
        <v>49104</v>
      </c>
      <c r="D4783" t="s">
        <v>16</v>
      </c>
      <c r="E4783" t="s">
        <v>19</v>
      </c>
      <c r="F4783" t="s">
        <v>22</v>
      </c>
      <c r="G4783">
        <v>19</v>
      </c>
      <c r="H4783">
        <v>1471.66</v>
      </c>
      <c r="I4783" s="8">
        <v>27961.54</v>
      </c>
    </row>
    <row r="4784" spans="1:9" x14ac:dyDescent="0.25">
      <c r="A4784">
        <v>4783</v>
      </c>
      <c r="B4784" s="1">
        <v>45641.086000000003</v>
      </c>
      <c r="C4784">
        <v>28062</v>
      </c>
      <c r="D4784" t="s">
        <v>20</v>
      </c>
      <c r="E4784" t="s">
        <v>17</v>
      </c>
      <c r="F4784" t="s">
        <v>24</v>
      </c>
      <c r="G4784">
        <v>32</v>
      </c>
      <c r="H4784">
        <v>695.91</v>
      </c>
      <c r="I4784" s="8">
        <v>22269.119999999999</v>
      </c>
    </row>
    <row r="4785" spans="1:9" x14ac:dyDescent="0.25">
      <c r="A4785">
        <v>4784</v>
      </c>
      <c r="B4785" s="1">
        <v>45641.159</v>
      </c>
      <c r="C4785">
        <v>26999</v>
      </c>
      <c r="D4785" t="s">
        <v>27</v>
      </c>
      <c r="E4785" t="s">
        <v>10</v>
      </c>
      <c r="F4785" t="s">
        <v>11</v>
      </c>
      <c r="G4785">
        <v>11</v>
      </c>
      <c r="H4785">
        <v>2043.36</v>
      </c>
      <c r="I4785" s="8">
        <v>22476.959999999999</v>
      </c>
    </row>
    <row r="4786" spans="1:9" x14ac:dyDescent="0.25">
      <c r="A4786">
        <v>4785</v>
      </c>
      <c r="B4786" s="1">
        <v>45641.232000000004</v>
      </c>
      <c r="C4786">
        <v>71845</v>
      </c>
      <c r="D4786" t="s">
        <v>16</v>
      </c>
      <c r="E4786" t="s">
        <v>19</v>
      </c>
      <c r="F4786" t="s">
        <v>11</v>
      </c>
      <c r="G4786">
        <v>38</v>
      </c>
      <c r="H4786">
        <v>250.25</v>
      </c>
      <c r="I4786" s="8">
        <v>9509.5</v>
      </c>
    </row>
    <row r="4787" spans="1:9" x14ac:dyDescent="0.25">
      <c r="A4787">
        <v>4786</v>
      </c>
      <c r="B4787" s="1">
        <v>45641.305</v>
      </c>
      <c r="C4787">
        <v>19941</v>
      </c>
      <c r="D4787" t="s">
        <v>14</v>
      </c>
      <c r="E4787" t="s">
        <v>15</v>
      </c>
      <c r="F4787" t="s">
        <v>28</v>
      </c>
      <c r="G4787">
        <v>33</v>
      </c>
      <c r="H4787">
        <v>2268.7800000000002</v>
      </c>
      <c r="I4787" s="8">
        <v>74869.740000000005</v>
      </c>
    </row>
    <row r="4788" spans="1:9" x14ac:dyDescent="0.25">
      <c r="A4788">
        <v>4787</v>
      </c>
      <c r="B4788" s="1">
        <v>45641.377999999997</v>
      </c>
      <c r="C4788">
        <v>71169</v>
      </c>
      <c r="D4788" t="s">
        <v>14</v>
      </c>
      <c r="E4788" t="s">
        <v>17</v>
      </c>
      <c r="F4788" t="s">
        <v>22</v>
      </c>
      <c r="G4788">
        <v>2</v>
      </c>
      <c r="H4788">
        <v>2285.52</v>
      </c>
      <c r="I4788" s="8">
        <v>4571.04</v>
      </c>
    </row>
    <row r="4789" spans="1:9" x14ac:dyDescent="0.25">
      <c r="A4789">
        <v>4788</v>
      </c>
      <c r="B4789" s="1">
        <v>45641.451000000001</v>
      </c>
      <c r="C4789">
        <v>33470</v>
      </c>
      <c r="D4789" t="s">
        <v>16</v>
      </c>
      <c r="E4789" t="s">
        <v>21</v>
      </c>
      <c r="F4789" t="s">
        <v>24</v>
      </c>
      <c r="G4789">
        <v>15</v>
      </c>
      <c r="H4789">
        <v>2272.14</v>
      </c>
      <c r="I4789" s="8">
        <v>34082.1</v>
      </c>
    </row>
    <row r="4790" spans="1:9" x14ac:dyDescent="0.25">
      <c r="A4790">
        <v>4789</v>
      </c>
      <c r="B4790" s="1">
        <v>45641.523999999998</v>
      </c>
      <c r="C4790">
        <v>69821</v>
      </c>
      <c r="D4790" t="s">
        <v>20</v>
      </c>
      <c r="E4790" t="s">
        <v>15</v>
      </c>
      <c r="F4790" t="s">
        <v>24</v>
      </c>
      <c r="G4790">
        <v>36</v>
      </c>
      <c r="H4790">
        <v>530.58000000000004</v>
      </c>
      <c r="I4790" s="8">
        <v>19100.88</v>
      </c>
    </row>
    <row r="4791" spans="1:9" x14ac:dyDescent="0.25">
      <c r="A4791">
        <v>4790</v>
      </c>
      <c r="B4791" s="1">
        <v>45641.597000000002</v>
      </c>
      <c r="C4791">
        <v>96669</v>
      </c>
      <c r="D4791" t="s">
        <v>9</v>
      </c>
      <c r="E4791" t="s">
        <v>19</v>
      </c>
      <c r="F4791" t="s">
        <v>11</v>
      </c>
      <c r="G4791">
        <v>5</v>
      </c>
      <c r="H4791">
        <v>1753.84</v>
      </c>
      <c r="I4791" s="8">
        <v>8769.1999999999898</v>
      </c>
    </row>
    <row r="4792" spans="1:9" x14ac:dyDescent="0.25">
      <c r="A4792">
        <v>4791</v>
      </c>
      <c r="B4792" s="1">
        <v>45641.67</v>
      </c>
      <c r="C4792">
        <v>54435</v>
      </c>
      <c r="D4792" t="s">
        <v>27</v>
      </c>
      <c r="E4792" t="s">
        <v>17</v>
      </c>
      <c r="F4792" t="s">
        <v>18</v>
      </c>
      <c r="G4792">
        <v>15</v>
      </c>
      <c r="H4792">
        <v>176.78</v>
      </c>
      <c r="I4792" s="8">
        <v>2651.7</v>
      </c>
    </row>
    <row r="4793" spans="1:9" x14ac:dyDescent="0.25">
      <c r="A4793">
        <v>4792</v>
      </c>
      <c r="B4793" s="1">
        <v>45641.743000000002</v>
      </c>
      <c r="C4793">
        <v>14529</v>
      </c>
      <c r="D4793" t="s">
        <v>25</v>
      </c>
      <c r="E4793" t="s">
        <v>17</v>
      </c>
      <c r="F4793" t="s">
        <v>11</v>
      </c>
      <c r="G4793">
        <v>43</v>
      </c>
      <c r="H4793">
        <v>2310.7800000000002</v>
      </c>
      <c r="I4793" s="8">
        <v>99363.54</v>
      </c>
    </row>
    <row r="4794" spans="1:9" x14ac:dyDescent="0.25">
      <c r="A4794">
        <v>4793</v>
      </c>
      <c r="B4794" s="1">
        <v>45641.815999999999</v>
      </c>
      <c r="C4794">
        <v>93055</v>
      </c>
      <c r="D4794" t="s">
        <v>12</v>
      </c>
      <c r="E4794" t="s">
        <v>15</v>
      </c>
      <c r="F4794" t="s">
        <v>18</v>
      </c>
      <c r="G4794">
        <v>10</v>
      </c>
      <c r="H4794">
        <v>1990.82</v>
      </c>
      <c r="I4794" s="8">
        <v>19908.2</v>
      </c>
    </row>
    <row r="4795" spans="1:9" x14ac:dyDescent="0.25">
      <c r="A4795">
        <v>4794</v>
      </c>
      <c r="B4795" s="1">
        <v>45641.889000000003</v>
      </c>
      <c r="C4795">
        <v>22192</v>
      </c>
      <c r="D4795" t="s">
        <v>9</v>
      </c>
      <c r="E4795" t="s">
        <v>17</v>
      </c>
      <c r="F4795" t="s">
        <v>11</v>
      </c>
      <c r="G4795">
        <v>17</v>
      </c>
      <c r="H4795">
        <v>1499.75</v>
      </c>
      <c r="I4795" s="8">
        <v>25495.75</v>
      </c>
    </row>
    <row r="4796" spans="1:9" x14ac:dyDescent="0.25">
      <c r="A4796">
        <v>4795</v>
      </c>
      <c r="B4796" s="1">
        <v>45641.962</v>
      </c>
      <c r="C4796">
        <v>84102</v>
      </c>
      <c r="D4796" t="s">
        <v>27</v>
      </c>
      <c r="E4796" t="s">
        <v>19</v>
      </c>
      <c r="F4796" t="s">
        <v>11</v>
      </c>
      <c r="G4796">
        <v>34</v>
      </c>
      <c r="H4796">
        <v>2010.31</v>
      </c>
      <c r="I4796" s="8">
        <v>68350.539999999994</v>
      </c>
    </row>
    <row r="4797" spans="1:9" x14ac:dyDescent="0.25">
      <c r="A4797">
        <v>4796</v>
      </c>
      <c r="B4797" s="1">
        <v>45642.035000000003</v>
      </c>
      <c r="C4797">
        <v>82762</v>
      </c>
      <c r="D4797" t="s">
        <v>16</v>
      </c>
      <c r="E4797" t="s">
        <v>15</v>
      </c>
      <c r="F4797" t="s">
        <v>24</v>
      </c>
      <c r="G4797">
        <v>24</v>
      </c>
      <c r="H4797">
        <v>381.47</v>
      </c>
      <c r="I4797" s="8">
        <v>9155.2800000000007</v>
      </c>
    </row>
    <row r="4798" spans="1:9" x14ac:dyDescent="0.25">
      <c r="A4798">
        <v>4797</v>
      </c>
      <c r="B4798" s="1">
        <v>45642.108</v>
      </c>
      <c r="C4798">
        <v>96795</v>
      </c>
      <c r="D4798" t="s">
        <v>14</v>
      </c>
      <c r="E4798" t="s">
        <v>21</v>
      </c>
      <c r="F4798" t="s">
        <v>18</v>
      </c>
      <c r="G4798">
        <v>10</v>
      </c>
      <c r="H4798">
        <v>1493.36</v>
      </c>
      <c r="I4798" s="8">
        <v>14933.5999999999</v>
      </c>
    </row>
    <row r="4799" spans="1:9" x14ac:dyDescent="0.25">
      <c r="A4799">
        <v>4798</v>
      </c>
      <c r="B4799" s="1">
        <v>45642.180999999997</v>
      </c>
      <c r="C4799">
        <v>44087</v>
      </c>
      <c r="D4799" t="s">
        <v>16</v>
      </c>
      <c r="E4799" t="s">
        <v>15</v>
      </c>
      <c r="F4799" t="s">
        <v>24</v>
      </c>
      <c r="G4799">
        <v>30</v>
      </c>
      <c r="H4799">
        <v>885.67</v>
      </c>
      <c r="I4799" s="8">
        <v>26570.1</v>
      </c>
    </row>
    <row r="4800" spans="1:9" x14ac:dyDescent="0.25">
      <c r="A4800">
        <v>4799</v>
      </c>
      <c r="B4800" s="1">
        <v>45642.254000000001</v>
      </c>
      <c r="C4800">
        <v>76677</v>
      </c>
      <c r="D4800" t="s">
        <v>27</v>
      </c>
      <c r="E4800" t="s">
        <v>15</v>
      </c>
      <c r="F4800" t="s">
        <v>22</v>
      </c>
      <c r="G4800">
        <v>3</v>
      </c>
      <c r="H4800">
        <v>2629.91</v>
      </c>
      <c r="I4800" s="8">
        <v>7889.73</v>
      </c>
    </row>
    <row r="4801" spans="1:9" x14ac:dyDescent="0.25">
      <c r="A4801">
        <v>4800</v>
      </c>
      <c r="B4801" s="1">
        <v>45642.326999999997</v>
      </c>
      <c r="C4801">
        <v>14627</v>
      </c>
      <c r="D4801" t="s">
        <v>16</v>
      </c>
      <c r="E4801" t="s">
        <v>21</v>
      </c>
      <c r="F4801" t="s">
        <v>11</v>
      </c>
      <c r="G4801">
        <v>37</v>
      </c>
      <c r="H4801">
        <v>2334.2199999999998</v>
      </c>
      <c r="I4801" s="8">
        <v>86366.14</v>
      </c>
    </row>
    <row r="4802" spans="1:9" x14ac:dyDescent="0.25">
      <c r="A4802">
        <v>4801</v>
      </c>
      <c r="B4802" s="1">
        <v>45642.400000000001</v>
      </c>
      <c r="C4802">
        <v>66541</v>
      </c>
      <c r="D4802" t="s">
        <v>16</v>
      </c>
      <c r="E4802" t="s">
        <v>19</v>
      </c>
      <c r="F4802" t="s">
        <v>26</v>
      </c>
      <c r="G4802">
        <v>3</v>
      </c>
      <c r="H4802">
        <v>2017.19</v>
      </c>
      <c r="I4802" s="8">
        <v>6051.57</v>
      </c>
    </row>
    <row r="4803" spans="1:9" x14ac:dyDescent="0.25">
      <c r="A4803">
        <v>4802</v>
      </c>
      <c r="B4803" s="1">
        <v>45642.472999999998</v>
      </c>
      <c r="C4803">
        <v>78226</v>
      </c>
      <c r="D4803" t="s">
        <v>12</v>
      </c>
      <c r="E4803" t="s">
        <v>10</v>
      </c>
      <c r="F4803" t="s">
        <v>18</v>
      </c>
      <c r="G4803">
        <v>40</v>
      </c>
      <c r="H4803">
        <v>2530.39</v>
      </c>
      <c r="I4803" s="8">
        <v>101215.599999999</v>
      </c>
    </row>
    <row r="4804" spans="1:9" x14ac:dyDescent="0.25">
      <c r="A4804">
        <v>4803</v>
      </c>
      <c r="B4804" s="1">
        <v>45642.546000000002</v>
      </c>
      <c r="C4804">
        <v>13255</v>
      </c>
      <c r="D4804" t="s">
        <v>20</v>
      </c>
      <c r="E4804" t="s">
        <v>10</v>
      </c>
      <c r="F4804" t="s">
        <v>13</v>
      </c>
      <c r="G4804">
        <v>5</v>
      </c>
      <c r="H4804">
        <v>1027.92</v>
      </c>
      <c r="I4804" s="8">
        <v>5139.6000000000004</v>
      </c>
    </row>
    <row r="4805" spans="1:9" x14ac:dyDescent="0.25">
      <c r="A4805">
        <v>4804</v>
      </c>
      <c r="B4805" s="1">
        <v>45642.618999999999</v>
      </c>
      <c r="C4805">
        <v>67433</v>
      </c>
      <c r="D4805" t="s">
        <v>12</v>
      </c>
      <c r="E4805" t="s">
        <v>21</v>
      </c>
      <c r="F4805" t="s">
        <v>23</v>
      </c>
      <c r="G4805">
        <v>28</v>
      </c>
      <c r="H4805">
        <v>2446.25</v>
      </c>
      <c r="I4805" s="8">
        <v>68495</v>
      </c>
    </row>
    <row r="4806" spans="1:9" x14ac:dyDescent="0.25">
      <c r="A4806">
        <v>4805</v>
      </c>
      <c r="B4806" s="1">
        <v>45642.692000000003</v>
      </c>
      <c r="C4806">
        <v>15213</v>
      </c>
      <c r="D4806" t="s">
        <v>25</v>
      </c>
      <c r="E4806" t="s">
        <v>19</v>
      </c>
      <c r="F4806" t="s">
        <v>13</v>
      </c>
      <c r="G4806">
        <v>44</v>
      </c>
      <c r="H4806">
        <v>972.61</v>
      </c>
      <c r="I4806" s="8">
        <v>42794.84</v>
      </c>
    </row>
    <row r="4807" spans="1:9" x14ac:dyDescent="0.25">
      <c r="A4807">
        <v>4806</v>
      </c>
      <c r="B4807" s="1">
        <v>45642.764999999999</v>
      </c>
      <c r="C4807">
        <v>29404</v>
      </c>
      <c r="D4807" t="s">
        <v>25</v>
      </c>
      <c r="E4807" t="s">
        <v>17</v>
      </c>
      <c r="F4807" t="s">
        <v>13</v>
      </c>
      <c r="G4807">
        <v>14</v>
      </c>
      <c r="H4807">
        <v>2015.96</v>
      </c>
      <c r="I4807" s="8">
        <v>28223.439999999999</v>
      </c>
    </row>
    <row r="4808" spans="1:9" x14ac:dyDescent="0.25">
      <c r="A4808">
        <v>4807</v>
      </c>
      <c r="B4808" s="1">
        <v>45642.838000000003</v>
      </c>
      <c r="C4808">
        <v>35380</v>
      </c>
      <c r="D4808" t="s">
        <v>12</v>
      </c>
      <c r="E4808" t="s">
        <v>21</v>
      </c>
      <c r="F4808" t="s">
        <v>26</v>
      </c>
      <c r="G4808">
        <v>39</v>
      </c>
      <c r="H4808">
        <v>2025.23</v>
      </c>
      <c r="I4808" s="8">
        <v>78983.97</v>
      </c>
    </row>
    <row r="4809" spans="1:9" x14ac:dyDescent="0.25">
      <c r="A4809">
        <v>4808</v>
      </c>
      <c r="B4809" s="1">
        <v>45642.911</v>
      </c>
      <c r="C4809">
        <v>29173</v>
      </c>
      <c r="D4809" t="s">
        <v>9</v>
      </c>
      <c r="E4809" t="s">
        <v>10</v>
      </c>
      <c r="F4809" t="s">
        <v>24</v>
      </c>
      <c r="G4809">
        <v>11</v>
      </c>
      <c r="H4809">
        <v>186.98</v>
      </c>
      <c r="I4809" s="8">
        <v>2056.7799999999902</v>
      </c>
    </row>
    <row r="4810" spans="1:9" x14ac:dyDescent="0.25">
      <c r="A4810">
        <v>4809</v>
      </c>
      <c r="B4810" s="1">
        <v>45642.983999999997</v>
      </c>
      <c r="C4810">
        <v>63027</v>
      </c>
      <c r="D4810" t="s">
        <v>9</v>
      </c>
      <c r="E4810" t="s">
        <v>19</v>
      </c>
      <c r="F4810" t="s">
        <v>24</v>
      </c>
      <c r="G4810">
        <v>8</v>
      </c>
      <c r="H4810">
        <v>1064.31</v>
      </c>
      <c r="I4810" s="8">
        <v>8514.48</v>
      </c>
    </row>
    <row r="4811" spans="1:9" x14ac:dyDescent="0.25">
      <c r="A4811">
        <v>4810</v>
      </c>
      <c r="B4811" s="1">
        <v>45643.057000000001</v>
      </c>
      <c r="C4811">
        <v>33989</v>
      </c>
      <c r="D4811" t="s">
        <v>16</v>
      </c>
      <c r="E4811" t="s">
        <v>15</v>
      </c>
      <c r="F4811" t="s">
        <v>23</v>
      </c>
      <c r="G4811">
        <v>37</v>
      </c>
      <c r="H4811">
        <v>189.75</v>
      </c>
      <c r="I4811" s="8">
        <v>7020.75</v>
      </c>
    </row>
    <row r="4812" spans="1:9" x14ac:dyDescent="0.25">
      <c r="A4812">
        <v>4811</v>
      </c>
      <c r="B4812" s="1">
        <v>45643.13</v>
      </c>
      <c r="C4812">
        <v>34519</v>
      </c>
      <c r="D4812" t="s">
        <v>16</v>
      </c>
      <c r="E4812" t="s">
        <v>19</v>
      </c>
      <c r="F4812" t="s">
        <v>23</v>
      </c>
      <c r="G4812">
        <v>8</v>
      </c>
      <c r="H4812">
        <v>2692.56</v>
      </c>
      <c r="I4812" s="8">
        <v>21540.48</v>
      </c>
    </row>
    <row r="4813" spans="1:9" x14ac:dyDescent="0.25">
      <c r="A4813">
        <v>4812</v>
      </c>
      <c r="B4813" s="1">
        <v>45643.203000000001</v>
      </c>
      <c r="C4813">
        <v>32439</v>
      </c>
      <c r="D4813" t="s">
        <v>14</v>
      </c>
      <c r="E4813" t="s">
        <v>19</v>
      </c>
      <c r="F4813" t="s">
        <v>28</v>
      </c>
      <c r="G4813">
        <v>12</v>
      </c>
      <c r="H4813">
        <v>452.82</v>
      </c>
      <c r="I4813" s="8">
        <v>5433.84</v>
      </c>
    </row>
    <row r="4814" spans="1:9" x14ac:dyDescent="0.25">
      <c r="A4814">
        <v>4813</v>
      </c>
      <c r="B4814" s="1">
        <v>45643.275999999998</v>
      </c>
      <c r="C4814">
        <v>86949</v>
      </c>
      <c r="D4814" t="s">
        <v>25</v>
      </c>
      <c r="E4814" t="s">
        <v>10</v>
      </c>
      <c r="F4814" t="s">
        <v>23</v>
      </c>
      <c r="G4814">
        <v>15</v>
      </c>
      <c r="H4814">
        <v>1529.6</v>
      </c>
      <c r="I4814" s="8">
        <v>22944</v>
      </c>
    </row>
    <row r="4815" spans="1:9" x14ac:dyDescent="0.25">
      <c r="A4815">
        <v>4814</v>
      </c>
      <c r="B4815" s="1">
        <v>45643.349000000002</v>
      </c>
      <c r="C4815">
        <v>24995</v>
      </c>
      <c r="D4815" t="s">
        <v>14</v>
      </c>
      <c r="E4815" t="s">
        <v>10</v>
      </c>
      <c r="F4815" t="s">
        <v>13</v>
      </c>
      <c r="G4815">
        <v>19</v>
      </c>
      <c r="H4815">
        <v>2163.8200000000002</v>
      </c>
      <c r="I4815" s="8">
        <v>41112.58</v>
      </c>
    </row>
    <row r="4816" spans="1:9" x14ac:dyDescent="0.25">
      <c r="A4816">
        <v>4815</v>
      </c>
      <c r="B4816" s="1">
        <v>45643.421999999999</v>
      </c>
      <c r="C4816">
        <v>33559</v>
      </c>
      <c r="D4816" t="s">
        <v>25</v>
      </c>
      <c r="E4816" t="s">
        <v>17</v>
      </c>
      <c r="F4816" t="s">
        <v>13</v>
      </c>
      <c r="G4816">
        <v>28</v>
      </c>
      <c r="H4816">
        <v>655.23</v>
      </c>
      <c r="I4816" s="8">
        <v>18346.439999999999</v>
      </c>
    </row>
    <row r="4817" spans="1:9" x14ac:dyDescent="0.25">
      <c r="A4817">
        <v>4816</v>
      </c>
      <c r="B4817" s="1">
        <v>45643.495000000003</v>
      </c>
      <c r="C4817">
        <v>99049</v>
      </c>
      <c r="D4817" t="s">
        <v>12</v>
      </c>
      <c r="E4817" t="s">
        <v>17</v>
      </c>
      <c r="F4817" t="s">
        <v>24</v>
      </c>
      <c r="G4817">
        <v>7</v>
      </c>
      <c r="H4817">
        <v>1381.73</v>
      </c>
      <c r="I4817" s="8">
        <v>9672.11</v>
      </c>
    </row>
    <row r="4818" spans="1:9" x14ac:dyDescent="0.25">
      <c r="A4818">
        <v>4817</v>
      </c>
      <c r="B4818" s="1">
        <v>45643.567999999999</v>
      </c>
      <c r="C4818">
        <v>15021</v>
      </c>
      <c r="D4818" t="s">
        <v>9</v>
      </c>
      <c r="E4818" t="s">
        <v>21</v>
      </c>
      <c r="F4818" t="s">
        <v>13</v>
      </c>
      <c r="G4818">
        <v>40</v>
      </c>
      <c r="H4818">
        <v>1695.02</v>
      </c>
      <c r="I4818" s="8">
        <v>67800.800000000003</v>
      </c>
    </row>
    <row r="4819" spans="1:9" x14ac:dyDescent="0.25">
      <c r="A4819">
        <v>4818</v>
      </c>
      <c r="B4819" s="1">
        <v>45643.641000000003</v>
      </c>
      <c r="C4819">
        <v>31119</v>
      </c>
      <c r="D4819" t="s">
        <v>16</v>
      </c>
      <c r="E4819" t="s">
        <v>15</v>
      </c>
      <c r="F4819" t="s">
        <v>24</v>
      </c>
      <c r="G4819">
        <v>7</v>
      </c>
      <c r="H4819">
        <v>550.12</v>
      </c>
      <c r="I4819" s="8">
        <v>3850.84</v>
      </c>
    </row>
    <row r="4820" spans="1:9" x14ac:dyDescent="0.25">
      <c r="A4820">
        <v>4819</v>
      </c>
      <c r="B4820" s="1">
        <v>45643.714</v>
      </c>
      <c r="C4820">
        <v>61539</v>
      </c>
      <c r="D4820" t="s">
        <v>9</v>
      </c>
      <c r="E4820" t="s">
        <v>17</v>
      </c>
      <c r="F4820" t="s">
        <v>11</v>
      </c>
      <c r="G4820">
        <v>30</v>
      </c>
      <c r="H4820">
        <v>2133.1</v>
      </c>
      <c r="I4820" s="8">
        <v>63993</v>
      </c>
    </row>
    <row r="4821" spans="1:9" x14ac:dyDescent="0.25">
      <c r="A4821">
        <v>4820</v>
      </c>
      <c r="B4821" s="1">
        <v>45643.786999999997</v>
      </c>
      <c r="C4821">
        <v>49350</v>
      </c>
      <c r="D4821" t="s">
        <v>12</v>
      </c>
      <c r="E4821" t="s">
        <v>10</v>
      </c>
      <c r="F4821" t="s">
        <v>11</v>
      </c>
      <c r="G4821">
        <v>18</v>
      </c>
      <c r="H4821">
        <v>906.3</v>
      </c>
      <c r="I4821" s="8">
        <v>16313.4</v>
      </c>
    </row>
    <row r="4822" spans="1:9" x14ac:dyDescent="0.25">
      <c r="A4822">
        <v>4821</v>
      </c>
      <c r="B4822" s="1">
        <v>45643.86</v>
      </c>
      <c r="C4822">
        <v>56223</v>
      </c>
      <c r="D4822" t="s">
        <v>14</v>
      </c>
      <c r="E4822" t="s">
        <v>19</v>
      </c>
      <c r="F4822" t="s">
        <v>24</v>
      </c>
      <c r="G4822">
        <v>24</v>
      </c>
      <c r="H4822">
        <v>680.22</v>
      </c>
      <c r="I4822" s="8">
        <v>16325.28</v>
      </c>
    </row>
    <row r="4823" spans="1:9" x14ac:dyDescent="0.25">
      <c r="A4823">
        <v>4822</v>
      </c>
      <c r="B4823" s="1">
        <v>45643.932999999997</v>
      </c>
      <c r="C4823">
        <v>35517</v>
      </c>
      <c r="D4823" t="s">
        <v>14</v>
      </c>
      <c r="E4823" t="s">
        <v>21</v>
      </c>
      <c r="F4823" t="s">
        <v>18</v>
      </c>
      <c r="G4823">
        <v>6</v>
      </c>
      <c r="H4823">
        <v>1569.22</v>
      </c>
      <c r="I4823" s="8">
        <v>9415.32</v>
      </c>
    </row>
    <row r="4824" spans="1:9" x14ac:dyDescent="0.25">
      <c r="A4824">
        <v>4823</v>
      </c>
      <c r="B4824" s="1">
        <v>45644.006000000001</v>
      </c>
      <c r="C4824">
        <v>88653</v>
      </c>
      <c r="D4824" t="s">
        <v>27</v>
      </c>
      <c r="E4824" t="s">
        <v>17</v>
      </c>
      <c r="F4824" t="s">
        <v>24</v>
      </c>
      <c r="G4824">
        <v>4</v>
      </c>
      <c r="H4824">
        <v>1190.4000000000001</v>
      </c>
      <c r="I4824" s="8">
        <v>4761.6000000000004</v>
      </c>
    </row>
    <row r="4825" spans="1:9" x14ac:dyDescent="0.25">
      <c r="A4825">
        <v>4824</v>
      </c>
      <c r="B4825" s="1">
        <v>45644.078999999998</v>
      </c>
      <c r="C4825">
        <v>32250</v>
      </c>
      <c r="D4825" t="s">
        <v>16</v>
      </c>
      <c r="E4825" t="s">
        <v>19</v>
      </c>
      <c r="F4825" t="s">
        <v>22</v>
      </c>
      <c r="G4825">
        <v>3</v>
      </c>
      <c r="H4825">
        <v>2495.9299999999998</v>
      </c>
      <c r="I4825" s="8">
        <v>7487.78999999999</v>
      </c>
    </row>
    <row r="4826" spans="1:9" x14ac:dyDescent="0.25">
      <c r="A4826">
        <v>4825</v>
      </c>
      <c r="B4826" s="1">
        <v>45644.152000000002</v>
      </c>
      <c r="C4826">
        <v>94486</v>
      </c>
      <c r="D4826" t="s">
        <v>16</v>
      </c>
      <c r="E4826" t="s">
        <v>19</v>
      </c>
      <c r="F4826" t="s">
        <v>22</v>
      </c>
      <c r="G4826">
        <v>6</v>
      </c>
      <c r="H4826">
        <v>2392.96</v>
      </c>
      <c r="I4826" s="8">
        <v>14357.76</v>
      </c>
    </row>
    <row r="4827" spans="1:9" x14ac:dyDescent="0.25">
      <c r="A4827">
        <v>4826</v>
      </c>
      <c r="B4827" s="1">
        <v>45644.224999999999</v>
      </c>
      <c r="C4827">
        <v>92895</v>
      </c>
      <c r="D4827" t="s">
        <v>16</v>
      </c>
      <c r="E4827" t="s">
        <v>17</v>
      </c>
      <c r="F4827" t="s">
        <v>22</v>
      </c>
      <c r="G4827">
        <v>26</v>
      </c>
      <c r="H4827">
        <v>1377.38</v>
      </c>
      <c r="I4827" s="8">
        <v>35811.879999999997</v>
      </c>
    </row>
    <row r="4828" spans="1:9" x14ac:dyDescent="0.25">
      <c r="A4828">
        <v>4827</v>
      </c>
      <c r="B4828" s="1">
        <v>45644.298000000003</v>
      </c>
      <c r="C4828">
        <v>99132</v>
      </c>
      <c r="D4828" t="s">
        <v>25</v>
      </c>
      <c r="E4828" t="s">
        <v>15</v>
      </c>
      <c r="F4828" t="s">
        <v>22</v>
      </c>
      <c r="G4828">
        <v>44</v>
      </c>
      <c r="H4828">
        <v>1059.72</v>
      </c>
      <c r="I4828" s="8">
        <v>46627.68</v>
      </c>
    </row>
    <row r="4829" spans="1:9" x14ac:dyDescent="0.25">
      <c r="A4829">
        <v>4828</v>
      </c>
      <c r="B4829" s="1">
        <v>45644.370999999999</v>
      </c>
      <c r="C4829">
        <v>76798</v>
      </c>
      <c r="D4829" t="s">
        <v>14</v>
      </c>
      <c r="E4829" t="s">
        <v>15</v>
      </c>
      <c r="F4829" t="s">
        <v>26</v>
      </c>
      <c r="G4829">
        <v>38</v>
      </c>
      <c r="H4829">
        <v>973.33</v>
      </c>
      <c r="I4829" s="8">
        <v>36986.54</v>
      </c>
    </row>
    <row r="4830" spans="1:9" x14ac:dyDescent="0.25">
      <c r="A4830">
        <v>4829</v>
      </c>
      <c r="B4830" s="1">
        <v>45644.444000000003</v>
      </c>
      <c r="C4830">
        <v>64199</v>
      </c>
      <c r="D4830" t="s">
        <v>12</v>
      </c>
      <c r="E4830" t="s">
        <v>21</v>
      </c>
      <c r="F4830" t="s">
        <v>28</v>
      </c>
      <c r="G4830">
        <v>11</v>
      </c>
      <c r="H4830">
        <v>824.96</v>
      </c>
      <c r="I4830" s="8">
        <v>9074.56</v>
      </c>
    </row>
    <row r="4831" spans="1:9" x14ac:dyDescent="0.25">
      <c r="A4831">
        <v>4830</v>
      </c>
      <c r="B4831" s="1">
        <v>45644.517</v>
      </c>
      <c r="C4831">
        <v>69546</v>
      </c>
      <c r="D4831" t="s">
        <v>14</v>
      </c>
      <c r="E4831" t="s">
        <v>15</v>
      </c>
      <c r="F4831" t="s">
        <v>28</v>
      </c>
      <c r="G4831">
        <v>29</v>
      </c>
      <c r="H4831">
        <v>1534.04</v>
      </c>
      <c r="I4831" s="8">
        <v>44487.159999999902</v>
      </c>
    </row>
    <row r="4832" spans="1:9" x14ac:dyDescent="0.25">
      <c r="A4832">
        <v>4831</v>
      </c>
      <c r="B4832" s="1">
        <v>45644.59</v>
      </c>
      <c r="C4832">
        <v>98151</v>
      </c>
      <c r="D4832" t="s">
        <v>9</v>
      </c>
      <c r="E4832" t="s">
        <v>21</v>
      </c>
      <c r="F4832" t="s">
        <v>24</v>
      </c>
      <c r="G4832">
        <v>20</v>
      </c>
      <c r="H4832">
        <v>2200.75</v>
      </c>
      <c r="I4832" s="8">
        <v>44015</v>
      </c>
    </row>
    <row r="4833" spans="1:9" x14ac:dyDescent="0.25">
      <c r="A4833">
        <v>4832</v>
      </c>
      <c r="B4833" s="1">
        <v>45644.663</v>
      </c>
      <c r="C4833">
        <v>13327</v>
      </c>
      <c r="D4833" t="s">
        <v>25</v>
      </c>
      <c r="E4833" t="s">
        <v>10</v>
      </c>
      <c r="F4833" t="s">
        <v>11</v>
      </c>
      <c r="G4833">
        <v>10</v>
      </c>
      <c r="H4833">
        <v>935.54</v>
      </c>
      <c r="I4833" s="8">
        <v>9355.4</v>
      </c>
    </row>
    <row r="4834" spans="1:9" x14ac:dyDescent="0.25">
      <c r="A4834">
        <v>4833</v>
      </c>
      <c r="B4834" s="1">
        <v>45644.735999999997</v>
      </c>
      <c r="C4834">
        <v>39768</v>
      </c>
      <c r="D4834" t="s">
        <v>16</v>
      </c>
      <c r="E4834" t="s">
        <v>17</v>
      </c>
      <c r="F4834" t="s">
        <v>13</v>
      </c>
      <c r="G4834">
        <v>26</v>
      </c>
      <c r="H4834">
        <v>626.64</v>
      </c>
      <c r="I4834" s="8">
        <v>16292.64</v>
      </c>
    </row>
    <row r="4835" spans="1:9" x14ac:dyDescent="0.25">
      <c r="A4835">
        <v>4834</v>
      </c>
      <c r="B4835" s="1">
        <v>45644.809000000001</v>
      </c>
      <c r="C4835">
        <v>74418</v>
      </c>
      <c r="D4835" t="s">
        <v>20</v>
      </c>
      <c r="E4835" t="s">
        <v>19</v>
      </c>
      <c r="F4835" t="s">
        <v>22</v>
      </c>
      <c r="G4835">
        <v>27</v>
      </c>
      <c r="H4835">
        <v>1357.24</v>
      </c>
      <c r="I4835" s="8">
        <v>36645.480000000003</v>
      </c>
    </row>
    <row r="4836" spans="1:9" x14ac:dyDescent="0.25">
      <c r="A4836">
        <v>4835</v>
      </c>
      <c r="B4836" s="1">
        <v>45644.881999999998</v>
      </c>
      <c r="C4836">
        <v>52788</v>
      </c>
      <c r="D4836" t="s">
        <v>27</v>
      </c>
      <c r="E4836" t="s">
        <v>21</v>
      </c>
      <c r="F4836" t="s">
        <v>28</v>
      </c>
      <c r="G4836">
        <v>14</v>
      </c>
      <c r="H4836">
        <v>316.73</v>
      </c>
      <c r="I4836" s="8">
        <v>4434.22</v>
      </c>
    </row>
    <row r="4837" spans="1:9" x14ac:dyDescent="0.25">
      <c r="A4837">
        <v>4836</v>
      </c>
      <c r="B4837" s="1">
        <v>45644.955000000002</v>
      </c>
      <c r="C4837">
        <v>92384</v>
      </c>
      <c r="D4837" t="s">
        <v>25</v>
      </c>
      <c r="E4837" t="s">
        <v>15</v>
      </c>
      <c r="F4837" t="s">
        <v>28</v>
      </c>
      <c r="G4837">
        <v>36</v>
      </c>
      <c r="H4837">
        <v>1935.27</v>
      </c>
      <c r="I4837" s="8">
        <v>69669.72</v>
      </c>
    </row>
    <row r="4838" spans="1:9" x14ac:dyDescent="0.25">
      <c r="A4838">
        <v>4837</v>
      </c>
      <c r="B4838" s="1">
        <v>45645.027999999998</v>
      </c>
      <c r="C4838">
        <v>56830</v>
      </c>
      <c r="D4838" t="s">
        <v>9</v>
      </c>
      <c r="E4838" t="s">
        <v>21</v>
      </c>
      <c r="F4838" t="s">
        <v>22</v>
      </c>
      <c r="G4838">
        <v>12</v>
      </c>
      <c r="H4838">
        <v>1467</v>
      </c>
      <c r="I4838" s="8">
        <v>17604</v>
      </c>
    </row>
    <row r="4839" spans="1:9" x14ac:dyDescent="0.25">
      <c r="A4839">
        <v>4838</v>
      </c>
      <c r="B4839" s="1">
        <v>45645.101000000002</v>
      </c>
      <c r="C4839">
        <v>62446</v>
      </c>
      <c r="D4839" t="s">
        <v>16</v>
      </c>
      <c r="E4839" t="s">
        <v>21</v>
      </c>
      <c r="F4839" t="s">
        <v>11</v>
      </c>
      <c r="G4839">
        <v>23</v>
      </c>
      <c r="H4839">
        <v>1410.72</v>
      </c>
      <c r="I4839" s="8">
        <v>32446.560000000001</v>
      </c>
    </row>
    <row r="4840" spans="1:9" x14ac:dyDescent="0.25">
      <c r="A4840">
        <v>4839</v>
      </c>
      <c r="B4840" s="1">
        <v>45645.173999999999</v>
      </c>
      <c r="C4840">
        <v>25160</v>
      </c>
      <c r="D4840" t="s">
        <v>9</v>
      </c>
      <c r="E4840" t="s">
        <v>15</v>
      </c>
      <c r="F4840" t="s">
        <v>26</v>
      </c>
      <c r="G4840">
        <v>21</v>
      </c>
      <c r="H4840">
        <v>909.14</v>
      </c>
      <c r="I4840" s="8">
        <v>19091.939999999999</v>
      </c>
    </row>
    <row r="4841" spans="1:9" x14ac:dyDescent="0.25">
      <c r="A4841">
        <v>4840</v>
      </c>
      <c r="B4841" s="1">
        <v>45645.247000000003</v>
      </c>
      <c r="C4841">
        <v>66583</v>
      </c>
      <c r="D4841" t="s">
        <v>9</v>
      </c>
      <c r="E4841" t="s">
        <v>15</v>
      </c>
      <c r="F4841" t="s">
        <v>26</v>
      </c>
      <c r="G4841">
        <v>8</v>
      </c>
      <c r="H4841">
        <v>2455.96</v>
      </c>
      <c r="I4841" s="8">
        <v>19647.68</v>
      </c>
    </row>
    <row r="4842" spans="1:9" x14ac:dyDescent="0.25">
      <c r="A4842">
        <v>4841</v>
      </c>
      <c r="B4842" s="1">
        <v>45645.32</v>
      </c>
      <c r="C4842">
        <v>43998</v>
      </c>
      <c r="D4842" t="s">
        <v>16</v>
      </c>
      <c r="E4842" t="s">
        <v>17</v>
      </c>
      <c r="F4842" t="s">
        <v>23</v>
      </c>
      <c r="G4842">
        <v>39</v>
      </c>
      <c r="H4842">
        <v>371.64</v>
      </c>
      <c r="I4842" s="8">
        <v>14493.96</v>
      </c>
    </row>
    <row r="4843" spans="1:9" x14ac:dyDescent="0.25">
      <c r="A4843">
        <v>4842</v>
      </c>
      <c r="B4843" s="1">
        <v>45645.392999999996</v>
      </c>
      <c r="C4843">
        <v>37230</v>
      </c>
      <c r="D4843" t="s">
        <v>9</v>
      </c>
      <c r="E4843" t="s">
        <v>19</v>
      </c>
      <c r="F4843" t="s">
        <v>28</v>
      </c>
      <c r="G4843">
        <v>9</v>
      </c>
      <c r="H4843">
        <v>2366.75</v>
      </c>
      <c r="I4843" s="8">
        <v>21300.75</v>
      </c>
    </row>
    <row r="4844" spans="1:9" x14ac:dyDescent="0.25">
      <c r="A4844">
        <v>4843</v>
      </c>
      <c r="B4844" s="1">
        <v>45645.466</v>
      </c>
      <c r="C4844">
        <v>19076</v>
      </c>
      <c r="D4844" t="s">
        <v>12</v>
      </c>
      <c r="E4844" t="s">
        <v>17</v>
      </c>
      <c r="F4844" t="s">
        <v>23</v>
      </c>
      <c r="G4844">
        <v>24</v>
      </c>
      <c r="H4844">
        <v>1104.3699999999999</v>
      </c>
      <c r="I4844" s="8">
        <v>26504.879999999899</v>
      </c>
    </row>
    <row r="4845" spans="1:9" x14ac:dyDescent="0.25">
      <c r="A4845">
        <v>4844</v>
      </c>
      <c r="B4845" s="1">
        <v>45645.538999999997</v>
      </c>
      <c r="C4845">
        <v>79341</v>
      </c>
      <c r="D4845" t="s">
        <v>27</v>
      </c>
      <c r="E4845" t="s">
        <v>17</v>
      </c>
      <c r="F4845" t="s">
        <v>26</v>
      </c>
      <c r="G4845">
        <v>31</v>
      </c>
      <c r="H4845">
        <v>2394.4</v>
      </c>
      <c r="I4845" s="8">
        <v>74226.399999999994</v>
      </c>
    </row>
    <row r="4846" spans="1:9" x14ac:dyDescent="0.25">
      <c r="A4846">
        <v>4845</v>
      </c>
      <c r="B4846" s="1">
        <v>45645.612000000001</v>
      </c>
      <c r="C4846">
        <v>41085</v>
      </c>
      <c r="D4846" t="s">
        <v>20</v>
      </c>
      <c r="E4846" t="s">
        <v>15</v>
      </c>
      <c r="F4846" t="s">
        <v>18</v>
      </c>
      <c r="G4846">
        <v>25</v>
      </c>
      <c r="H4846">
        <v>2005.63</v>
      </c>
      <c r="I4846" s="8">
        <v>50140.75</v>
      </c>
    </row>
    <row r="4847" spans="1:9" x14ac:dyDescent="0.25">
      <c r="A4847">
        <v>4846</v>
      </c>
      <c r="B4847" s="1">
        <v>45645.684999999998</v>
      </c>
      <c r="C4847">
        <v>65571</v>
      </c>
      <c r="D4847" t="s">
        <v>9</v>
      </c>
      <c r="E4847" t="s">
        <v>15</v>
      </c>
      <c r="F4847" t="s">
        <v>22</v>
      </c>
      <c r="G4847">
        <v>17</v>
      </c>
      <c r="H4847">
        <v>406.68</v>
      </c>
      <c r="I4847" s="8">
        <v>6913.56</v>
      </c>
    </row>
    <row r="4848" spans="1:9" x14ac:dyDescent="0.25">
      <c r="A4848">
        <v>4847</v>
      </c>
      <c r="B4848" s="1">
        <v>45645.758000000002</v>
      </c>
      <c r="C4848">
        <v>24715</v>
      </c>
      <c r="D4848" t="s">
        <v>9</v>
      </c>
      <c r="E4848" t="s">
        <v>19</v>
      </c>
      <c r="F4848" t="s">
        <v>11</v>
      </c>
      <c r="G4848">
        <v>42</v>
      </c>
      <c r="H4848">
        <v>2268.73</v>
      </c>
      <c r="I4848" s="8">
        <v>95286.66</v>
      </c>
    </row>
    <row r="4849" spans="1:9" x14ac:dyDescent="0.25">
      <c r="A4849">
        <v>4848</v>
      </c>
      <c r="B4849" s="1">
        <v>45645.830999999998</v>
      </c>
      <c r="C4849">
        <v>15750</v>
      </c>
      <c r="D4849" t="s">
        <v>14</v>
      </c>
      <c r="E4849" t="s">
        <v>21</v>
      </c>
      <c r="F4849" t="s">
        <v>28</v>
      </c>
      <c r="G4849">
        <v>29</v>
      </c>
      <c r="H4849">
        <v>1886.37</v>
      </c>
      <c r="I4849" s="8">
        <v>54704.729999999901</v>
      </c>
    </row>
    <row r="4850" spans="1:9" x14ac:dyDescent="0.25">
      <c r="A4850">
        <v>4849</v>
      </c>
      <c r="B4850" s="1">
        <v>45645.904000000002</v>
      </c>
      <c r="C4850">
        <v>88768</v>
      </c>
      <c r="D4850" t="s">
        <v>27</v>
      </c>
      <c r="E4850" t="s">
        <v>17</v>
      </c>
      <c r="F4850" t="s">
        <v>22</v>
      </c>
      <c r="G4850">
        <v>3</v>
      </c>
      <c r="H4850">
        <v>222.69</v>
      </c>
      <c r="I4850" s="8">
        <v>668.06999999999903</v>
      </c>
    </row>
    <row r="4851" spans="1:9" x14ac:dyDescent="0.25">
      <c r="A4851">
        <v>4850</v>
      </c>
      <c r="B4851" s="1">
        <v>45645.976999999999</v>
      </c>
      <c r="C4851">
        <v>45903</v>
      </c>
      <c r="D4851" t="s">
        <v>25</v>
      </c>
      <c r="E4851" t="s">
        <v>19</v>
      </c>
      <c r="F4851" t="s">
        <v>26</v>
      </c>
      <c r="G4851">
        <v>21</v>
      </c>
      <c r="H4851">
        <v>482.28</v>
      </c>
      <c r="I4851" s="8">
        <v>10127.879999999999</v>
      </c>
    </row>
    <row r="4852" spans="1:9" x14ac:dyDescent="0.25">
      <c r="A4852">
        <v>4851</v>
      </c>
      <c r="B4852" s="1">
        <v>45646.05</v>
      </c>
      <c r="C4852">
        <v>82489</v>
      </c>
      <c r="D4852" t="s">
        <v>27</v>
      </c>
      <c r="E4852" t="s">
        <v>17</v>
      </c>
      <c r="F4852" t="s">
        <v>22</v>
      </c>
      <c r="G4852">
        <v>8</v>
      </c>
      <c r="H4852">
        <v>1767.21</v>
      </c>
      <c r="I4852" s="8">
        <v>14137.68</v>
      </c>
    </row>
    <row r="4853" spans="1:9" x14ac:dyDescent="0.25">
      <c r="A4853">
        <v>4852</v>
      </c>
      <c r="B4853" s="1">
        <v>45646.123</v>
      </c>
      <c r="C4853">
        <v>42093</v>
      </c>
      <c r="D4853" t="s">
        <v>27</v>
      </c>
      <c r="E4853" t="s">
        <v>21</v>
      </c>
      <c r="F4853" t="s">
        <v>26</v>
      </c>
      <c r="G4853">
        <v>14</v>
      </c>
      <c r="H4853">
        <v>1836.26</v>
      </c>
      <c r="I4853" s="8">
        <v>25707.64</v>
      </c>
    </row>
    <row r="4854" spans="1:9" x14ac:dyDescent="0.25">
      <c r="A4854">
        <v>4853</v>
      </c>
      <c r="B4854" s="1">
        <v>45646.196000000004</v>
      </c>
      <c r="C4854">
        <v>97954</v>
      </c>
      <c r="D4854" t="s">
        <v>16</v>
      </c>
      <c r="E4854" t="s">
        <v>17</v>
      </c>
      <c r="F4854" t="s">
        <v>11</v>
      </c>
      <c r="G4854">
        <v>39</v>
      </c>
      <c r="H4854">
        <v>2051.4299999999998</v>
      </c>
      <c r="I4854" s="8">
        <v>80005.769999999902</v>
      </c>
    </row>
    <row r="4855" spans="1:9" x14ac:dyDescent="0.25">
      <c r="A4855">
        <v>4854</v>
      </c>
      <c r="B4855" s="1">
        <v>45646.269</v>
      </c>
      <c r="C4855">
        <v>44314</v>
      </c>
      <c r="D4855" t="s">
        <v>16</v>
      </c>
      <c r="E4855" t="s">
        <v>10</v>
      </c>
      <c r="F4855" t="s">
        <v>26</v>
      </c>
      <c r="G4855">
        <v>16</v>
      </c>
      <c r="H4855">
        <v>1983.83</v>
      </c>
      <c r="I4855" s="8">
        <v>31741.279999999999</v>
      </c>
    </row>
    <row r="4856" spans="1:9" x14ac:dyDescent="0.25">
      <c r="A4856">
        <v>4855</v>
      </c>
      <c r="B4856" s="1">
        <v>45646.341999999997</v>
      </c>
      <c r="C4856">
        <v>58225</v>
      </c>
      <c r="D4856" t="s">
        <v>16</v>
      </c>
      <c r="E4856" t="s">
        <v>19</v>
      </c>
      <c r="F4856" t="s">
        <v>22</v>
      </c>
      <c r="G4856">
        <v>18</v>
      </c>
      <c r="H4856">
        <v>1828.37</v>
      </c>
      <c r="I4856" s="8">
        <v>32910.659999999902</v>
      </c>
    </row>
    <row r="4857" spans="1:9" x14ac:dyDescent="0.25">
      <c r="A4857">
        <v>4856</v>
      </c>
      <c r="B4857" s="1">
        <v>45646.415000000001</v>
      </c>
      <c r="C4857">
        <v>97985</v>
      </c>
      <c r="D4857" t="s">
        <v>20</v>
      </c>
      <c r="E4857" t="s">
        <v>15</v>
      </c>
      <c r="F4857" t="s">
        <v>11</v>
      </c>
      <c r="G4857">
        <v>31</v>
      </c>
      <c r="H4857">
        <v>2101.5700000000002</v>
      </c>
      <c r="I4857" s="8">
        <v>65148.67</v>
      </c>
    </row>
    <row r="4858" spans="1:9" x14ac:dyDescent="0.25">
      <c r="A4858">
        <v>4857</v>
      </c>
      <c r="B4858" s="1">
        <v>45646.487999999998</v>
      </c>
      <c r="C4858">
        <v>93014</v>
      </c>
      <c r="D4858" t="s">
        <v>27</v>
      </c>
      <c r="E4858" t="s">
        <v>17</v>
      </c>
      <c r="F4858" t="s">
        <v>26</v>
      </c>
      <c r="G4858">
        <v>11</v>
      </c>
      <c r="H4858">
        <v>1612.22</v>
      </c>
      <c r="I4858" s="8">
        <v>17734.419999999998</v>
      </c>
    </row>
    <row r="4859" spans="1:9" x14ac:dyDescent="0.25">
      <c r="A4859">
        <v>4858</v>
      </c>
      <c r="B4859" s="1">
        <v>45646.561000000002</v>
      </c>
      <c r="C4859">
        <v>45179</v>
      </c>
      <c r="D4859" t="s">
        <v>20</v>
      </c>
      <c r="E4859" t="s">
        <v>19</v>
      </c>
      <c r="F4859" t="s">
        <v>23</v>
      </c>
      <c r="G4859">
        <v>38</v>
      </c>
      <c r="H4859">
        <v>807.63</v>
      </c>
      <c r="I4859" s="8">
        <v>30689.94</v>
      </c>
    </row>
    <row r="4860" spans="1:9" x14ac:dyDescent="0.25">
      <c r="A4860">
        <v>4859</v>
      </c>
      <c r="B4860" s="1">
        <v>45646.633999999998</v>
      </c>
      <c r="C4860">
        <v>35338</v>
      </c>
      <c r="D4860" t="s">
        <v>9</v>
      </c>
      <c r="E4860" t="s">
        <v>19</v>
      </c>
      <c r="F4860" t="s">
        <v>18</v>
      </c>
      <c r="G4860">
        <v>20</v>
      </c>
      <c r="H4860">
        <v>2475.6799999999998</v>
      </c>
      <c r="I4860" s="8">
        <v>49513.599999999999</v>
      </c>
    </row>
    <row r="4861" spans="1:9" x14ac:dyDescent="0.25">
      <c r="A4861">
        <v>4860</v>
      </c>
      <c r="B4861" s="1">
        <v>45646.707000000002</v>
      </c>
      <c r="C4861">
        <v>79681</v>
      </c>
      <c r="D4861" t="s">
        <v>16</v>
      </c>
      <c r="E4861" t="s">
        <v>17</v>
      </c>
      <c r="F4861" t="s">
        <v>24</v>
      </c>
      <c r="G4861">
        <v>4</v>
      </c>
      <c r="H4861">
        <v>186.63</v>
      </c>
      <c r="I4861" s="8">
        <v>746.52</v>
      </c>
    </row>
    <row r="4862" spans="1:9" x14ac:dyDescent="0.25">
      <c r="A4862">
        <v>4861</v>
      </c>
      <c r="B4862" s="1">
        <v>45646.78</v>
      </c>
      <c r="C4862">
        <v>42101</v>
      </c>
      <c r="D4862" t="s">
        <v>9</v>
      </c>
      <c r="E4862" t="s">
        <v>15</v>
      </c>
      <c r="F4862" t="s">
        <v>22</v>
      </c>
      <c r="G4862">
        <v>20</v>
      </c>
      <c r="H4862">
        <v>1078.4000000000001</v>
      </c>
      <c r="I4862" s="8">
        <v>21568</v>
      </c>
    </row>
    <row r="4863" spans="1:9" x14ac:dyDescent="0.25">
      <c r="A4863">
        <v>4862</v>
      </c>
      <c r="B4863" s="1">
        <v>45646.853000000003</v>
      </c>
      <c r="C4863">
        <v>12775</v>
      </c>
      <c r="D4863" t="s">
        <v>16</v>
      </c>
      <c r="E4863" t="s">
        <v>15</v>
      </c>
      <c r="F4863" t="s">
        <v>24</v>
      </c>
      <c r="G4863">
        <v>31</v>
      </c>
      <c r="H4863">
        <v>2005.91</v>
      </c>
      <c r="I4863" s="8">
        <v>62183.21</v>
      </c>
    </row>
    <row r="4864" spans="1:9" x14ac:dyDescent="0.25">
      <c r="A4864">
        <v>4863</v>
      </c>
      <c r="B4864" s="1">
        <v>45646.925999999999</v>
      </c>
      <c r="C4864">
        <v>55619</v>
      </c>
      <c r="D4864" t="s">
        <v>12</v>
      </c>
      <c r="E4864" t="s">
        <v>17</v>
      </c>
      <c r="F4864" t="s">
        <v>22</v>
      </c>
      <c r="G4864">
        <v>20</v>
      </c>
      <c r="H4864">
        <v>1233.52</v>
      </c>
      <c r="I4864" s="8">
        <v>24670.400000000001</v>
      </c>
    </row>
    <row r="4865" spans="1:9" x14ac:dyDescent="0.25">
      <c r="A4865">
        <v>4864</v>
      </c>
      <c r="B4865" s="1">
        <v>45646.999000000003</v>
      </c>
      <c r="C4865">
        <v>55838</v>
      </c>
      <c r="D4865" t="s">
        <v>20</v>
      </c>
      <c r="E4865" t="s">
        <v>19</v>
      </c>
      <c r="F4865" t="s">
        <v>26</v>
      </c>
      <c r="G4865">
        <v>11</v>
      </c>
      <c r="H4865">
        <v>203.58</v>
      </c>
      <c r="I4865" s="8">
        <v>2239.38</v>
      </c>
    </row>
    <row r="4866" spans="1:9" x14ac:dyDescent="0.25">
      <c r="A4866">
        <v>4865</v>
      </c>
      <c r="B4866" s="1">
        <v>45647.072</v>
      </c>
      <c r="C4866">
        <v>29539</v>
      </c>
      <c r="D4866" t="s">
        <v>20</v>
      </c>
      <c r="E4866" t="s">
        <v>15</v>
      </c>
      <c r="F4866" t="s">
        <v>26</v>
      </c>
      <c r="G4866">
        <v>1</v>
      </c>
      <c r="H4866">
        <v>308.91000000000003</v>
      </c>
      <c r="I4866" s="8">
        <v>308.91000000000003</v>
      </c>
    </row>
    <row r="4867" spans="1:9" x14ac:dyDescent="0.25">
      <c r="A4867">
        <v>4866</v>
      </c>
      <c r="B4867" s="1">
        <v>45647.144999999997</v>
      </c>
      <c r="C4867">
        <v>67124</v>
      </c>
      <c r="D4867" t="s">
        <v>25</v>
      </c>
      <c r="E4867" t="s">
        <v>17</v>
      </c>
      <c r="F4867" t="s">
        <v>11</v>
      </c>
      <c r="G4867">
        <v>44</v>
      </c>
      <c r="H4867">
        <v>1800.51</v>
      </c>
      <c r="I4867" s="8">
        <v>79222.44</v>
      </c>
    </row>
    <row r="4868" spans="1:9" x14ac:dyDescent="0.25">
      <c r="A4868">
        <v>4867</v>
      </c>
      <c r="B4868" s="1">
        <v>45647.218000000001</v>
      </c>
      <c r="C4868">
        <v>75149</v>
      </c>
      <c r="D4868" t="s">
        <v>14</v>
      </c>
      <c r="E4868" t="s">
        <v>17</v>
      </c>
      <c r="F4868" t="s">
        <v>28</v>
      </c>
      <c r="G4868">
        <v>18</v>
      </c>
      <c r="H4868">
        <v>2610.0500000000002</v>
      </c>
      <c r="I4868" s="8">
        <v>46980.9</v>
      </c>
    </row>
    <row r="4869" spans="1:9" x14ac:dyDescent="0.25">
      <c r="A4869">
        <v>4868</v>
      </c>
      <c r="B4869" s="1">
        <v>45647.290999999997</v>
      </c>
      <c r="C4869">
        <v>36616</v>
      </c>
      <c r="D4869" t="s">
        <v>27</v>
      </c>
      <c r="E4869" t="s">
        <v>17</v>
      </c>
      <c r="F4869" t="s">
        <v>18</v>
      </c>
      <c r="G4869">
        <v>39</v>
      </c>
      <c r="H4869">
        <v>1552.77</v>
      </c>
      <c r="I4869" s="8">
        <v>60558.03</v>
      </c>
    </row>
    <row r="4870" spans="1:9" x14ac:dyDescent="0.25">
      <c r="A4870">
        <v>4869</v>
      </c>
      <c r="B4870" s="1">
        <v>45647.364000000001</v>
      </c>
      <c r="C4870">
        <v>89655</v>
      </c>
      <c r="D4870" t="s">
        <v>25</v>
      </c>
      <c r="E4870" t="s">
        <v>19</v>
      </c>
      <c r="F4870" t="s">
        <v>23</v>
      </c>
      <c r="G4870">
        <v>44</v>
      </c>
      <c r="H4870">
        <v>1437.3</v>
      </c>
      <c r="I4870" s="8">
        <v>63241.2</v>
      </c>
    </row>
    <row r="4871" spans="1:9" x14ac:dyDescent="0.25">
      <c r="A4871">
        <v>4870</v>
      </c>
      <c r="B4871" s="1">
        <v>45647.436999999998</v>
      </c>
      <c r="C4871">
        <v>64567</v>
      </c>
      <c r="D4871" t="s">
        <v>20</v>
      </c>
      <c r="E4871" t="s">
        <v>15</v>
      </c>
      <c r="F4871" t="s">
        <v>28</v>
      </c>
      <c r="G4871">
        <v>33</v>
      </c>
      <c r="H4871">
        <v>954.91</v>
      </c>
      <c r="I4871" s="8">
        <v>31512.03</v>
      </c>
    </row>
    <row r="4872" spans="1:9" x14ac:dyDescent="0.25">
      <c r="A4872">
        <v>4871</v>
      </c>
      <c r="B4872" s="1">
        <v>45647.51</v>
      </c>
      <c r="C4872">
        <v>47099</v>
      </c>
      <c r="D4872" t="s">
        <v>25</v>
      </c>
      <c r="E4872" t="s">
        <v>19</v>
      </c>
      <c r="F4872" t="s">
        <v>24</v>
      </c>
      <c r="G4872">
        <v>36</v>
      </c>
      <c r="H4872">
        <v>797.13</v>
      </c>
      <c r="I4872" s="8">
        <v>28696.68</v>
      </c>
    </row>
    <row r="4873" spans="1:9" x14ac:dyDescent="0.25">
      <c r="A4873">
        <v>4872</v>
      </c>
      <c r="B4873" s="1">
        <v>45647.582999999999</v>
      </c>
      <c r="C4873">
        <v>85831</v>
      </c>
      <c r="D4873" t="s">
        <v>12</v>
      </c>
      <c r="E4873" t="s">
        <v>10</v>
      </c>
      <c r="F4873" t="s">
        <v>26</v>
      </c>
      <c r="G4873">
        <v>18</v>
      </c>
      <c r="H4873">
        <v>193.72</v>
      </c>
      <c r="I4873" s="8">
        <v>3486.96</v>
      </c>
    </row>
    <row r="4874" spans="1:9" x14ac:dyDescent="0.25">
      <c r="A4874">
        <v>4873</v>
      </c>
      <c r="B4874" s="1">
        <v>45647.656000000003</v>
      </c>
      <c r="C4874">
        <v>71799</v>
      </c>
      <c r="D4874" t="s">
        <v>14</v>
      </c>
      <c r="E4874" t="s">
        <v>15</v>
      </c>
      <c r="F4874" t="s">
        <v>28</v>
      </c>
      <c r="G4874">
        <v>31</v>
      </c>
      <c r="H4874">
        <v>838.76</v>
      </c>
      <c r="I4874" s="8">
        <v>26001.56</v>
      </c>
    </row>
    <row r="4875" spans="1:9" x14ac:dyDescent="0.25">
      <c r="A4875">
        <v>4874</v>
      </c>
      <c r="B4875" s="1">
        <v>45647.728999999999</v>
      </c>
      <c r="C4875">
        <v>35479</v>
      </c>
      <c r="D4875" t="s">
        <v>20</v>
      </c>
      <c r="E4875" t="s">
        <v>19</v>
      </c>
      <c r="F4875" t="s">
        <v>26</v>
      </c>
      <c r="G4875">
        <v>35</v>
      </c>
      <c r="H4875">
        <v>1289.72</v>
      </c>
      <c r="I4875" s="8">
        <v>45140.2</v>
      </c>
    </row>
    <row r="4876" spans="1:9" x14ac:dyDescent="0.25">
      <c r="A4876">
        <v>4875</v>
      </c>
      <c r="B4876" s="1">
        <v>45647.802000000003</v>
      </c>
      <c r="C4876">
        <v>56172</v>
      </c>
      <c r="D4876" t="s">
        <v>20</v>
      </c>
      <c r="E4876" t="s">
        <v>15</v>
      </c>
      <c r="F4876" t="s">
        <v>22</v>
      </c>
      <c r="G4876">
        <v>39</v>
      </c>
      <c r="H4876">
        <v>646.75</v>
      </c>
      <c r="I4876" s="8">
        <v>25223.25</v>
      </c>
    </row>
    <row r="4877" spans="1:9" x14ac:dyDescent="0.25">
      <c r="A4877">
        <v>4876</v>
      </c>
      <c r="B4877" s="1">
        <v>45647.875</v>
      </c>
      <c r="C4877">
        <v>65863</v>
      </c>
      <c r="D4877" t="s">
        <v>27</v>
      </c>
      <c r="E4877" t="s">
        <v>10</v>
      </c>
      <c r="F4877" t="s">
        <v>28</v>
      </c>
      <c r="G4877">
        <v>38</v>
      </c>
      <c r="H4877">
        <v>363.61</v>
      </c>
      <c r="I4877" s="8">
        <v>13817.18</v>
      </c>
    </row>
    <row r="4878" spans="1:9" x14ac:dyDescent="0.25">
      <c r="A4878">
        <v>4877</v>
      </c>
      <c r="B4878" s="1">
        <v>45647.947999999997</v>
      </c>
      <c r="C4878">
        <v>52043</v>
      </c>
      <c r="D4878" t="s">
        <v>16</v>
      </c>
      <c r="E4878" t="s">
        <v>21</v>
      </c>
      <c r="F4878" t="s">
        <v>24</v>
      </c>
      <c r="G4878">
        <v>15</v>
      </c>
      <c r="H4878">
        <v>1977.38</v>
      </c>
      <c r="I4878" s="8">
        <v>29660.7</v>
      </c>
    </row>
    <row r="4879" spans="1:9" x14ac:dyDescent="0.25">
      <c r="A4879">
        <v>4878</v>
      </c>
      <c r="B4879" s="1">
        <v>45648.021000000001</v>
      </c>
      <c r="C4879">
        <v>92569</v>
      </c>
      <c r="D4879" t="s">
        <v>14</v>
      </c>
      <c r="E4879" t="s">
        <v>17</v>
      </c>
      <c r="F4879" t="s">
        <v>11</v>
      </c>
      <c r="G4879">
        <v>6</v>
      </c>
      <c r="H4879">
        <v>2430.23</v>
      </c>
      <c r="I4879" s="8">
        <v>14581.38</v>
      </c>
    </row>
    <row r="4880" spans="1:9" x14ac:dyDescent="0.25">
      <c r="A4880">
        <v>4879</v>
      </c>
      <c r="B4880" s="1">
        <v>45648.093999999997</v>
      </c>
      <c r="C4880">
        <v>25408</v>
      </c>
      <c r="D4880" t="s">
        <v>12</v>
      </c>
      <c r="E4880" t="s">
        <v>19</v>
      </c>
      <c r="F4880" t="s">
        <v>28</v>
      </c>
      <c r="G4880">
        <v>8</v>
      </c>
      <c r="H4880">
        <v>2538.14</v>
      </c>
      <c r="I4880" s="8">
        <v>20305.12</v>
      </c>
    </row>
    <row r="4881" spans="1:9" x14ac:dyDescent="0.25">
      <c r="A4881">
        <v>4880</v>
      </c>
      <c r="B4881" s="1">
        <v>45648.167000000001</v>
      </c>
      <c r="C4881">
        <v>67980</v>
      </c>
      <c r="D4881" t="s">
        <v>9</v>
      </c>
      <c r="E4881" t="s">
        <v>10</v>
      </c>
      <c r="F4881" t="s">
        <v>26</v>
      </c>
      <c r="G4881">
        <v>40</v>
      </c>
      <c r="H4881">
        <v>1722.08</v>
      </c>
      <c r="I4881" s="8">
        <v>68883.199999999997</v>
      </c>
    </row>
    <row r="4882" spans="1:9" x14ac:dyDescent="0.25">
      <c r="A4882">
        <v>4881</v>
      </c>
      <c r="B4882" s="1">
        <v>45648.24</v>
      </c>
      <c r="C4882">
        <v>92956</v>
      </c>
      <c r="D4882" t="s">
        <v>25</v>
      </c>
      <c r="E4882" t="s">
        <v>10</v>
      </c>
      <c r="F4882" t="s">
        <v>13</v>
      </c>
      <c r="G4882">
        <v>22</v>
      </c>
      <c r="H4882">
        <v>275.10000000000002</v>
      </c>
      <c r="I4882" s="8">
        <v>6052.2</v>
      </c>
    </row>
    <row r="4883" spans="1:9" x14ac:dyDescent="0.25">
      <c r="A4883">
        <v>4882</v>
      </c>
      <c r="B4883" s="1">
        <v>45648.313000000002</v>
      </c>
      <c r="C4883">
        <v>26351</v>
      </c>
      <c r="D4883" t="s">
        <v>27</v>
      </c>
      <c r="E4883" t="s">
        <v>15</v>
      </c>
      <c r="F4883" t="s">
        <v>13</v>
      </c>
      <c r="G4883">
        <v>1</v>
      </c>
      <c r="H4883">
        <v>2036.61</v>
      </c>
      <c r="I4883" s="8">
        <v>2036.61</v>
      </c>
    </row>
    <row r="4884" spans="1:9" x14ac:dyDescent="0.25">
      <c r="A4884">
        <v>4883</v>
      </c>
      <c r="B4884" s="1">
        <v>45648.385999999999</v>
      </c>
      <c r="C4884">
        <v>14131</v>
      </c>
      <c r="D4884" t="s">
        <v>20</v>
      </c>
      <c r="E4884" t="s">
        <v>15</v>
      </c>
      <c r="F4884" t="s">
        <v>11</v>
      </c>
      <c r="G4884">
        <v>13</v>
      </c>
      <c r="H4884">
        <v>421.84</v>
      </c>
      <c r="I4884" s="8">
        <v>5483.92</v>
      </c>
    </row>
    <row r="4885" spans="1:9" x14ac:dyDescent="0.25">
      <c r="A4885">
        <v>4884</v>
      </c>
      <c r="B4885" s="1">
        <v>45648.459000000003</v>
      </c>
      <c r="C4885">
        <v>54825</v>
      </c>
      <c r="D4885" t="s">
        <v>9</v>
      </c>
      <c r="E4885" t="s">
        <v>17</v>
      </c>
      <c r="F4885" t="s">
        <v>11</v>
      </c>
      <c r="G4885">
        <v>24</v>
      </c>
      <c r="H4885">
        <v>1854.56</v>
      </c>
      <c r="I4885" s="8">
        <v>44509.440000000002</v>
      </c>
    </row>
    <row r="4886" spans="1:9" x14ac:dyDescent="0.25">
      <c r="A4886">
        <v>4885</v>
      </c>
      <c r="B4886" s="1">
        <v>45648.531999999999</v>
      </c>
      <c r="C4886">
        <v>21349</v>
      </c>
      <c r="D4886" t="s">
        <v>12</v>
      </c>
      <c r="E4886" t="s">
        <v>15</v>
      </c>
      <c r="F4886" t="s">
        <v>18</v>
      </c>
      <c r="G4886">
        <v>21</v>
      </c>
      <c r="H4886">
        <v>2135.1799999999998</v>
      </c>
      <c r="I4886" s="8">
        <v>44838.78</v>
      </c>
    </row>
    <row r="4887" spans="1:9" x14ac:dyDescent="0.25">
      <c r="A4887">
        <v>4886</v>
      </c>
      <c r="B4887" s="1">
        <v>45648.605000000003</v>
      </c>
      <c r="C4887">
        <v>70931</v>
      </c>
      <c r="D4887" t="s">
        <v>14</v>
      </c>
      <c r="E4887" t="s">
        <v>19</v>
      </c>
      <c r="F4887" t="s">
        <v>11</v>
      </c>
      <c r="G4887">
        <v>43</v>
      </c>
      <c r="H4887">
        <v>1998.21</v>
      </c>
      <c r="I4887" s="8">
        <v>85923.03</v>
      </c>
    </row>
    <row r="4888" spans="1:9" x14ac:dyDescent="0.25">
      <c r="A4888">
        <v>4887</v>
      </c>
      <c r="B4888" s="1">
        <v>45648.678</v>
      </c>
      <c r="C4888">
        <v>54254</v>
      </c>
      <c r="D4888" t="s">
        <v>25</v>
      </c>
      <c r="E4888" t="s">
        <v>19</v>
      </c>
      <c r="F4888" t="s">
        <v>26</v>
      </c>
      <c r="G4888">
        <v>4</v>
      </c>
      <c r="H4888">
        <v>2576.8200000000002</v>
      </c>
      <c r="I4888" s="8">
        <v>10307.280000000001</v>
      </c>
    </row>
    <row r="4889" spans="1:9" x14ac:dyDescent="0.25">
      <c r="A4889">
        <v>4888</v>
      </c>
      <c r="B4889" s="1">
        <v>45648.750999999997</v>
      </c>
      <c r="C4889">
        <v>48225</v>
      </c>
      <c r="D4889" t="s">
        <v>27</v>
      </c>
      <c r="E4889" t="s">
        <v>19</v>
      </c>
      <c r="F4889" t="s">
        <v>23</v>
      </c>
      <c r="G4889">
        <v>7</v>
      </c>
      <c r="H4889">
        <v>2029.65</v>
      </c>
      <c r="I4889" s="8">
        <v>14207.55</v>
      </c>
    </row>
    <row r="4890" spans="1:9" x14ac:dyDescent="0.25">
      <c r="A4890">
        <v>4889</v>
      </c>
      <c r="B4890" s="1">
        <v>45648.824000000001</v>
      </c>
      <c r="C4890">
        <v>22453</v>
      </c>
      <c r="D4890" t="s">
        <v>20</v>
      </c>
      <c r="E4890" t="s">
        <v>21</v>
      </c>
      <c r="F4890" t="s">
        <v>22</v>
      </c>
      <c r="G4890">
        <v>12</v>
      </c>
      <c r="H4890">
        <v>1914.62</v>
      </c>
      <c r="I4890" s="8">
        <v>22975.439999999999</v>
      </c>
    </row>
    <row r="4891" spans="1:9" x14ac:dyDescent="0.25">
      <c r="A4891">
        <v>4890</v>
      </c>
      <c r="B4891" s="1">
        <v>45648.896999999997</v>
      </c>
      <c r="C4891">
        <v>28814</v>
      </c>
      <c r="D4891" t="s">
        <v>20</v>
      </c>
      <c r="E4891" t="s">
        <v>19</v>
      </c>
      <c r="F4891" t="s">
        <v>28</v>
      </c>
      <c r="G4891">
        <v>13</v>
      </c>
      <c r="H4891">
        <v>810.06</v>
      </c>
      <c r="I4891" s="8">
        <v>10530.779999999901</v>
      </c>
    </row>
    <row r="4892" spans="1:9" x14ac:dyDescent="0.25">
      <c r="A4892">
        <v>4891</v>
      </c>
      <c r="B4892" s="1">
        <v>45648.97</v>
      </c>
      <c r="C4892">
        <v>28263</v>
      </c>
      <c r="D4892" t="s">
        <v>9</v>
      </c>
      <c r="E4892" t="s">
        <v>15</v>
      </c>
      <c r="F4892" t="s">
        <v>11</v>
      </c>
      <c r="G4892">
        <v>44</v>
      </c>
      <c r="H4892">
        <v>2507.41</v>
      </c>
      <c r="I4892" s="8">
        <v>110326.04</v>
      </c>
    </row>
    <row r="4893" spans="1:9" x14ac:dyDescent="0.25">
      <c r="A4893">
        <v>4892</v>
      </c>
      <c r="B4893" s="1">
        <v>45649.042999999998</v>
      </c>
      <c r="C4893">
        <v>87694</v>
      </c>
      <c r="D4893" t="s">
        <v>9</v>
      </c>
      <c r="E4893" t="s">
        <v>15</v>
      </c>
      <c r="F4893" t="s">
        <v>13</v>
      </c>
      <c r="G4893">
        <v>16</v>
      </c>
      <c r="H4893">
        <v>599.63</v>
      </c>
      <c r="I4893" s="8">
        <v>9594.08</v>
      </c>
    </row>
    <row r="4894" spans="1:9" x14ac:dyDescent="0.25">
      <c r="A4894">
        <v>4893</v>
      </c>
      <c r="B4894" s="1">
        <v>45649.116000000002</v>
      </c>
      <c r="C4894">
        <v>25735</v>
      </c>
      <c r="D4894" t="s">
        <v>25</v>
      </c>
      <c r="E4894" t="s">
        <v>19</v>
      </c>
      <c r="F4894" t="s">
        <v>22</v>
      </c>
      <c r="G4894">
        <v>6</v>
      </c>
      <c r="H4894">
        <v>2456.54</v>
      </c>
      <c r="I4894" s="8">
        <v>14739.24</v>
      </c>
    </row>
    <row r="4895" spans="1:9" x14ac:dyDescent="0.25">
      <c r="A4895">
        <v>4894</v>
      </c>
      <c r="B4895" s="1">
        <v>45649.188999999998</v>
      </c>
      <c r="C4895">
        <v>25830</v>
      </c>
      <c r="D4895" t="s">
        <v>14</v>
      </c>
      <c r="E4895" t="s">
        <v>10</v>
      </c>
      <c r="F4895" t="s">
        <v>23</v>
      </c>
      <c r="G4895">
        <v>14</v>
      </c>
      <c r="H4895">
        <v>940.42</v>
      </c>
      <c r="I4895" s="8">
        <v>13165.88</v>
      </c>
    </row>
    <row r="4896" spans="1:9" x14ac:dyDescent="0.25">
      <c r="A4896">
        <v>4895</v>
      </c>
      <c r="B4896" s="1">
        <v>45649.262000000002</v>
      </c>
      <c r="C4896">
        <v>57893</v>
      </c>
      <c r="D4896" t="s">
        <v>12</v>
      </c>
      <c r="E4896" t="s">
        <v>10</v>
      </c>
      <c r="F4896" t="s">
        <v>26</v>
      </c>
      <c r="G4896">
        <v>31</v>
      </c>
      <c r="H4896">
        <v>473.22</v>
      </c>
      <c r="I4896" s="8">
        <v>14669.82</v>
      </c>
    </row>
    <row r="4897" spans="1:9" x14ac:dyDescent="0.25">
      <c r="A4897">
        <v>4896</v>
      </c>
      <c r="B4897" s="1">
        <v>45649.334999999999</v>
      </c>
      <c r="C4897">
        <v>54673</v>
      </c>
      <c r="D4897" t="s">
        <v>16</v>
      </c>
      <c r="E4897" t="s">
        <v>10</v>
      </c>
      <c r="F4897" t="s">
        <v>22</v>
      </c>
      <c r="G4897">
        <v>36</v>
      </c>
      <c r="H4897">
        <v>2256.31</v>
      </c>
      <c r="I4897" s="8">
        <v>81227.16</v>
      </c>
    </row>
    <row r="4898" spans="1:9" x14ac:dyDescent="0.25">
      <c r="A4898">
        <v>4897</v>
      </c>
      <c r="B4898" s="1">
        <v>45649.408000000003</v>
      </c>
      <c r="C4898">
        <v>99462</v>
      </c>
      <c r="D4898" t="s">
        <v>14</v>
      </c>
      <c r="E4898" t="s">
        <v>17</v>
      </c>
      <c r="F4898" t="s">
        <v>26</v>
      </c>
      <c r="G4898">
        <v>37</v>
      </c>
      <c r="H4898">
        <v>146.38999999999999</v>
      </c>
      <c r="I4898" s="8">
        <v>5416.4299999999903</v>
      </c>
    </row>
    <row r="4899" spans="1:9" x14ac:dyDescent="0.25">
      <c r="A4899">
        <v>4898</v>
      </c>
      <c r="B4899" s="1">
        <v>45649.481</v>
      </c>
      <c r="C4899">
        <v>55066</v>
      </c>
      <c r="D4899" t="s">
        <v>14</v>
      </c>
      <c r="E4899" t="s">
        <v>21</v>
      </c>
      <c r="F4899" t="s">
        <v>23</v>
      </c>
      <c r="G4899">
        <v>41</v>
      </c>
      <c r="H4899">
        <v>2270.15</v>
      </c>
      <c r="I4899" s="8">
        <v>93076.15</v>
      </c>
    </row>
    <row r="4900" spans="1:9" x14ac:dyDescent="0.25">
      <c r="A4900">
        <v>4899</v>
      </c>
      <c r="B4900" s="1">
        <v>45649.553999999996</v>
      </c>
      <c r="C4900">
        <v>13373</v>
      </c>
      <c r="D4900" t="s">
        <v>14</v>
      </c>
      <c r="E4900" t="s">
        <v>19</v>
      </c>
      <c r="F4900" t="s">
        <v>23</v>
      </c>
      <c r="G4900">
        <v>35</v>
      </c>
      <c r="H4900">
        <v>811.52</v>
      </c>
      <c r="I4900" s="8">
        <v>28403.200000000001</v>
      </c>
    </row>
    <row r="4901" spans="1:9" x14ac:dyDescent="0.25">
      <c r="A4901">
        <v>4900</v>
      </c>
      <c r="B4901" s="1">
        <v>45649.627</v>
      </c>
      <c r="C4901">
        <v>20335</v>
      </c>
      <c r="D4901" t="s">
        <v>16</v>
      </c>
      <c r="E4901" t="s">
        <v>17</v>
      </c>
      <c r="F4901" t="s">
        <v>18</v>
      </c>
      <c r="G4901">
        <v>10</v>
      </c>
      <c r="H4901">
        <v>2404.89</v>
      </c>
      <c r="I4901" s="8">
        <v>24048.8999999999</v>
      </c>
    </row>
    <row r="4902" spans="1:9" x14ac:dyDescent="0.25">
      <c r="A4902">
        <v>4901</v>
      </c>
      <c r="B4902" s="1">
        <v>45649.7</v>
      </c>
      <c r="C4902">
        <v>33741</v>
      </c>
      <c r="D4902" t="s">
        <v>25</v>
      </c>
      <c r="E4902" t="s">
        <v>10</v>
      </c>
      <c r="F4902" t="s">
        <v>28</v>
      </c>
      <c r="G4902">
        <v>17</v>
      </c>
      <c r="H4902">
        <v>1910.19</v>
      </c>
      <c r="I4902" s="8">
        <v>32473.23</v>
      </c>
    </row>
    <row r="4903" spans="1:9" x14ac:dyDescent="0.25">
      <c r="A4903">
        <v>4902</v>
      </c>
      <c r="B4903" s="1">
        <v>45649.773000000001</v>
      </c>
      <c r="C4903">
        <v>20692</v>
      </c>
      <c r="D4903" t="s">
        <v>16</v>
      </c>
      <c r="E4903" t="s">
        <v>19</v>
      </c>
      <c r="F4903" t="s">
        <v>22</v>
      </c>
      <c r="G4903">
        <v>42</v>
      </c>
      <c r="H4903">
        <v>1845.43</v>
      </c>
      <c r="I4903" s="8">
        <v>77508.06</v>
      </c>
    </row>
    <row r="4904" spans="1:9" x14ac:dyDescent="0.25">
      <c r="A4904">
        <v>4903</v>
      </c>
      <c r="B4904" s="1">
        <v>45649.845999999998</v>
      </c>
      <c r="C4904">
        <v>57295</v>
      </c>
      <c r="D4904" t="s">
        <v>25</v>
      </c>
      <c r="E4904" t="s">
        <v>17</v>
      </c>
      <c r="F4904" t="s">
        <v>23</v>
      </c>
      <c r="G4904">
        <v>30</v>
      </c>
      <c r="H4904">
        <v>1075.22</v>
      </c>
      <c r="I4904" s="8">
        <v>32256.6</v>
      </c>
    </row>
    <row r="4905" spans="1:9" x14ac:dyDescent="0.25">
      <c r="A4905">
        <v>4904</v>
      </c>
      <c r="B4905" s="1">
        <v>45649.919000000002</v>
      </c>
      <c r="C4905">
        <v>55541</v>
      </c>
      <c r="D4905" t="s">
        <v>16</v>
      </c>
      <c r="E4905" t="s">
        <v>15</v>
      </c>
      <c r="F4905" t="s">
        <v>28</v>
      </c>
      <c r="G4905">
        <v>44</v>
      </c>
      <c r="H4905">
        <v>292.07</v>
      </c>
      <c r="I4905" s="8">
        <v>12851.08</v>
      </c>
    </row>
    <row r="4906" spans="1:9" x14ac:dyDescent="0.25">
      <c r="A4906">
        <v>4905</v>
      </c>
      <c r="B4906" s="1">
        <v>45649.991999999998</v>
      </c>
      <c r="C4906">
        <v>44057</v>
      </c>
      <c r="D4906" t="s">
        <v>12</v>
      </c>
      <c r="E4906" t="s">
        <v>10</v>
      </c>
      <c r="F4906" t="s">
        <v>22</v>
      </c>
      <c r="G4906">
        <v>7</v>
      </c>
      <c r="H4906">
        <v>2264.9899999999998</v>
      </c>
      <c r="I4906" s="8">
        <v>15854.9299999999</v>
      </c>
    </row>
    <row r="4907" spans="1:9" x14ac:dyDescent="0.25">
      <c r="A4907">
        <v>4906</v>
      </c>
      <c r="B4907" s="1">
        <v>45650.065000000002</v>
      </c>
      <c r="C4907">
        <v>76983</v>
      </c>
      <c r="D4907" t="s">
        <v>14</v>
      </c>
      <c r="E4907" t="s">
        <v>17</v>
      </c>
      <c r="F4907" t="s">
        <v>26</v>
      </c>
      <c r="G4907">
        <v>18</v>
      </c>
      <c r="H4907">
        <v>577.51</v>
      </c>
      <c r="I4907" s="8">
        <v>10395.18</v>
      </c>
    </row>
    <row r="4908" spans="1:9" x14ac:dyDescent="0.25">
      <c r="A4908">
        <v>4907</v>
      </c>
      <c r="B4908" s="1">
        <v>45650.137999999999</v>
      </c>
      <c r="C4908">
        <v>29583</v>
      </c>
      <c r="D4908" t="s">
        <v>25</v>
      </c>
      <c r="E4908" t="s">
        <v>15</v>
      </c>
      <c r="F4908" t="s">
        <v>23</v>
      </c>
      <c r="G4908">
        <v>19</v>
      </c>
      <c r="H4908">
        <v>1092.98</v>
      </c>
      <c r="I4908" s="8">
        <v>20766.62</v>
      </c>
    </row>
    <row r="4909" spans="1:9" x14ac:dyDescent="0.25">
      <c r="A4909">
        <v>4908</v>
      </c>
      <c r="B4909" s="1">
        <v>45650.211000000003</v>
      </c>
      <c r="C4909">
        <v>32765</v>
      </c>
      <c r="D4909" t="s">
        <v>16</v>
      </c>
      <c r="E4909" t="s">
        <v>10</v>
      </c>
      <c r="F4909" t="s">
        <v>26</v>
      </c>
      <c r="G4909">
        <v>15</v>
      </c>
      <c r="H4909">
        <v>1676.91</v>
      </c>
      <c r="I4909" s="8">
        <v>25153.65</v>
      </c>
    </row>
    <row r="4910" spans="1:9" x14ac:dyDescent="0.25">
      <c r="A4910">
        <v>4909</v>
      </c>
      <c r="B4910" s="1">
        <v>45650.284</v>
      </c>
      <c r="C4910">
        <v>69287</v>
      </c>
      <c r="D4910" t="s">
        <v>12</v>
      </c>
      <c r="E4910" t="s">
        <v>21</v>
      </c>
      <c r="F4910" t="s">
        <v>22</v>
      </c>
      <c r="G4910">
        <v>39</v>
      </c>
      <c r="H4910">
        <v>1374.57</v>
      </c>
      <c r="I4910" s="8">
        <v>53608.229999999901</v>
      </c>
    </row>
    <row r="4911" spans="1:9" x14ac:dyDescent="0.25">
      <c r="A4911">
        <v>4910</v>
      </c>
      <c r="B4911" s="1">
        <v>45650.357000000004</v>
      </c>
      <c r="C4911">
        <v>33906</v>
      </c>
      <c r="D4911" t="s">
        <v>16</v>
      </c>
      <c r="E4911" t="s">
        <v>10</v>
      </c>
      <c r="F4911" t="s">
        <v>18</v>
      </c>
      <c r="G4911">
        <v>44</v>
      </c>
      <c r="H4911">
        <v>648.57000000000005</v>
      </c>
      <c r="I4911" s="8">
        <v>28537.08</v>
      </c>
    </row>
    <row r="4912" spans="1:9" x14ac:dyDescent="0.25">
      <c r="A4912">
        <v>4911</v>
      </c>
      <c r="B4912" s="1">
        <v>45650.43</v>
      </c>
      <c r="C4912">
        <v>95103</v>
      </c>
      <c r="D4912" t="s">
        <v>20</v>
      </c>
      <c r="E4912" t="s">
        <v>21</v>
      </c>
      <c r="F4912" t="s">
        <v>26</v>
      </c>
      <c r="G4912">
        <v>22</v>
      </c>
      <c r="H4912">
        <v>499.98</v>
      </c>
      <c r="I4912" s="8">
        <v>10999.56</v>
      </c>
    </row>
    <row r="4913" spans="1:9" x14ac:dyDescent="0.25">
      <c r="A4913">
        <v>4912</v>
      </c>
      <c r="B4913" s="1">
        <v>45650.502999999997</v>
      </c>
      <c r="C4913">
        <v>89675</v>
      </c>
      <c r="D4913" t="s">
        <v>12</v>
      </c>
      <c r="E4913" t="s">
        <v>21</v>
      </c>
      <c r="F4913" t="s">
        <v>24</v>
      </c>
      <c r="G4913">
        <v>39</v>
      </c>
      <c r="H4913">
        <v>455.51</v>
      </c>
      <c r="I4913" s="8">
        <v>17764.89</v>
      </c>
    </row>
    <row r="4914" spans="1:9" x14ac:dyDescent="0.25">
      <c r="A4914">
        <v>4913</v>
      </c>
      <c r="B4914" s="1">
        <v>45650.576000000001</v>
      </c>
      <c r="C4914">
        <v>56525</v>
      </c>
      <c r="D4914" t="s">
        <v>14</v>
      </c>
      <c r="E4914" t="s">
        <v>21</v>
      </c>
      <c r="F4914" t="s">
        <v>24</v>
      </c>
      <c r="G4914">
        <v>42</v>
      </c>
      <c r="H4914">
        <v>2349.3000000000002</v>
      </c>
      <c r="I4914" s="8">
        <v>98670.6</v>
      </c>
    </row>
    <row r="4915" spans="1:9" x14ac:dyDescent="0.25">
      <c r="A4915">
        <v>4914</v>
      </c>
      <c r="B4915" s="1">
        <v>45650.648999999998</v>
      </c>
      <c r="C4915">
        <v>48230</v>
      </c>
      <c r="D4915" t="s">
        <v>27</v>
      </c>
      <c r="E4915" t="s">
        <v>19</v>
      </c>
      <c r="F4915" t="s">
        <v>28</v>
      </c>
      <c r="G4915">
        <v>30</v>
      </c>
      <c r="H4915">
        <v>220.79</v>
      </c>
      <c r="I4915" s="8">
        <v>6623.7</v>
      </c>
    </row>
    <row r="4916" spans="1:9" x14ac:dyDescent="0.25">
      <c r="A4916">
        <v>4915</v>
      </c>
      <c r="B4916" s="1">
        <v>45650.722000000002</v>
      </c>
      <c r="C4916">
        <v>29520</v>
      </c>
      <c r="D4916" t="s">
        <v>14</v>
      </c>
      <c r="E4916" t="s">
        <v>19</v>
      </c>
      <c r="F4916" t="s">
        <v>11</v>
      </c>
      <c r="G4916">
        <v>20</v>
      </c>
      <c r="H4916">
        <v>2641.16</v>
      </c>
      <c r="I4916" s="8">
        <v>52823.199999999997</v>
      </c>
    </row>
    <row r="4917" spans="1:9" x14ac:dyDescent="0.25">
      <c r="A4917">
        <v>4916</v>
      </c>
      <c r="B4917" s="1">
        <v>45650.794999999998</v>
      </c>
      <c r="C4917">
        <v>95238</v>
      </c>
      <c r="D4917" t="s">
        <v>27</v>
      </c>
      <c r="E4917" t="s">
        <v>21</v>
      </c>
      <c r="F4917" t="s">
        <v>24</v>
      </c>
      <c r="G4917">
        <v>32</v>
      </c>
      <c r="H4917">
        <v>648.23</v>
      </c>
      <c r="I4917" s="8">
        <v>20743.36</v>
      </c>
    </row>
    <row r="4918" spans="1:9" x14ac:dyDescent="0.25">
      <c r="A4918">
        <v>4917</v>
      </c>
      <c r="B4918" s="1">
        <v>45650.868000000002</v>
      </c>
      <c r="C4918">
        <v>61934</v>
      </c>
      <c r="D4918" t="s">
        <v>12</v>
      </c>
      <c r="E4918" t="s">
        <v>15</v>
      </c>
      <c r="F4918" t="s">
        <v>24</v>
      </c>
      <c r="G4918">
        <v>42</v>
      </c>
      <c r="H4918">
        <v>422.43</v>
      </c>
      <c r="I4918" s="8">
        <v>17742.060000000001</v>
      </c>
    </row>
    <row r="4919" spans="1:9" x14ac:dyDescent="0.25">
      <c r="A4919">
        <v>4918</v>
      </c>
      <c r="B4919" s="1">
        <v>45650.940999999999</v>
      </c>
      <c r="C4919">
        <v>35566</v>
      </c>
      <c r="D4919" t="s">
        <v>20</v>
      </c>
      <c r="E4919" t="s">
        <v>21</v>
      </c>
      <c r="F4919" t="s">
        <v>18</v>
      </c>
      <c r="G4919">
        <v>25</v>
      </c>
      <c r="H4919">
        <v>1617.05</v>
      </c>
      <c r="I4919" s="8">
        <v>40426.25</v>
      </c>
    </row>
    <row r="4920" spans="1:9" x14ac:dyDescent="0.25">
      <c r="A4920">
        <v>4919</v>
      </c>
      <c r="B4920" s="1">
        <v>45651.014000000003</v>
      </c>
      <c r="C4920">
        <v>83193</v>
      </c>
      <c r="D4920" t="s">
        <v>20</v>
      </c>
      <c r="E4920" t="s">
        <v>17</v>
      </c>
      <c r="F4920" t="s">
        <v>18</v>
      </c>
      <c r="G4920">
        <v>23</v>
      </c>
      <c r="H4920">
        <v>344.76</v>
      </c>
      <c r="I4920" s="8">
        <v>7929.48</v>
      </c>
    </row>
    <row r="4921" spans="1:9" x14ac:dyDescent="0.25">
      <c r="A4921">
        <v>4920</v>
      </c>
      <c r="B4921" s="1">
        <v>45651.087</v>
      </c>
      <c r="C4921">
        <v>40134</v>
      </c>
      <c r="D4921" t="s">
        <v>25</v>
      </c>
      <c r="E4921" t="s">
        <v>21</v>
      </c>
      <c r="F4921" t="s">
        <v>11</v>
      </c>
      <c r="G4921">
        <v>5</v>
      </c>
      <c r="H4921">
        <v>1682.28</v>
      </c>
      <c r="I4921" s="8">
        <v>8411.4</v>
      </c>
    </row>
    <row r="4922" spans="1:9" x14ac:dyDescent="0.25">
      <c r="A4922">
        <v>4921</v>
      </c>
      <c r="B4922" s="1">
        <v>45651.16</v>
      </c>
      <c r="C4922">
        <v>20345</v>
      </c>
      <c r="D4922" t="s">
        <v>20</v>
      </c>
      <c r="E4922" t="s">
        <v>19</v>
      </c>
      <c r="F4922" t="s">
        <v>13</v>
      </c>
      <c r="G4922">
        <v>41</v>
      </c>
      <c r="H4922">
        <v>2317.6</v>
      </c>
      <c r="I4922" s="8">
        <v>95021.599999999904</v>
      </c>
    </row>
    <row r="4923" spans="1:9" x14ac:dyDescent="0.25">
      <c r="A4923">
        <v>4922</v>
      </c>
      <c r="B4923" s="1">
        <v>45651.233</v>
      </c>
      <c r="C4923">
        <v>51185</v>
      </c>
      <c r="D4923" t="s">
        <v>9</v>
      </c>
      <c r="E4923" t="s">
        <v>19</v>
      </c>
      <c r="F4923" t="s">
        <v>11</v>
      </c>
      <c r="G4923">
        <v>30</v>
      </c>
      <c r="H4923">
        <v>262.62</v>
      </c>
      <c r="I4923" s="8">
        <v>7878.6</v>
      </c>
    </row>
    <row r="4924" spans="1:9" x14ac:dyDescent="0.25">
      <c r="A4924">
        <v>4923</v>
      </c>
      <c r="B4924" s="1">
        <v>45651.305999999997</v>
      </c>
      <c r="C4924">
        <v>80744</v>
      </c>
      <c r="D4924" t="s">
        <v>12</v>
      </c>
      <c r="E4924" t="s">
        <v>17</v>
      </c>
      <c r="F4924" t="s">
        <v>13</v>
      </c>
      <c r="G4924">
        <v>39</v>
      </c>
      <c r="H4924">
        <v>2187.66</v>
      </c>
      <c r="I4924" s="8">
        <v>85318.739999999903</v>
      </c>
    </row>
    <row r="4925" spans="1:9" x14ac:dyDescent="0.25">
      <c r="A4925">
        <v>4924</v>
      </c>
      <c r="B4925" s="1">
        <v>45651.379000000001</v>
      </c>
      <c r="C4925">
        <v>43455</v>
      </c>
      <c r="D4925" t="s">
        <v>25</v>
      </c>
      <c r="E4925" t="s">
        <v>17</v>
      </c>
      <c r="F4925" t="s">
        <v>18</v>
      </c>
      <c r="G4925">
        <v>27</v>
      </c>
      <c r="H4925">
        <v>1149.8599999999999</v>
      </c>
      <c r="I4925" s="8">
        <v>31046.219999999899</v>
      </c>
    </row>
    <row r="4926" spans="1:9" x14ac:dyDescent="0.25">
      <c r="A4926">
        <v>4925</v>
      </c>
      <c r="B4926" s="1">
        <v>45651.451999999997</v>
      </c>
      <c r="C4926">
        <v>38018</v>
      </c>
      <c r="D4926" t="s">
        <v>20</v>
      </c>
      <c r="E4926" t="s">
        <v>10</v>
      </c>
      <c r="F4926" t="s">
        <v>13</v>
      </c>
      <c r="G4926">
        <v>42</v>
      </c>
      <c r="H4926">
        <v>548.29999999999995</v>
      </c>
      <c r="I4926" s="8">
        <v>23028.6</v>
      </c>
    </row>
    <row r="4927" spans="1:9" x14ac:dyDescent="0.25">
      <c r="A4927">
        <v>4926</v>
      </c>
      <c r="B4927" s="1">
        <v>45651.525000000001</v>
      </c>
      <c r="C4927">
        <v>64219</v>
      </c>
      <c r="D4927" t="s">
        <v>12</v>
      </c>
      <c r="E4927" t="s">
        <v>15</v>
      </c>
      <c r="F4927" t="s">
        <v>18</v>
      </c>
      <c r="G4927">
        <v>37</v>
      </c>
      <c r="H4927">
        <v>590.80999999999995</v>
      </c>
      <c r="I4927" s="8">
        <v>21859.969999999899</v>
      </c>
    </row>
    <row r="4928" spans="1:9" x14ac:dyDescent="0.25">
      <c r="A4928">
        <v>4927</v>
      </c>
      <c r="B4928" s="1">
        <v>45651.597999999998</v>
      </c>
      <c r="C4928">
        <v>55991</v>
      </c>
      <c r="D4928" t="s">
        <v>14</v>
      </c>
      <c r="E4928" t="s">
        <v>15</v>
      </c>
      <c r="F4928" t="s">
        <v>13</v>
      </c>
      <c r="G4928">
        <v>7</v>
      </c>
      <c r="H4928">
        <v>2492.04</v>
      </c>
      <c r="I4928" s="8">
        <v>17444.28</v>
      </c>
    </row>
    <row r="4929" spans="1:9" x14ac:dyDescent="0.25">
      <c r="A4929">
        <v>4928</v>
      </c>
      <c r="B4929" s="1">
        <v>45651.671000000002</v>
      </c>
      <c r="C4929">
        <v>83616</v>
      </c>
      <c r="D4929" t="s">
        <v>20</v>
      </c>
      <c r="E4929" t="s">
        <v>15</v>
      </c>
      <c r="F4929" t="s">
        <v>26</v>
      </c>
      <c r="G4929">
        <v>5</v>
      </c>
      <c r="H4929">
        <v>423.15</v>
      </c>
      <c r="I4929" s="8">
        <v>2115.75</v>
      </c>
    </row>
    <row r="4930" spans="1:9" x14ac:dyDescent="0.25">
      <c r="A4930">
        <v>4929</v>
      </c>
      <c r="B4930" s="1">
        <v>45651.743999999999</v>
      </c>
      <c r="C4930">
        <v>97438</v>
      </c>
      <c r="D4930" t="s">
        <v>16</v>
      </c>
      <c r="E4930" t="s">
        <v>19</v>
      </c>
      <c r="F4930" t="s">
        <v>18</v>
      </c>
      <c r="G4930">
        <v>15</v>
      </c>
      <c r="H4930">
        <v>2358.96</v>
      </c>
      <c r="I4930" s="8">
        <v>35384.400000000001</v>
      </c>
    </row>
    <row r="4931" spans="1:9" x14ac:dyDescent="0.25">
      <c r="A4931">
        <v>4930</v>
      </c>
      <c r="B4931" s="1">
        <v>45651.817000000003</v>
      </c>
      <c r="C4931">
        <v>19486</v>
      </c>
      <c r="D4931" t="s">
        <v>27</v>
      </c>
      <c r="E4931" t="s">
        <v>15</v>
      </c>
      <c r="F4931" t="s">
        <v>11</v>
      </c>
      <c r="G4931">
        <v>42</v>
      </c>
      <c r="H4931">
        <v>1533.27</v>
      </c>
      <c r="I4931" s="8">
        <v>64397.34</v>
      </c>
    </row>
    <row r="4932" spans="1:9" x14ac:dyDescent="0.25">
      <c r="A4932">
        <v>4931</v>
      </c>
      <c r="B4932" s="1">
        <v>45651.89</v>
      </c>
      <c r="C4932">
        <v>48862</v>
      </c>
      <c r="D4932" t="s">
        <v>12</v>
      </c>
      <c r="E4932" t="s">
        <v>10</v>
      </c>
      <c r="F4932" t="s">
        <v>28</v>
      </c>
      <c r="G4932">
        <v>8</v>
      </c>
      <c r="H4932">
        <v>239.98</v>
      </c>
      <c r="I4932" s="8">
        <v>1919.84</v>
      </c>
    </row>
    <row r="4933" spans="1:9" x14ac:dyDescent="0.25">
      <c r="A4933">
        <v>4932</v>
      </c>
      <c r="B4933" s="1">
        <v>45651.963000000003</v>
      </c>
      <c r="C4933">
        <v>68870</v>
      </c>
      <c r="D4933" t="s">
        <v>25</v>
      </c>
      <c r="E4933" t="s">
        <v>10</v>
      </c>
      <c r="F4933" t="s">
        <v>28</v>
      </c>
      <c r="G4933">
        <v>9</v>
      </c>
      <c r="H4933">
        <v>1329.06</v>
      </c>
      <c r="I4933" s="8">
        <v>11961.539999999901</v>
      </c>
    </row>
    <row r="4934" spans="1:9" x14ac:dyDescent="0.25">
      <c r="A4934">
        <v>4933</v>
      </c>
      <c r="B4934" s="1">
        <v>45652.036</v>
      </c>
      <c r="C4934">
        <v>96694</v>
      </c>
      <c r="D4934" t="s">
        <v>14</v>
      </c>
      <c r="E4934" t="s">
        <v>15</v>
      </c>
      <c r="F4934" t="s">
        <v>18</v>
      </c>
      <c r="G4934">
        <v>11</v>
      </c>
      <c r="H4934">
        <v>2232.67</v>
      </c>
      <c r="I4934" s="8">
        <v>24559.37</v>
      </c>
    </row>
    <row r="4935" spans="1:9" x14ac:dyDescent="0.25">
      <c r="A4935">
        <v>4934</v>
      </c>
      <c r="B4935" s="1">
        <v>45652.108999999997</v>
      </c>
      <c r="C4935">
        <v>53856</v>
      </c>
      <c r="D4935" t="s">
        <v>9</v>
      </c>
      <c r="E4935" t="s">
        <v>17</v>
      </c>
      <c r="F4935" t="s">
        <v>24</v>
      </c>
      <c r="G4935">
        <v>22</v>
      </c>
      <c r="H4935">
        <v>1999.08</v>
      </c>
      <c r="I4935" s="8">
        <v>43979.7599999999</v>
      </c>
    </row>
    <row r="4936" spans="1:9" x14ac:dyDescent="0.25">
      <c r="A4936">
        <v>4935</v>
      </c>
      <c r="B4936" s="1">
        <v>45652.182000000001</v>
      </c>
      <c r="C4936">
        <v>96055</v>
      </c>
      <c r="D4936" t="s">
        <v>14</v>
      </c>
      <c r="E4936" t="s">
        <v>10</v>
      </c>
      <c r="F4936" t="s">
        <v>23</v>
      </c>
      <c r="G4936">
        <v>34</v>
      </c>
      <c r="H4936">
        <v>1391.28</v>
      </c>
      <c r="I4936" s="8">
        <v>47303.519999999997</v>
      </c>
    </row>
    <row r="4937" spans="1:9" x14ac:dyDescent="0.25">
      <c r="A4937">
        <v>4936</v>
      </c>
      <c r="B4937" s="1">
        <v>45652.254999999997</v>
      </c>
      <c r="C4937">
        <v>41379</v>
      </c>
      <c r="D4937" t="s">
        <v>20</v>
      </c>
      <c r="E4937" t="s">
        <v>17</v>
      </c>
      <c r="F4937" t="s">
        <v>28</v>
      </c>
      <c r="G4937">
        <v>35</v>
      </c>
      <c r="H4937">
        <v>2341.73</v>
      </c>
      <c r="I4937" s="8">
        <v>81960.55</v>
      </c>
    </row>
    <row r="4938" spans="1:9" x14ac:dyDescent="0.25">
      <c r="A4938">
        <v>4937</v>
      </c>
      <c r="B4938" s="1">
        <v>45652.328000000001</v>
      </c>
      <c r="C4938">
        <v>74729</v>
      </c>
      <c r="D4938" t="s">
        <v>27</v>
      </c>
      <c r="E4938" t="s">
        <v>19</v>
      </c>
      <c r="F4938" t="s">
        <v>11</v>
      </c>
      <c r="G4938">
        <v>13</v>
      </c>
      <c r="H4938">
        <v>448.13</v>
      </c>
      <c r="I4938" s="8">
        <v>5825.69</v>
      </c>
    </row>
    <row r="4939" spans="1:9" x14ac:dyDescent="0.25">
      <c r="A4939">
        <v>4938</v>
      </c>
      <c r="B4939" s="1">
        <v>45652.400999999998</v>
      </c>
      <c r="C4939">
        <v>38378</v>
      </c>
      <c r="D4939" t="s">
        <v>14</v>
      </c>
      <c r="E4939" t="s">
        <v>10</v>
      </c>
      <c r="F4939" t="s">
        <v>24</v>
      </c>
      <c r="G4939">
        <v>11</v>
      </c>
      <c r="H4939">
        <v>2469.4499999999998</v>
      </c>
      <c r="I4939" s="8">
        <v>27163.949999999899</v>
      </c>
    </row>
    <row r="4940" spans="1:9" x14ac:dyDescent="0.25">
      <c r="A4940">
        <v>4939</v>
      </c>
      <c r="B4940" s="1">
        <v>45652.474000000002</v>
      </c>
      <c r="C4940">
        <v>64353</v>
      </c>
      <c r="D4940" t="s">
        <v>9</v>
      </c>
      <c r="E4940" t="s">
        <v>17</v>
      </c>
      <c r="F4940" t="s">
        <v>28</v>
      </c>
      <c r="G4940">
        <v>32</v>
      </c>
      <c r="H4940">
        <v>2306.89</v>
      </c>
      <c r="I4940" s="8">
        <v>73820.479999999996</v>
      </c>
    </row>
    <row r="4941" spans="1:9" x14ac:dyDescent="0.25">
      <c r="A4941">
        <v>4940</v>
      </c>
      <c r="B4941" s="1">
        <v>45652.546999999999</v>
      </c>
      <c r="C4941">
        <v>59996</v>
      </c>
      <c r="D4941" t="s">
        <v>16</v>
      </c>
      <c r="E4941" t="s">
        <v>15</v>
      </c>
      <c r="F4941" t="s">
        <v>23</v>
      </c>
      <c r="G4941">
        <v>42</v>
      </c>
      <c r="H4941">
        <v>1953.19</v>
      </c>
      <c r="I4941" s="8">
        <v>82033.98</v>
      </c>
    </row>
    <row r="4942" spans="1:9" x14ac:dyDescent="0.25">
      <c r="A4942">
        <v>4941</v>
      </c>
      <c r="B4942" s="1">
        <v>45652.62</v>
      </c>
      <c r="C4942">
        <v>24031</v>
      </c>
      <c r="D4942" t="s">
        <v>25</v>
      </c>
      <c r="E4942" t="s">
        <v>19</v>
      </c>
      <c r="F4942" t="s">
        <v>22</v>
      </c>
      <c r="G4942">
        <v>15</v>
      </c>
      <c r="H4942">
        <v>2233.79</v>
      </c>
      <c r="I4942" s="8">
        <v>33506.85</v>
      </c>
    </row>
    <row r="4943" spans="1:9" x14ac:dyDescent="0.25">
      <c r="A4943">
        <v>4942</v>
      </c>
      <c r="B4943" s="1">
        <v>45652.692999999999</v>
      </c>
      <c r="C4943">
        <v>90072</v>
      </c>
      <c r="D4943" t="s">
        <v>12</v>
      </c>
      <c r="E4943" t="s">
        <v>21</v>
      </c>
      <c r="F4943" t="s">
        <v>22</v>
      </c>
      <c r="G4943">
        <v>38</v>
      </c>
      <c r="H4943">
        <v>1532.17</v>
      </c>
      <c r="I4943" s="8">
        <v>58222.46</v>
      </c>
    </row>
    <row r="4944" spans="1:9" x14ac:dyDescent="0.25">
      <c r="A4944">
        <v>4943</v>
      </c>
      <c r="B4944" s="1">
        <v>45652.766000000003</v>
      </c>
      <c r="C4944">
        <v>75982</v>
      </c>
      <c r="D4944" t="s">
        <v>27</v>
      </c>
      <c r="E4944" t="s">
        <v>21</v>
      </c>
      <c r="F4944" t="s">
        <v>18</v>
      </c>
      <c r="G4944">
        <v>1</v>
      </c>
      <c r="H4944">
        <v>1868.42</v>
      </c>
      <c r="I4944" s="8">
        <v>1868.42</v>
      </c>
    </row>
    <row r="4945" spans="1:9" x14ac:dyDescent="0.25">
      <c r="A4945">
        <v>4944</v>
      </c>
      <c r="B4945" s="1">
        <v>45652.839</v>
      </c>
      <c r="C4945">
        <v>46683</v>
      </c>
      <c r="D4945" t="s">
        <v>9</v>
      </c>
      <c r="E4945" t="s">
        <v>15</v>
      </c>
      <c r="F4945" t="s">
        <v>23</v>
      </c>
      <c r="G4945">
        <v>24</v>
      </c>
      <c r="H4945">
        <v>1575.13</v>
      </c>
      <c r="I4945" s="8">
        <v>37803.120000000003</v>
      </c>
    </row>
    <row r="4946" spans="1:9" x14ac:dyDescent="0.25">
      <c r="A4946">
        <v>4945</v>
      </c>
      <c r="B4946" s="1">
        <v>45652.911999999997</v>
      </c>
      <c r="C4946">
        <v>27618</v>
      </c>
      <c r="D4946" t="s">
        <v>20</v>
      </c>
      <c r="E4946" t="s">
        <v>19</v>
      </c>
      <c r="F4946" t="s">
        <v>11</v>
      </c>
      <c r="G4946">
        <v>43</v>
      </c>
      <c r="H4946">
        <v>1049.9000000000001</v>
      </c>
      <c r="I4946" s="8">
        <v>45145.7</v>
      </c>
    </row>
    <row r="4947" spans="1:9" x14ac:dyDescent="0.25">
      <c r="A4947">
        <v>4946</v>
      </c>
      <c r="B4947" s="1">
        <v>45652.985000000001</v>
      </c>
      <c r="C4947">
        <v>16587</v>
      </c>
      <c r="D4947" t="s">
        <v>20</v>
      </c>
      <c r="E4947" t="s">
        <v>19</v>
      </c>
      <c r="F4947" t="s">
        <v>11</v>
      </c>
      <c r="G4947">
        <v>40</v>
      </c>
      <c r="H4947">
        <v>1596.28</v>
      </c>
      <c r="I4947" s="8">
        <v>63851.199999999997</v>
      </c>
    </row>
    <row r="4948" spans="1:9" x14ac:dyDescent="0.25">
      <c r="A4948">
        <v>4947</v>
      </c>
      <c r="B4948" s="1">
        <v>45653.057999999997</v>
      </c>
      <c r="C4948">
        <v>72790</v>
      </c>
      <c r="D4948" t="s">
        <v>20</v>
      </c>
      <c r="E4948" t="s">
        <v>19</v>
      </c>
      <c r="F4948" t="s">
        <v>28</v>
      </c>
      <c r="G4948">
        <v>22</v>
      </c>
      <c r="H4948">
        <v>799.11</v>
      </c>
      <c r="I4948" s="8">
        <v>17580.419999999998</v>
      </c>
    </row>
    <row r="4949" spans="1:9" x14ac:dyDescent="0.25">
      <c r="A4949">
        <v>4948</v>
      </c>
      <c r="B4949" s="1">
        <v>45653.131000000001</v>
      </c>
      <c r="C4949">
        <v>41480</v>
      </c>
      <c r="D4949" t="s">
        <v>27</v>
      </c>
      <c r="E4949" t="s">
        <v>19</v>
      </c>
      <c r="F4949" t="s">
        <v>26</v>
      </c>
      <c r="G4949">
        <v>3</v>
      </c>
      <c r="H4949">
        <v>1267.1099999999999</v>
      </c>
      <c r="I4949" s="8">
        <v>3801.33</v>
      </c>
    </row>
    <row r="4950" spans="1:9" x14ac:dyDescent="0.25">
      <c r="A4950">
        <v>4949</v>
      </c>
      <c r="B4950" s="1">
        <v>45653.203999999998</v>
      </c>
      <c r="C4950">
        <v>30527</v>
      </c>
      <c r="D4950" t="s">
        <v>14</v>
      </c>
      <c r="E4950" t="s">
        <v>21</v>
      </c>
      <c r="F4950" t="s">
        <v>24</v>
      </c>
      <c r="G4950">
        <v>14</v>
      </c>
      <c r="H4950">
        <v>858.79</v>
      </c>
      <c r="I4950" s="8">
        <v>12023.06</v>
      </c>
    </row>
    <row r="4951" spans="1:9" x14ac:dyDescent="0.25">
      <c r="A4951">
        <v>4950</v>
      </c>
      <c r="B4951" s="1">
        <v>45653.277000000002</v>
      </c>
      <c r="C4951">
        <v>33569</v>
      </c>
      <c r="D4951" t="s">
        <v>27</v>
      </c>
      <c r="E4951" t="s">
        <v>17</v>
      </c>
      <c r="F4951" t="s">
        <v>23</v>
      </c>
      <c r="G4951">
        <v>2</v>
      </c>
      <c r="H4951">
        <v>454.59</v>
      </c>
      <c r="I4951" s="8">
        <v>909.18</v>
      </c>
    </row>
    <row r="4952" spans="1:9" x14ac:dyDescent="0.25">
      <c r="A4952">
        <v>4951</v>
      </c>
      <c r="B4952" s="1">
        <v>45653.35</v>
      </c>
      <c r="C4952">
        <v>21151</v>
      </c>
      <c r="D4952" t="s">
        <v>20</v>
      </c>
      <c r="E4952" t="s">
        <v>19</v>
      </c>
      <c r="F4952" t="s">
        <v>28</v>
      </c>
      <c r="G4952">
        <v>32</v>
      </c>
      <c r="H4952">
        <v>963.97</v>
      </c>
      <c r="I4952" s="8">
        <v>30847.040000000001</v>
      </c>
    </row>
    <row r="4953" spans="1:9" x14ac:dyDescent="0.25">
      <c r="A4953">
        <v>4952</v>
      </c>
      <c r="B4953" s="1">
        <v>45653.423000000003</v>
      </c>
      <c r="C4953">
        <v>81094</v>
      </c>
      <c r="D4953" t="s">
        <v>16</v>
      </c>
      <c r="E4953" t="s">
        <v>17</v>
      </c>
      <c r="F4953" t="s">
        <v>18</v>
      </c>
      <c r="G4953">
        <v>38</v>
      </c>
      <c r="H4953">
        <v>2321.09</v>
      </c>
      <c r="I4953" s="8">
        <v>88201.42</v>
      </c>
    </row>
    <row r="4954" spans="1:9" x14ac:dyDescent="0.25">
      <c r="A4954">
        <v>4953</v>
      </c>
      <c r="B4954" s="1">
        <v>45653.495999999999</v>
      </c>
      <c r="C4954">
        <v>69174</v>
      </c>
      <c r="D4954" t="s">
        <v>9</v>
      </c>
      <c r="E4954" t="s">
        <v>19</v>
      </c>
      <c r="F4954" t="s">
        <v>23</v>
      </c>
      <c r="G4954">
        <v>33</v>
      </c>
      <c r="H4954">
        <v>1115.57</v>
      </c>
      <c r="I4954" s="8">
        <v>36813.81</v>
      </c>
    </row>
    <row r="4955" spans="1:9" x14ac:dyDescent="0.25">
      <c r="A4955">
        <v>4954</v>
      </c>
      <c r="B4955" s="1">
        <v>45653.569000000003</v>
      </c>
      <c r="C4955">
        <v>54739</v>
      </c>
      <c r="D4955" t="s">
        <v>12</v>
      </c>
      <c r="E4955" t="s">
        <v>10</v>
      </c>
      <c r="F4955" t="s">
        <v>24</v>
      </c>
      <c r="G4955">
        <v>42</v>
      </c>
      <c r="H4955">
        <v>2054.89</v>
      </c>
      <c r="I4955" s="8">
        <v>86305.379999999903</v>
      </c>
    </row>
    <row r="4956" spans="1:9" x14ac:dyDescent="0.25">
      <c r="A4956">
        <v>4955</v>
      </c>
      <c r="B4956" s="1">
        <v>45653.642</v>
      </c>
      <c r="C4956">
        <v>42954</v>
      </c>
      <c r="D4956" t="s">
        <v>12</v>
      </c>
      <c r="E4956" t="s">
        <v>10</v>
      </c>
      <c r="F4956" t="s">
        <v>13</v>
      </c>
      <c r="G4956">
        <v>6</v>
      </c>
      <c r="H4956">
        <v>588.51</v>
      </c>
      <c r="I4956" s="8">
        <v>3531.06</v>
      </c>
    </row>
    <row r="4957" spans="1:9" x14ac:dyDescent="0.25">
      <c r="A4957">
        <v>4956</v>
      </c>
      <c r="B4957" s="1">
        <v>45653.714999999997</v>
      </c>
      <c r="C4957">
        <v>45303</v>
      </c>
      <c r="D4957" t="s">
        <v>27</v>
      </c>
      <c r="E4957" t="s">
        <v>10</v>
      </c>
      <c r="F4957" t="s">
        <v>18</v>
      </c>
      <c r="G4957">
        <v>41</v>
      </c>
      <c r="H4957">
        <v>1226.51</v>
      </c>
      <c r="I4957" s="8">
        <v>50286.909999999902</v>
      </c>
    </row>
    <row r="4958" spans="1:9" x14ac:dyDescent="0.25">
      <c r="A4958">
        <v>4957</v>
      </c>
      <c r="B4958" s="1">
        <v>45653.788</v>
      </c>
      <c r="C4958">
        <v>44700</v>
      </c>
      <c r="D4958" t="s">
        <v>20</v>
      </c>
      <c r="E4958" t="s">
        <v>19</v>
      </c>
      <c r="F4958" t="s">
        <v>28</v>
      </c>
      <c r="G4958">
        <v>39</v>
      </c>
      <c r="H4958">
        <v>434.03</v>
      </c>
      <c r="I4958" s="8">
        <v>16927.169999999998</v>
      </c>
    </row>
    <row r="4959" spans="1:9" x14ac:dyDescent="0.25">
      <c r="A4959">
        <v>4958</v>
      </c>
      <c r="B4959" s="1">
        <v>45653.860999999997</v>
      </c>
      <c r="C4959">
        <v>77568</v>
      </c>
      <c r="D4959" t="s">
        <v>25</v>
      </c>
      <c r="E4959" t="s">
        <v>17</v>
      </c>
      <c r="F4959" t="s">
        <v>26</v>
      </c>
      <c r="G4959">
        <v>25</v>
      </c>
      <c r="H4959">
        <v>494.87</v>
      </c>
      <c r="I4959" s="8">
        <v>12371.75</v>
      </c>
    </row>
    <row r="4960" spans="1:9" x14ac:dyDescent="0.25">
      <c r="A4960">
        <v>4959</v>
      </c>
      <c r="B4960" s="1">
        <v>45653.934000000001</v>
      </c>
      <c r="C4960">
        <v>76788</v>
      </c>
      <c r="D4960" t="s">
        <v>16</v>
      </c>
      <c r="E4960" t="s">
        <v>21</v>
      </c>
      <c r="F4960" t="s">
        <v>23</v>
      </c>
      <c r="G4960">
        <v>34</v>
      </c>
      <c r="H4960">
        <v>1720.64</v>
      </c>
      <c r="I4960" s="8">
        <v>58501.760000000002</v>
      </c>
    </row>
    <row r="4961" spans="1:9" x14ac:dyDescent="0.25">
      <c r="A4961">
        <v>4960</v>
      </c>
      <c r="B4961" s="1">
        <v>45654.006999999998</v>
      </c>
      <c r="C4961">
        <v>81045</v>
      </c>
      <c r="D4961" t="s">
        <v>27</v>
      </c>
      <c r="E4961" t="s">
        <v>15</v>
      </c>
      <c r="F4961" t="s">
        <v>13</v>
      </c>
      <c r="G4961">
        <v>11</v>
      </c>
      <c r="H4961">
        <v>1695.15</v>
      </c>
      <c r="I4961" s="8">
        <v>18646.650000000001</v>
      </c>
    </row>
    <row r="4962" spans="1:9" x14ac:dyDescent="0.25">
      <c r="A4962">
        <v>4961</v>
      </c>
      <c r="B4962" s="1">
        <v>45654.080000000002</v>
      </c>
      <c r="C4962">
        <v>47842</v>
      </c>
      <c r="D4962" t="s">
        <v>20</v>
      </c>
      <c r="E4962" t="s">
        <v>21</v>
      </c>
      <c r="F4962" t="s">
        <v>18</v>
      </c>
      <c r="G4962">
        <v>37</v>
      </c>
      <c r="H4962">
        <v>686.23</v>
      </c>
      <c r="I4962" s="8">
        <v>25390.51</v>
      </c>
    </row>
    <row r="4963" spans="1:9" x14ac:dyDescent="0.25">
      <c r="A4963">
        <v>4962</v>
      </c>
      <c r="B4963" s="1">
        <v>45654.152999999998</v>
      </c>
      <c r="C4963">
        <v>23900</v>
      </c>
      <c r="D4963" t="s">
        <v>14</v>
      </c>
      <c r="E4963" t="s">
        <v>19</v>
      </c>
      <c r="F4963" t="s">
        <v>28</v>
      </c>
      <c r="G4963">
        <v>41</v>
      </c>
      <c r="H4963">
        <v>1354.52</v>
      </c>
      <c r="I4963" s="8">
        <v>55535.32</v>
      </c>
    </row>
    <row r="4964" spans="1:9" x14ac:dyDescent="0.25">
      <c r="A4964">
        <v>4963</v>
      </c>
      <c r="B4964" s="1">
        <v>45654.226000000002</v>
      </c>
      <c r="C4964">
        <v>90059</v>
      </c>
      <c r="D4964" t="s">
        <v>12</v>
      </c>
      <c r="E4964" t="s">
        <v>10</v>
      </c>
      <c r="F4964" t="s">
        <v>22</v>
      </c>
      <c r="G4964">
        <v>7</v>
      </c>
      <c r="H4964">
        <v>2350.06</v>
      </c>
      <c r="I4964" s="8">
        <v>16450.419999999998</v>
      </c>
    </row>
    <row r="4965" spans="1:9" x14ac:dyDescent="0.25">
      <c r="A4965">
        <v>4964</v>
      </c>
      <c r="B4965" s="1">
        <v>45654.298999999999</v>
      </c>
      <c r="C4965">
        <v>11881</v>
      </c>
      <c r="D4965" t="s">
        <v>12</v>
      </c>
      <c r="E4965" t="s">
        <v>10</v>
      </c>
      <c r="F4965" t="s">
        <v>11</v>
      </c>
      <c r="G4965">
        <v>22</v>
      </c>
      <c r="H4965">
        <v>585.96</v>
      </c>
      <c r="I4965" s="8">
        <v>12891.12</v>
      </c>
    </row>
    <row r="4966" spans="1:9" x14ac:dyDescent="0.25">
      <c r="A4966">
        <v>4965</v>
      </c>
      <c r="B4966" s="1">
        <v>45654.372000000003</v>
      </c>
      <c r="C4966">
        <v>43037</v>
      </c>
      <c r="D4966" t="s">
        <v>16</v>
      </c>
      <c r="E4966" t="s">
        <v>17</v>
      </c>
      <c r="F4966" t="s">
        <v>28</v>
      </c>
      <c r="G4966">
        <v>39</v>
      </c>
      <c r="H4966">
        <v>189.18</v>
      </c>
      <c r="I4966" s="8">
        <v>7378.02</v>
      </c>
    </row>
    <row r="4967" spans="1:9" x14ac:dyDescent="0.25">
      <c r="A4967">
        <v>4966</v>
      </c>
      <c r="B4967" s="1">
        <v>45654.445</v>
      </c>
      <c r="C4967">
        <v>11630</v>
      </c>
      <c r="D4967" t="s">
        <v>12</v>
      </c>
      <c r="E4967" t="s">
        <v>19</v>
      </c>
      <c r="F4967" t="s">
        <v>22</v>
      </c>
      <c r="G4967">
        <v>10</v>
      </c>
      <c r="H4967">
        <v>1809.11</v>
      </c>
      <c r="I4967" s="8">
        <v>18091.099999999999</v>
      </c>
    </row>
    <row r="4968" spans="1:9" x14ac:dyDescent="0.25">
      <c r="A4968">
        <v>4967</v>
      </c>
      <c r="B4968" s="1">
        <v>45654.517999999996</v>
      </c>
      <c r="C4968">
        <v>30789</v>
      </c>
      <c r="D4968" t="s">
        <v>25</v>
      </c>
      <c r="E4968" t="s">
        <v>21</v>
      </c>
      <c r="F4968" t="s">
        <v>22</v>
      </c>
      <c r="G4968">
        <v>21</v>
      </c>
      <c r="H4968">
        <v>276.95999999999998</v>
      </c>
      <c r="I4968" s="8">
        <v>5816.16</v>
      </c>
    </row>
    <row r="4969" spans="1:9" x14ac:dyDescent="0.25">
      <c r="A4969">
        <v>4968</v>
      </c>
      <c r="B4969" s="1">
        <v>45654.591</v>
      </c>
      <c r="C4969">
        <v>98059</v>
      </c>
      <c r="D4969" t="s">
        <v>20</v>
      </c>
      <c r="E4969" t="s">
        <v>19</v>
      </c>
      <c r="F4969" t="s">
        <v>18</v>
      </c>
      <c r="G4969">
        <v>6</v>
      </c>
      <c r="H4969">
        <v>2648.65</v>
      </c>
      <c r="I4969" s="8">
        <v>15891.9</v>
      </c>
    </row>
    <row r="4970" spans="1:9" x14ac:dyDescent="0.25">
      <c r="A4970">
        <v>4969</v>
      </c>
      <c r="B4970" s="1">
        <v>45654.663999999997</v>
      </c>
      <c r="C4970">
        <v>93494</v>
      </c>
      <c r="D4970" t="s">
        <v>20</v>
      </c>
      <c r="E4970" t="s">
        <v>19</v>
      </c>
      <c r="F4970" t="s">
        <v>28</v>
      </c>
      <c r="G4970">
        <v>1</v>
      </c>
      <c r="H4970">
        <v>1700.63</v>
      </c>
      <c r="I4970" s="8">
        <v>1700.63</v>
      </c>
    </row>
    <row r="4971" spans="1:9" x14ac:dyDescent="0.25">
      <c r="A4971">
        <v>4970</v>
      </c>
      <c r="B4971" s="1">
        <v>45654.737000000001</v>
      </c>
      <c r="C4971">
        <v>56151</v>
      </c>
      <c r="D4971" t="s">
        <v>16</v>
      </c>
      <c r="E4971" t="s">
        <v>10</v>
      </c>
      <c r="F4971" t="s">
        <v>11</v>
      </c>
      <c r="G4971">
        <v>34</v>
      </c>
      <c r="H4971">
        <v>1344.21</v>
      </c>
      <c r="I4971" s="8">
        <v>45703.14</v>
      </c>
    </row>
    <row r="4972" spans="1:9" x14ac:dyDescent="0.25">
      <c r="A4972">
        <v>4971</v>
      </c>
      <c r="B4972" s="1">
        <v>45654.81</v>
      </c>
      <c r="C4972">
        <v>58920</v>
      </c>
      <c r="D4972" t="s">
        <v>20</v>
      </c>
      <c r="E4972" t="s">
        <v>21</v>
      </c>
      <c r="F4972" t="s">
        <v>28</v>
      </c>
      <c r="G4972">
        <v>14</v>
      </c>
      <c r="H4972">
        <v>1240.78</v>
      </c>
      <c r="I4972" s="8">
        <v>17370.919999999998</v>
      </c>
    </row>
    <row r="4973" spans="1:9" x14ac:dyDescent="0.25">
      <c r="A4973">
        <v>4972</v>
      </c>
      <c r="B4973" s="1">
        <v>45654.883000000002</v>
      </c>
      <c r="C4973">
        <v>77231</v>
      </c>
      <c r="D4973" t="s">
        <v>16</v>
      </c>
      <c r="E4973" t="s">
        <v>15</v>
      </c>
      <c r="F4973" t="s">
        <v>22</v>
      </c>
      <c r="G4973">
        <v>36</v>
      </c>
      <c r="H4973">
        <v>1607.06</v>
      </c>
      <c r="I4973" s="8">
        <v>57854.159999999902</v>
      </c>
    </row>
    <row r="4974" spans="1:9" x14ac:dyDescent="0.25">
      <c r="A4974">
        <v>4973</v>
      </c>
      <c r="B4974" s="1">
        <v>45654.955999999998</v>
      </c>
      <c r="C4974">
        <v>90357</v>
      </c>
      <c r="D4974" t="s">
        <v>20</v>
      </c>
      <c r="E4974" t="s">
        <v>10</v>
      </c>
      <c r="F4974" t="s">
        <v>24</v>
      </c>
      <c r="G4974">
        <v>27</v>
      </c>
      <c r="H4974">
        <v>372</v>
      </c>
      <c r="I4974" s="8">
        <v>10044</v>
      </c>
    </row>
    <row r="4975" spans="1:9" x14ac:dyDescent="0.25">
      <c r="A4975">
        <v>4974</v>
      </c>
      <c r="B4975" s="1">
        <v>45655.029000000002</v>
      </c>
      <c r="C4975">
        <v>13262</v>
      </c>
      <c r="D4975" t="s">
        <v>25</v>
      </c>
      <c r="E4975" t="s">
        <v>21</v>
      </c>
      <c r="F4975" t="s">
        <v>13</v>
      </c>
      <c r="G4975">
        <v>9</v>
      </c>
      <c r="H4975">
        <v>2520.85</v>
      </c>
      <c r="I4975" s="8">
        <v>22687.6499999999</v>
      </c>
    </row>
    <row r="4976" spans="1:9" x14ac:dyDescent="0.25">
      <c r="A4976">
        <v>4975</v>
      </c>
      <c r="B4976" s="1">
        <v>45655.101999999999</v>
      </c>
      <c r="C4976">
        <v>76981</v>
      </c>
      <c r="D4976" t="s">
        <v>9</v>
      </c>
      <c r="E4976" t="s">
        <v>17</v>
      </c>
      <c r="F4976" t="s">
        <v>26</v>
      </c>
      <c r="G4976">
        <v>6</v>
      </c>
      <c r="H4976">
        <v>1741.64</v>
      </c>
      <c r="I4976" s="8">
        <v>10449.84</v>
      </c>
    </row>
    <row r="4977" spans="1:9" x14ac:dyDescent="0.25">
      <c r="A4977">
        <v>4976</v>
      </c>
      <c r="B4977" s="1">
        <v>45655.175000000003</v>
      </c>
      <c r="C4977">
        <v>91972</v>
      </c>
      <c r="D4977" t="s">
        <v>27</v>
      </c>
      <c r="E4977" t="s">
        <v>10</v>
      </c>
      <c r="F4977" t="s">
        <v>28</v>
      </c>
      <c r="G4977">
        <v>31</v>
      </c>
      <c r="H4977">
        <v>610.98</v>
      </c>
      <c r="I4977" s="8">
        <v>18940.38</v>
      </c>
    </row>
    <row r="4978" spans="1:9" x14ac:dyDescent="0.25">
      <c r="A4978">
        <v>4977</v>
      </c>
      <c r="B4978" s="1">
        <v>45655.248</v>
      </c>
      <c r="C4978">
        <v>85485</v>
      </c>
      <c r="D4978" t="s">
        <v>27</v>
      </c>
      <c r="E4978" t="s">
        <v>17</v>
      </c>
      <c r="F4978" t="s">
        <v>13</v>
      </c>
      <c r="G4978">
        <v>17</v>
      </c>
      <c r="H4978">
        <v>1580.21</v>
      </c>
      <c r="I4978" s="8">
        <v>26863.57</v>
      </c>
    </row>
    <row r="4979" spans="1:9" x14ac:dyDescent="0.25">
      <c r="A4979">
        <v>4978</v>
      </c>
      <c r="B4979" s="1">
        <v>45655.321000000004</v>
      </c>
      <c r="C4979">
        <v>64722</v>
      </c>
      <c r="D4979" t="s">
        <v>20</v>
      </c>
      <c r="E4979" t="s">
        <v>10</v>
      </c>
      <c r="F4979" t="s">
        <v>13</v>
      </c>
      <c r="G4979">
        <v>43</v>
      </c>
      <c r="H4979">
        <v>481.14</v>
      </c>
      <c r="I4979" s="8">
        <v>20689.02</v>
      </c>
    </row>
    <row r="4980" spans="1:9" x14ac:dyDescent="0.25">
      <c r="A4980">
        <v>4979</v>
      </c>
      <c r="B4980" s="1">
        <v>45655.394</v>
      </c>
      <c r="C4980">
        <v>99499</v>
      </c>
      <c r="D4980" t="s">
        <v>14</v>
      </c>
      <c r="E4980" t="s">
        <v>19</v>
      </c>
      <c r="F4980" t="s">
        <v>23</v>
      </c>
      <c r="G4980">
        <v>36</v>
      </c>
      <c r="H4980">
        <v>184.93</v>
      </c>
      <c r="I4980" s="8">
        <v>6657.48</v>
      </c>
    </row>
    <row r="4981" spans="1:9" x14ac:dyDescent="0.25">
      <c r="A4981">
        <v>4980</v>
      </c>
      <c r="B4981" s="1">
        <v>45655.466999999997</v>
      </c>
      <c r="C4981">
        <v>60818</v>
      </c>
      <c r="D4981" t="s">
        <v>12</v>
      </c>
      <c r="E4981" t="s">
        <v>21</v>
      </c>
      <c r="F4981" t="s">
        <v>24</v>
      </c>
      <c r="G4981">
        <v>21</v>
      </c>
      <c r="H4981">
        <v>1754.12</v>
      </c>
      <c r="I4981" s="8">
        <v>36836.519999999997</v>
      </c>
    </row>
    <row r="4982" spans="1:9" x14ac:dyDescent="0.25">
      <c r="A4982">
        <v>4981</v>
      </c>
      <c r="B4982" s="1">
        <v>45655.54</v>
      </c>
      <c r="C4982">
        <v>39932</v>
      </c>
      <c r="D4982" t="s">
        <v>25</v>
      </c>
      <c r="E4982" t="s">
        <v>17</v>
      </c>
      <c r="F4982" t="s">
        <v>13</v>
      </c>
      <c r="G4982">
        <v>27</v>
      </c>
      <c r="H4982">
        <v>1800.12</v>
      </c>
      <c r="I4982" s="8">
        <v>48603.24</v>
      </c>
    </row>
    <row r="4983" spans="1:9" x14ac:dyDescent="0.25">
      <c r="A4983">
        <v>4982</v>
      </c>
      <c r="B4983" s="1">
        <v>45655.612999999998</v>
      </c>
      <c r="C4983">
        <v>16901</v>
      </c>
      <c r="D4983" t="s">
        <v>14</v>
      </c>
      <c r="E4983" t="s">
        <v>10</v>
      </c>
      <c r="F4983" t="s">
        <v>28</v>
      </c>
      <c r="G4983">
        <v>41</v>
      </c>
      <c r="H4983">
        <v>1634.26</v>
      </c>
      <c r="I4983" s="8">
        <v>67004.66</v>
      </c>
    </row>
    <row r="4984" spans="1:9" x14ac:dyDescent="0.25">
      <c r="A4984">
        <v>4983</v>
      </c>
      <c r="B4984" s="1">
        <v>45655.686000000002</v>
      </c>
      <c r="C4984">
        <v>18597</v>
      </c>
      <c r="D4984" t="s">
        <v>14</v>
      </c>
      <c r="E4984" t="s">
        <v>17</v>
      </c>
      <c r="F4984" t="s">
        <v>18</v>
      </c>
      <c r="G4984">
        <v>28</v>
      </c>
      <c r="H4984">
        <v>609.72</v>
      </c>
      <c r="I4984" s="8">
        <v>17072.16</v>
      </c>
    </row>
    <row r="4985" spans="1:9" x14ac:dyDescent="0.25">
      <c r="A4985">
        <v>4984</v>
      </c>
      <c r="B4985" s="1">
        <v>45655.758999999998</v>
      </c>
      <c r="C4985">
        <v>73909</v>
      </c>
      <c r="D4985" t="s">
        <v>20</v>
      </c>
      <c r="E4985" t="s">
        <v>10</v>
      </c>
      <c r="F4985" t="s">
        <v>18</v>
      </c>
      <c r="G4985">
        <v>16</v>
      </c>
      <c r="H4985">
        <v>1684.78</v>
      </c>
      <c r="I4985" s="8">
        <v>26956.48</v>
      </c>
    </row>
    <row r="4986" spans="1:9" x14ac:dyDescent="0.25">
      <c r="A4986">
        <v>4985</v>
      </c>
      <c r="B4986" s="1">
        <v>45655.832000000002</v>
      </c>
      <c r="C4986">
        <v>82391</v>
      </c>
      <c r="D4986" t="s">
        <v>25</v>
      </c>
      <c r="E4986" t="s">
        <v>10</v>
      </c>
      <c r="F4986" t="s">
        <v>23</v>
      </c>
      <c r="G4986">
        <v>35</v>
      </c>
      <c r="H4986">
        <v>284.67</v>
      </c>
      <c r="I4986" s="8">
        <v>9963.4500000000007</v>
      </c>
    </row>
    <row r="4987" spans="1:9" x14ac:dyDescent="0.25">
      <c r="A4987">
        <v>4986</v>
      </c>
      <c r="B4987" s="1">
        <v>45655.904999999999</v>
      </c>
      <c r="C4987">
        <v>94214</v>
      </c>
      <c r="D4987" t="s">
        <v>27</v>
      </c>
      <c r="E4987" t="s">
        <v>15</v>
      </c>
      <c r="F4987" t="s">
        <v>13</v>
      </c>
      <c r="G4987">
        <v>36</v>
      </c>
      <c r="H4987">
        <v>1699.65</v>
      </c>
      <c r="I4987" s="8">
        <v>61187.4</v>
      </c>
    </row>
    <row r="4988" spans="1:9" x14ac:dyDescent="0.25">
      <c r="A4988">
        <v>4987</v>
      </c>
      <c r="B4988" s="1">
        <v>45655.978000000003</v>
      </c>
      <c r="C4988">
        <v>18263</v>
      </c>
      <c r="D4988" t="s">
        <v>12</v>
      </c>
      <c r="E4988" t="s">
        <v>15</v>
      </c>
      <c r="F4988" t="s">
        <v>28</v>
      </c>
      <c r="G4988">
        <v>35</v>
      </c>
      <c r="H4988">
        <v>1558.28</v>
      </c>
      <c r="I4988" s="8">
        <v>54539.799999999901</v>
      </c>
    </row>
    <row r="4989" spans="1:9" x14ac:dyDescent="0.25">
      <c r="A4989">
        <v>4988</v>
      </c>
      <c r="B4989" s="1">
        <v>45656.050999999999</v>
      </c>
      <c r="C4989">
        <v>73293</v>
      </c>
      <c r="D4989" t="s">
        <v>27</v>
      </c>
      <c r="E4989" t="s">
        <v>15</v>
      </c>
      <c r="F4989" t="s">
        <v>28</v>
      </c>
      <c r="G4989">
        <v>19</v>
      </c>
      <c r="H4989">
        <v>1817.45</v>
      </c>
      <c r="I4989" s="8">
        <v>34531.550000000003</v>
      </c>
    </row>
    <row r="4990" spans="1:9" x14ac:dyDescent="0.25">
      <c r="A4990">
        <v>4989</v>
      </c>
      <c r="B4990" s="1">
        <v>45656.124000000003</v>
      </c>
      <c r="C4990">
        <v>35805</v>
      </c>
      <c r="D4990" t="s">
        <v>14</v>
      </c>
      <c r="E4990" t="s">
        <v>17</v>
      </c>
      <c r="F4990" t="s">
        <v>22</v>
      </c>
      <c r="G4990">
        <v>21</v>
      </c>
      <c r="H4990">
        <v>2432.42</v>
      </c>
      <c r="I4990" s="8">
        <v>51080.82</v>
      </c>
    </row>
    <row r="4991" spans="1:9" x14ac:dyDescent="0.25">
      <c r="A4991">
        <v>4990</v>
      </c>
      <c r="B4991" s="1">
        <v>45656.197</v>
      </c>
      <c r="C4991">
        <v>21874</v>
      </c>
      <c r="D4991" t="s">
        <v>12</v>
      </c>
      <c r="E4991" t="s">
        <v>19</v>
      </c>
      <c r="F4991" t="s">
        <v>24</v>
      </c>
      <c r="G4991">
        <v>33</v>
      </c>
      <c r="H4991">
        <v>2316.92</v>
      </c>
      <c r="I4991" s="8">
        <v>76458.36</v>
      </c>
    </row>
    <row r="4992" spans="1:9" x14ac:dyDescent="0.25">
      <c r="A4992">
        <v>4991</v>
      </c>
      <c r="B4992" s="1">
        <v>45656.27</v>
      </c>
      <c r="C4992">
        <v>96402</v>
      </c>
      <c r="D4992" t="s">
        <v>9</v>
      </c>
      <c r="E4992" t="s">
        <v>10</v>
      </c>
      <c r="F4992" t="s">
        <v>11</v>
      </c>
      <c r="G4992">
        <v>23</v>
      </c>
      <c r="H4992">
        <v>2650.47</v>
      </c>
      <c r="I4992" s="8">
        <v>60960.81</v>
      </c>
    </row>
    <row r="4993" spans="1:9" x14ac:dyDescent="0.25">
      <c r="A4993">
        <v>4992</v>
      </c>
      <c r="B4993" s="1">
        <v>45656.343000000001</v>
      </c>
      <c r="C4993">
        <v>24079</v>
      </c>
      <c r="D4993" t="s">
        <v>14</v>
      </c>
      <c r="E4993" t="s">
        <v>21</v>
      </c>
      <c r="F4993" t="s">
        <v>26</v>
      </c>
      <c r="G4993">
        <v>6</v>
      </c>
      <c r="H4993">
        <v>2639.18</v>
      </c>
      <c r="I4993" s="8">
        <v>15835.0799999999</v>
      </c>
    </row>
    <row r="4994" spans="1:9" x14ac:dyDescent="0.25">
      <c r="A4994">
        <v>4993</v>
      </c>
      <c r="B4994" s="1">
        <v>45656.415999999997</v>
      </c>
      <c r="C4994">
        <v>59850</v>
      </c>
      <c r="D4994" t="s">
        <v>27</v>
      </c>
      <c r="E4994" t="s">
        <v>15</v>
      </c>
      <c r="F4994" t="s">
        <v>11</v>
      </c>
      <c r="G4994">
        <v>32</v>
      </c>
      <c r="H4994">
        <v>2117.14</v>
      </c>
      <c r="I4994" s="8">
        <v>67748.479999999996</v>
      </c>
    </row>
    <row r="4995" spans="1:9" x14ac:dyDescent="0.25">
      <c r="A4995">
        <v>4994</v>
      </c>
      <c r="B4995" s="1">
        <v>45656.489000000001</v>
      </c>
      <c r="C4995">
        <v>82779</v>
      </c>
      <c r="D4995" t="s">
        <v>27</v>
      </c>
      <c r="E4995" t="s">
        <v>17</v>
      </c>
      <c r="F4995" t="s">
        <v>23</v>
      </c>
      <c r="G4995">
        <v>22</v>
      </c>
      <c r="H4995">
        <v>2588.4299999999998</v>
      </c>
      <c r="I4995" s="8">
        <v>56945.46</v>
      </c>
    </row>
    <row r="4996" spans="1:9" x14ac:dyDescent="0.25">
      <c r="A4996">
        <v>4995</v>
      </c>
      <c r="B4996" s="1">
        <v>45656.561999999998</v>
      </c>
      <c r="C4996">
        <v>19018</v>
      </c>
      <c r="D4996" t="s">
        <v>20</v>
      </c>
      <c r="E4996" t="s">
        <v>17</v>
      </c>
      <c r="F4996" t="s">
        <v>22</v>
      </c>
      <c r="G4996">
        <v>3</v>
      </c>
      <c r="H4996">
        <v>2360.25</v>
      </c>
      <c r="I4996" s="8">
        <v>7080.75</v>
      </c>
    </row>
    <row r="4997" spans="1:9" x14ac:dyDescent="0.25">
      <c r="A4997">
        <v>4996</v>
      </c>
      <c r="B4997" s="1">
        <v>45656.635000000002</v>
      </c>
      <c r="C4997">
        <v>59500</v>
      </c>
      <c r="D4997" t="s">
        <v>27</v>
      </c>
      <c r="E4997" t="s">
        <v>17</v>
      </c>
      <c r="F4997" t="s">
        <v>26</v>
      </c>
      <c r="G4997">
        <v>35</v>
      </c>
      <c r="H4997">
        <v>2002.61</v>
      </c>
      <c r="I4997" s="8">
        <v>70091.349999999904</v>
      </c>
    </row>
    <row r="4998" spans="1:9" x14ac:dyDescent="0.25">
      <c r="A4998">
        <v>4997</v>
      </c>
      <c r="B4998" s="1">
        <v>45656.707999999999</v>
      </c>
      <c r="C4998">
        <v>22100</v>
      </c>
      <c r="D4998" t="s">
        <v>25</v>
      </c>
      <c r="E4998" t="s">
        <v>21</v>
      </c>
      <c r="F4998" t="s">
        <v>11</v>
      </c>
      <c r="G4998">
        <v>16</v>
      </c>
      <c r="H4998">
        <v>332.98</v>
      </c>
      <c r="I4998" s="8">
        <v>5327.68</v>
      </c>
    </row>
    <row r="4999" spans="1:9" x14ac:dyDescent="0.25">
      <c r="A4999">
        <v>4998</v>
      </c>
      <c r="B4999" s="1">
        <v>45656.781000000003</v>
      </c>
      <c r="C4999">
        <v>67021</v>
      </c>
      <c r="D4999" t="s">
        <v>14</v>
      </c>
      <c r="E4999" t="s">
        <v>21</v>
      </c>
      <c r="F4999" t="s">
        <v>28</v>
      </c>
      <c r="G4999">
        <v>42</v>
      </c>
      <c r="H4999">
        <v>265.57</v>
      </c>
      <c r="I4999" s="8">
        <v>11153.94</v>
      </c>
    </row>
    <row r="5000" spans="1:9" x14ac:dyDescent="0.25">
      <c r="A5000">
        <v>4999</v>
      </c>
      <c r="B5000" s="1">
        <v>45656.853999999999</v>
      </c>
      <c r="C5000">
        <v>29800</v>
      </c>
      <c r="D5000" t="s">
        <v>16</v>
      </c>
      <c r="E5000" t="s">
        <v>15</v>
      </c>
      <c r="F5000" t="s">
        <v>18</v>
      </c>
      <c r="G5000">
        <v>25</v>
      </c>
      <c r="H5000">
        <v>2284.25</v>
      </c>
      <c r="I5000" s="8">
        <v>57106.25</v>
      </c>
    </row>
    <row r="5001" spans="1:9" x14ac:dyDescent="0.25">
      <c r="A5001">
        <v>5000</v>
      </c>
      <c r="B5001" s="1">
        <v>45656.927000000003</v>
      </c>
      <c r="C5001">
        <v>73400</v>
      </c>
      <c r="D5001" t="s">
        <v>16</v>
      </c>
      <c r="E5001" t="s">
        <v>21</v>
      </c>
      <c r="F5001" t="s">
        <v>22</v>
      </c>
      <c r="G5001">
        <v>17</v>
      </c>
      <c r="H5001">
        <v>1393.52</v>
      </c>
      <c r="I5001" s="8">
        <v>23689.84</v>
      </c>
    </row>
    <row r="5002" spans="1:9" x14ac:dyDescent="0.25">
      <c r="A5002">
        <v>5001</v>
      </c>
      <c r="B5002" s="1">
        <v>45657</v>
      </c>
      <c r="C5002">
        <v>39437</v>
      </c>
      <c r="D5002" t="s">
        <v>12</v>
      </c>
      <c r="E5002" t="s">
        <v>15</v>
      </c>
      <c r="F5002" t="s">
        <v>11</v>
      </c>
      <c r="G5002">
        <v>39</v>
      </c>
      <c r="H5002">
        <v>2225.39</v>
      </c>
      <c r="I5002" s="8">
        <v>86790.209999999905</v>
      </c>
    </row>
    <row r="5003" spans="1:9" x14ac:dyDescent="0.25">
      <c r="I5003" s="8">
        <f>SUBTOTAL(109,Table1[revenue])</f>
        <v>162006483.06999928</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2F3B2F-A031-46F8-B2F5-41A2CC5E8A56}">
  <sheetPr codeName="Sheet3"/>
  <dimension ref="E2"/>
  <sheetViews>
    <sheetView showGridLines="0" workbookViewId="0">
      <selection activeCell="K11" sqref="K11"/>
    </sheetView>
  </sheetViews>
  <sheetFormatPr defaultRowHeight="15" x14ac:dyDescent="0.25"/>
  <sheetData>
    <row r="2" spans="5:5" ht="23.25" x14ac:dyDescent="0.35">
      <c r="E2" s="6"/>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Pivot Dashboard</vt:lpstr>
      <vt:lpstr>alcohol_distributor_kenya</vt:lpstr>
      <vt:lpstr>Sheet2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TBD</dc:creator>
  <cp:lastModifiedBy>TBD</cp:lastModifiedBy>
  <cp:lastPrinted>2025-11-11T03:39:25Z</cp:lastPrinted>
  <dcterms:created xsi:type="dcterms:W3CDTF">2025-11-10T06:38:26Z</dcterms:created>
  <dcterms:modified xsi:type="dcterms:W3CDTF">2025-11-11T04:18:14Z</dcterms:modified>
</cp:coreProperties>
</file>