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gonz\Downloads\turbotubo-before-mult-1\turbotubo-before-mult-1\modelos de datos\subida diciembre galgo\"/>
    </mc:Choice>
  </mc:AlternateContent>
  <xr:revisionPtr revIDLastSave="0" documentId="13_ncr:1_{EFE8BDA0-E477-4DF2-817F-B4DDD07777BE}" xr6:coauthVersionLast="47" xr6:coauthVersionMax="47" xr10:uidLastSave="{00000000-0000-0000-0000-000000000000}"/>
  <bookViews>
    <workbookView xWindow="-120" yWindow="-120" windowWidth="29040" windowHeight="15720" xr2:uid="{C1CB854F-EF5B-48E4-A249-5EF44E1B658A}"/>
  </bookViews>
  <sheets>
    <sheet name="Hoja2" sheetId="2" r:id="rId1"/>
  </sheets>
  <definedNames>
    <definedName name="_xlnm._FilterDatabase" localSheetId="0" hidden="1">Hoja2!$A$1:$O$399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<sst xmlns="http://schemas.openxmlformats.org/spreadsheetml/2006/main" count="3244" uniqueCount="419">
  <si>
    <t>Name</t>
  </si>
  <si>
    <t>Op</t>
  </si>
  <si>
    <t>RUT</t>
  </si>
  <si>
    <t>DV</t>
  </si>
  <si>
    <t>Saldo Deuda</t>
  </si>
  <si>
    <t>Valor Cuota</t>
  </si>
  <si>
    <t>Cartera</t>
  </si>
  <si>
    <t>Tipo Cobranza</t>
  </si>
  <si>
    <t>Status</t>
  </si>
  <si>
    <t>Ciclo Cartera</t>
  </si>
  <si>
    <t>Ciclo</t>
  </si>
  <si>
    <t>Activo</t>
  </si>
  <si>
    <t>Tiene Aval</t>
  </si>
  <si>
    <t>castigo</t>
  </si>
  <si>
    <t>No contactado</t>
  </si>
  <si>
    <t>Saldo insoluto</t>
  </si>
  <si>
    <t>Cuotas atrasadas</t>
  </si>
  <si>
    <t>Galgo</t>
  </si>
  <si>
    <t>Castigo</t>
  </si>
  <si>
    <t>K</t>
  </si>
  <si>
    <t>k</t>
  </si>
  <si>
    <t>Extrajudicial</t>
  </si>
  <si>
    <t>Rulos Chile Spa</t>
  </si>
  <si>
    <t>Jose Luis Silva Poblete</t>
  </si>
  <si>
    <t>Indimar Aridni Perera Jimenez</t>
  </si>
  <si>
    <t>Luisa Janeth Pereira Palacio</t>
  </si>
  <si>
    <t>Carlos Junior Manamas Barreto</t>
  </si>
  <si>
    <t>Nestor Alejandro Sandoval Padron</t>
  </si>
  <si>
    <t>Jose Luis Roche</t>
  </si>
  <si>
    <t>Wesly Saint Previl</t>
  </si>
  <si>
    <t>Max Desroches</t>
  </si>
  <si>
    <t>Daniel Orlando Castro Gonzalez</t>
  </si>
  <si>
    <t>Franklin Jose Baquero Rodriguez</t>
  </si>
  <si>
    <t>Oscar Jose Castillo Reyes</t>
  </si>
  <si>
    <t>Jhonny Iribarren Gelder</t>
  </si>
  <si>
    <t>Jhonathan Gabriel Viloria Mendoza</t>
  </si>
  <si>
    <t>Edgardo Pulgar Chirino Chirino</t>
  </si>
  <si>
    <t>Jhon Jose Campos Montilla</t>
  </si>
  <si>
    <t>Jaime Rafael Moyetones Mencia</t>
  </si>
  <si>
    <t>José Alfredo Crespo Rodriguez</t>
  </si>
  <si>
    <t>Roseglys Del Valle Gil Salazar</t>
  </si>
  <si>
    <t>César Antonio Ponce Ramírez</t>
  </si>
  <si>
    <t>Luis Ariel Carrasco Bravo</t>
  </si>
  <si>
    <t>Christian Byron Erices Cabello</t>
  </si>
  <si>
    <t>Andres Rafael Reyes Alambarrio</t>
  </si>
  <si>
    <t>Isabel Cristina Plaza Martinez</t>
  </si>
  <si>
    <t>Edson Jair Boyer Rojas</t>
  </si>
  <si>
    <t>Michael Willians Amaya Torres</t>
  </si>
  <si>
    <t>Autodetail Ii Spa</t>
  </si>
  <si>
    <t>Jason Edgardo Valera Osorio</t>
  </si>
  <si>
    <t>Oscar Eduardo Mena Arayon</t>
  </si>
  <si>
    <t>Carlos Jeremias Perdomo Cubides</t>
  </si>
  <si>
    <t>Brando Elliot Aranda Arellano</t>
  </si>
  <si>
    <t>Gerardo Esteban Diaz Reinun</t>
  </si>
  <si>
    <t>Duban Andres Naranjo Bran</t>
  </si>
  <si>
    <t>Sebastián Ignacio Baeza Soza</t>
  </si>
  <si>
    <t>Donay Emiliano Flores Zambrano</t>
  </si>
  <si>
    <t>Anderson Jose Salas Aizpurua</t>
  </si>
  <si>
    <t>Ricardo Antonio Gomez Betancourt</t>
  </si>
  <si>
    <t>Roger Antonio Marquez Aripabon</t>
  </si>
  <si>
    <t>Erick Alexander Salazar Curallanca</t>
  </si>
  <si>
    <t>David Alvarez Mayora</t>
  </si>
  <si>
    <t>Heidy Maria Veracierto Polar</t>
  </si>
  <si>
    <t>Victor Jose Carvajal Solorzano</t>
  </si>
  <si>
    <t>Rubdalys Alejandra Ruiz Lopez</t>
  </si>
  <si>
    <t>Elkin Samir Fuenmayor Charris</t>
  </si>
  <si>
    <t>Andre Alberto Ayasta Ibañez</t>
  </si>
  <si>
    <t>Jose Gregorio Fernandez Lopez</t>
  </si>
  <si>
    <t>Adolfo Jose Mendoza Molina</t>
  </si>
  <si>
    <t>Daniela Yamilex Perez Perez</t>
  </si>
  <si>
    <t>Jose Gregorio De Santis Hernandez</t>
  </si>
  <si>
    <t>Matias Maximiliano Garcia Sepulveda</t>
  </si>
  <si>
    <t>Alejandro Martinez Contreras</t>
  </si>
  <si>
    <t>Argenis Gabriel Vargas Arriaga</t>
  </si>
  <si>
    <t>Albert Ricardo Zabaleta Torres</t>
  </si>
  <si>
    <t>Franco Jesus Borges Guevara</t>
  </si>
  <si>
    <t>Robinson Enrique Villarroel Hernandez</t>
  </si>
  <si>
    <t>Luis Jose Sifontes Aguilera</t>
  </si>
  <si>
    <t>Miriannys Solangel Nuñez Rivas</t>
  </si>
  <si>
    <t>Maria Alejandra Chauta Rendon</t>
  </si>
  <si>
    <t>Yailin Daniela Rodriguez Valbuena</t>
  </si>
  <si>
    <t>Ronal Rojas Betancur</t>
  </si>
  <si>
    <t>José Ignacio Arancibia Muñoz</t>
  </si>
  <si>
    <t>Jesus Alberto Montilla Abreu</t>
  </si>
  <si>
    <t>Jose Yeldrey Lindarte Velazquez</t>
  </si>
  <si>
    <t>Jose Miguel Gamboa Morillo</t>
  </si>
  <si>
    <t>Elizabeth Gonzalez Sepulveda</t>
  </si>
  <si>
    <t>Nanly Sarai Mendez Codallo</t>
  </si>
  <si>
    <t>Juan Jose Belizario Laya</t>
  </si>
  <si>
    <t>Sebastián Ignacio Vergara Rivas</t>
  </si>
  <si>
    <t>Oswaldo Daniel Obispo Aguilera</t>
  </si>
  <si>
    <t>Kennys Florencio Padron Leon</t>
  </si>
  <si>
    <t>Jose Antonio Barrera Arredondo</t>
  </si>
  <si>
    <t>Barbara Lourdes Chiquinquira Marang De Barreto</t>
  </si>
  <si>
    <t>Victor Emilio Malpica Rivas</t>
  </si>
  <si>
    <t>Oswaldo Jose Velasco Montezuma</t>
  </si>
  <si>
    <t>Danna Marcela Gonzalez Ceron</t>
  </si>
  <si>
    <t>Berny Lisette Nuñez Barroso</t>
  </si>
  <si>
    <t>Eduardo Andres Quintero Sulbaran</t>
  </si>
  <si>
    <t>Juan David Zuñiga Agudelo</t>
  </si>
  <si>
    <t>Genesis Ernarliz Villanueva Castro</t>
  </si>
  <si>
    <t>Yexzuly Wilmary Rios Garcia</t>
  </si>
  <si>
    <t>Johan Alexander Carrillo Buitrago</t>
  </si>
  <si>
    <t>Fredderman Alexis Navarro Quiñonez</t>
  </si>
  <si>
    <t>Victor Hugo Vizcaino Diaz</t>
  </si>
  <si>
    <t>Karim De Jesus Batman Garcia</t>
  </si>
  <si>
    <t>Felipe Andrés Maccarini Labraña</t>
  </si>
  <si>
    <t>Jhan Carlo Silva Urquia</t>
  </si>
  <si>
    <t>Argenis Daniel Hernandez Andrade</t>
  </si>
  <si>
    <t>Luisa Fernanda Gutierrez Sierra</t>
  </si>
  <si>
    <t>Edgardo Jose Arcila Lopez</t>
  </si>
  <si>
    <t>Efren Rafael Bravo Aristigueta</t>
  </si>
  <si>
    <t>Jose Manuel Pereira Silva</t>
  </si>
  <si>
    <t>Edickson Jesus Rodriguez Contreras</t>
  </si>
  <si>
    <t>Edwar Paul Gómez Gutierrez</t>
  </si>
  <si>
    <t>Ignacio Alberto Cortes Gomez</t>
  </si>
  <si>
    <t>Jonathan Alexander Castañeda Guerrero</t>
  </si>
  <si>
    <t>Javier Alexander Zambrano</t>
  </si>
  <si>
    <t>Franck Peterson Alexis</t>
  </si>
  <si>
    <t>Ricardo Alexander Ochoa Silva</t>
  </si>
  <si>
    <t>Gary Jesus Leal Garcia</t>
  </si>
  <si>
    <t>Jopsualbert Jesus Orellana Ramirez</t>
  </si>
  <si>
    <t>Keily Johana Alviarez Castillo</t>
  </si>
  <si>
    <t>Angela Gabriela Briceño Socorro</t>
  </si>
  <si>
    <t>Marcelis Luicen Flores Duarte</t>
  </si>
  <si>
    <t>Leomir Jose Salas Rodriguez</t>
  </si>
  <si>
    <t>Yeiner Armando Blanco Muñoz</t>
  </si>
  <si>
    <t>William Josue Medina Gil</t>
  </si>
  <si>
    <t>Danny Heberto Briceño Muchacho</t>
  </si>
  <si>
    <t>Jesus Manuel Rodriguez Centeno</t>
  </si>
  <si>
    <t>Pablo Javier Luna</t>
  </si>
  <si>
    <t>Guillermo Miguel Sequera Crespo</t>
  </si>
  <si>
    <t>Jhosef Lisandro Parra Ghersi</t>
  </si>
  <si>
    <t>Valeria Valentina Aular Coronel</t>
  </si>
  <si>
    <t>Aaron Abreu Villar</t>
  </si>
  <si>
    <t>Rasaalyok Enrique Aguirre Piña</t>
  </si>
  <si>
    <t>Yohelys Yohan Castillo Bolivar</t>
  </si>
  <si>
    <t>Jerkins Jose Urbina Navarro</t>
  </si>
  <si>
    <t>Frangi Carolina Montoya Camacaro</t>
  </si>
  <si>
    <t>Andreina De Los Angeles Lira</t>
  </si>
  <si>
    <t>Jose De Jesus Moy Hidalgo</t>
  </si>
  <si>
    <t>Yuanith Alieska Garcia Pereira</t>
  </si>
  <si>
    <t>Lebith Rafael Duran Rodriguez</t>
  </si>
  <si>
    <t>Yarimer Alejandra Blanco Rodriguez</t>
  </si>
  <si>
    <t>Julio Yorfin Jose Izarra Lozada</t>
  </si>
  <si>
    <t>Jose Antonio Cardona Jurjo</t>
  </si>
  <si>
    <t>Adolfo Jose Hernandez Garcia</t>
  </si>
  <si>
    <t>Nuriam Martinez Guerra</t>
  </si>
  <si>
    <t>Gian Marco Medina Haro</t>
  </si>
  <si>
    <t>James Laraque</t>
  </si>
  <si>
    <t>Reinaldo David Marrero Berduguillo</t>
  </si>
  <si>
    <t>Maria De Los Angeles Mendez Villamizar</t>
  </si>
  <si>
    <t>Orlando Jose Gonzalez Garcia</t>
  </si>
  <si>
    <t>Veruska Beatriz Isabel Carpio Bastidas</t>
  </si>
  <si>
    <t>Eisenhawer Gregorio Carrero Tami</t>
  </si>
  <si>
    <t>Hernan Moises Sabino Carrillo</t>
  </si>
  <si>
    <t>Rodrigo Alejandro Plaza Gallardo</t>
  </si>
  <si>
    <t>Alexander Enrique Parra Ochoa</t>
  </si>
  <si>
    <t>Melvin Enmanuel Mejias Montenegro</t>
  </si>
  <si>
    <t>Juan Diego Perez Ramirez</t>
  </si>
  <si>
    <t>Wilmer Ali Sanchez Vera</t>
  </si>
  <si>
    <t>Juan Carlos Oquendo González</t>
  </si>
  <si>
    <t>Andrea Karina Tirado Rodriguez</t>
  </si>
  <si>
    <t>Franyer David Palencia Rodriguez</t>
  </si>
  <si>
    <t>Marlon Miguel Chopite Sandoval</t>
  </si>
  <si>
    <t>Yuriel Josue Rivera Zambrano</t>
  </si>
  <si>
    <t>Randy Viafara Navas</t>
  </si>
  <si>
    <t>Gabriela Paola Parra Rojas</t>
  </si>
  <si>
    <t>Eralis Daniela Piñate Bravo</t>
  </si>
  <si>
    <t>Luis Alfonso Perez Hernandez</t>
  </si>
  <si>
    <t>Yolly Berenice Castañeda Rey</t>
  </si>
  <si>
    <t>Hector Fabio Martinez Restucci</t>
  </si>
  <si>
    <t>Jorge Edison Vasquez Sanchez</t>
  </si>
  <si>
    <t>Mariely Sarahy Betancourt Arguinzones</t>
  </si>
  <si>
    <t>Gabriela Valentina Carvacho Montilla</t>
  </si>
  <si>
    <t>Luis Enrique Rodriguez Primera</t>
  </si>
  <si>
    <t>Nico Andres Caraballo Bracho</t>
  </si>
  <si>
    <t>Misael Beltran Rodríguez Sanchez</t>
  </si>
  <si>
    <t>Josue Chrispin</t>
  </si>
  <si>
    <t>Jirvelis Joseline Corrales Martinez</t>
  </si>
  <si>
    <t>Norela Rafaela Adrian Rivas</t>
  </si>
  <si>
    <t>Luis Jose Medina Siachoque</t>
  </si>
  <si>
    <t>Luis Issac Gonzalez Miara</t>
  </si>
  <si>
    <t>Luis Miguel Romero Loconte</t>
  </si>
  <si>
    <t>Jioscar Oswaldo Corredor Vasquez</t>
  </si>
  <si>
    <t>Juan Jose Martinez Reyes</t>
  </si>
  <si>
    <t>Lesbia Marina Briceño Viloria</t>
  </si>
  <si>
    <t>Samuel Alejandro Vasquez Villanueva</t>
  </si>
  <si>
    <t>Robinson Daniel Fuentes Perez</t>
  </si>
  <si>
    <t>Peter Alfonso Mauro Villarroel</t>
  </si>
  <si>
    <t>Lucy Del Valle Sanabria De Santana</t>
  </si>
  <si>
    <t>Enrique Jose Rondon Guillen</t>
  </si>
  <si>
    <t>Roger Jose Cortez Leon</t>
  </si>
  <si>
    <t>Angel Antonio Castillo Perez</t>
  </si>
  <si>
    <t>Luis Jose Torrealba Ceballos</t>
  </si>
  <si>
    <t>Luisa Elena Orozco Almeida</t>
  </si>
  <si>
    <t>Argelia Gil</t>
  </si>
  <si>
    <t>Deyaima Carolina Bravo Ocando</t>
  </si>
  <si>
    <t>Angel Caroni Farias Jimenez Jimenez</t>
  </si>
  <si>
    <t>Norielis Jacqueline Cuicas Melendez</t>
  </si>
  <si>
    <t>Jhon Jairo Becerra Loaiza</t>
  </si>
  <si>
    <t>Jesus Antonio Henriquez Arteaga</t>
  </si>
  <si>
    <t>Samir Giovanni Bernal Ordoñez</t>
  </si>
  <si>
    <t>Anelim Patricia Gomez Fandiño</t>
  </si>
  <si>
    <t>Leonel Alfonso Nava Rincon</t>
  </si>
  <si>
    <t>Julio Kenyer Abache Gonzalez</t>
  </si>
  <si>
    <t>Mariana Goncalves Chaparro</t>
  </si>
  <si>
    <t>Jackson Alejandro Pernia Rodriguez</t>
  </si>
  <si>
    <t>Ibrahim Enrique Urdaneta Viera</t>
  </si>
  <si>
    <t>Raul Audia Recio</t>
  </si>
  <si>
    <t>Mauricio Rafael Guipe Montenegro</t>
  </si>
  <si>
    <t>Kennya Tahiry Diaz Parra</t>
  </si>
  <si>
    <t>Wuilmer Lopez</t>
  </si>
  <si>
    <t>Merlin Katiusca Ibarra Marquez</t>
  </si>
  <si>
    <t>Lucy Anandy Maria Ordaz Flores</t>
  </si>
  <si>
    <t>Leonardo Jose Martinez Toyo</t>
  </si>
  <si>
    <t>Jennifer Vanesa Orozco Venegas</t>
  </si>
  <si>
    <t>Luis Manuel Jesus Piña</t>
  </si>
  <si>
    <t>Andersson Tulio Godoy La Cruz</t>
  </si>
  <si>
    <t>Jorge Luis Arenas Parra</t>
  </si>
  <si>
    <t>Ivan Alfredo Murga Huatay</t>
  </si>
  <si>
    <t>Jose Alejandro Herrera Mariño</t>
  </si>
  <si>
    <t>Edgar Alejandro Torrealba Aguilar</t>
  </si>
  <si>
    <t>Marcela Zugey Carvacho Luna</t>
  </si>
  <si>
    <t>Henry Yaveth Rodríguez Querales</t>
  </si>
  <si>
    <t>Kevin Sebastian Artunduaga Cano</t>
  </si>
  <si>
    <t>Luis Daniel Cordero Suarez</t>
  </si>
  <si>
    <t>Nicola Junior Medina Gonzalez</t>
  </si>
  <si>
    <t>Mario Adrian Nicolas Ubilla Vega</t>
  </si>
  <si>
    <t>Carlos Joan Castellano Carvajal</t>
  </si>
  <si>
    <t>Juan Carlos Baptista Cedeño</t>
  </si>
  <si>
    <t>Jean Michael Olivares Astete</t>
  </si>
  <si>
    <t>Maria Fernanda Vivas Garcia</t>
  </si>
  <si>
    <t>Marvin Rodolfo Acevedo Salazar</t>
  </si>
  <si>
    <t>Reinaldo Rafael Ramos Perez</t>
  </si>
  <si>
    <t>Jhonatan Alvarez</t>
  </si>
  <si>
    <t>Jesenia Beatriz Torres De Chaparro</t>
  </si>
  <si>
    <t>Michael Antonio Pérez Soto</t>
  </si>
  <si>
    <t>Jhon Bayron Diaz Hortua</t>
  </si>
  <si>
    <t>María Alejandra Gonzalez Rojas</t>
  </si>
  <si>
    <t>Westeman Jose Hernandez Peña</t>
  </si>
  <si>
    <t>Luis Anibal Martin Hernandez</t>
  </si>
  <si>
    <t>Ricardo Andres Hernandez Escalona</t>
  </si>
  <si>
    <t>Silvana Maria Orozco Padilla</t>
  </si>
  <si>
    <t>Junior Heisber Molina Alvarado</t>
  </si>
  <si>
    <t>Roseline Gilbely Luna Alamo</t>
  </si>
  <si>
    <t>Yericson Stiwart Garcia Lopez</t>
  </si>
  <si>
    <t>Nelson Eduardo Hernandez Arevalo</t>
  </si>
  <si>
    <t>Lester Guillermo Colmenares Villafaña</t>
  </si>
  <si>
    <t>Leonardo Jose Calderon Rivera</t>
  </si>
  <si>
    <t>Jose Gregorio Escalante Naranjo</t>
  </si>
  <si>
    <t>Jose Alberto Castro Silva</t>
  </si>
  <si>
    <t>Rosa Paola Katherine Lizardi Viviani</t>
  </si>
  <si>
    <t>Carlingston Manuel Padilla Mantilla</t>
  </si>
  <si>
    <t>Eladia Del Pilar Molina Castro</t>
  </si>
  <si>
    <t>Daniel David Yanez Arraez</t>
  </si>
  <si>
    <t>Yosiris Adriana Meléndez Gutierrez</t>
  </si>
  <si>
    <t>Genesis Raquel Florido Leal</t>
  </si>
  <si>
    <t>Luis Alfonzo Castillo Borges</t>
  </si>
  <si>
    <t>Jerianly Cristina Picon Carrero</t>
  </si>
  <si>
    <t>Brenda Maineyi Arellano Porras</t>
  </si>
  <si>
    <t>Oscar Ramon Romero Rodriguez</t>
  </si>
  <si>
    <t>Adriarub Carolina Villalobos Reyes</t>
  </si>
  <si>
    <t>Emilyn Liseth Cepeda Mendoza</t>
  </si>
  <si>
    <t>José Vargas</t>
  </si>
  <si>
    <t>Michelly Alayn Faneite Sanabria</t>
  </si>
  <si>
    <t>Oswaldo Enrique Castro Osorio</t>
  </si>
  <si>
    <t>Leonardo Javier Gonzalez Marquez</t>
  </si>
  <si>
    <t>Yuneska Maria Gonzalez Almarza</t>
  </si>
  <si>
    <t>Jose Armando Vargas Chirinos</t>
  </si>
  <si>
    <t>Roiver Antonio Moreno Isturrieta</t>
  </si>
  <si>
    <t>Neyda Lanay Pulgar De</t>
  </si>
  <si>
    <t>Jefferson Alexander Salas Correa</t>
  </si>
  <si>
    <t>Angel Simon Medina Meneses</t>
  </si>
  <si>
    <t>Oswaldo Manuel Torres Torres</t>
  </si>
  <si>
    <t>Julio Cesar Delgado Moreno</t>
  </si>
  <si>
    <t>Manuela Lucrecia Aguirre Ruiz</t>
  </si>
  <si>
    <t>Jose Alberto Reveron Aramburu</t>
  </si>
  <si>
    <t>Vanesa Cristina Espitia Barraco Barraco</t>
  </si>
  <si>
    <t>Yohana Zulia Colmenares Colmenares</t>
  </si>
  <si>
    <t>Joeffrey Brignol</t>
  </si>
  <si>
    <t>Oscar Omar Bruno Malpica</t>
  </si>
  <si>
    <t>Marialejandra Rodríguez Marcano</t>
  </si>
  <si>
    <t>Angel Jesus Fuenmayor Fuenmayor</t>
  </si>
  <si>
    <t>Johendry Gregorio Rodriguez Rodriguez</t>
  </si>
  <si>
    <t>Adlaremse Sumaya Sifontes Guerrero</t>
  </si>
  <si>
    <t>Rene Alberto Vivas Ramirez</t>
  </si>
  <si>
    <t>Carlos Eduardo Gutierrez Muñoz</t>
  </si>
  <si>
    <t>Jorge Alberto Romero Avila</t>
  </si>
  <si>
    <t>Rosmary Carolina Zurita Rodriguez</t>
  </si>
  <si>
    <t>Idequis Rafael Carpio Morillo</t>
  </si>
  <si>
    <t>Karen Isvette Godoy Colmenarez</t>
  </si>
  <si>
    <t>Marjorie Huerta Huerta</t>
  </si>
  <si>
    <t>Cristian Parra</t>
  </si>
  <si>
    <t>Andres Antonio Cameron Gutierrez</t>
  </si>
  <si>
    <t>Brandon Rafael Galue Quintero</t>
  </si>
  <si>
    <t>Karla Carolina Leonicie Patiño</t>
  </si>
  <si>
    <t>Jhon Alexander Osorio Sanchez</t>
  </si>
  <si>
    <t>Alfredo Antonio Colmenares Paz</t>
  </si>
  <si>
    <t>Pablo Jose Delgado</t>
  </si>
  <si>
    <t>Gianmarco Posito Benavides</t>
  </si>
  <si>
    <t>Jaime Javier Puerta Mora</t>
  </si>
  <si>
    <t>Ludys Esther Carvajal Camaño</t>
  </si>
  <si>
    <t>Rocksy Mixsy Solano Huiñac</t>
  </si>
  <si>
    <t>Pablo Luis Vergara Molino</t>
  </si>
  <si>
    <t>Daniel Ricardo Guido Grudas</t>
  </si>
  <si>
    <t>Roger Alejandro Muñoz Leon</t>
  </si>
  <si>
    <t>Javier Alejandro Santeliz Marcano</t>
  </si>
  <si>
    <t>Dainel Jose Simancas Benitez</t>
  </si>
  <si>
    <t>Gabriel Arcangel Gamboa Camejo</t>
  </si>
  <si>
    <t>Kelvin Peter Torrealba Cañizalez</t>
  </si>
  <si>
    <t>Anderson Javier Corzo Lopez</t>
  </si>
  <si>
    <t>Freinner Eduardo Espinoza Anteliz</t>
  </si>
  <si>
    <t>Carlos Alberto Benítez</t>
  </si>
  <si>
    <t>Ana Victoria Zambrano Hernandez</t>
  </si>
  <si>
    <t>Antonio Jose Alaña Villavicencio</t>
  </si>
  <si>
    <t>Michael Enrique Blanco Caña</t>
  </si>
  <si>
    <t>Jean Carlos Partidas Salcedo</t>
  </si>
  <si>
    <t>Delio Daniel Bolivar Perozo</t>
  </si>
  <si>
    <t>David Alejandro Nava Cordova</t>
  </si>
  <si>
    <t>Keyla Nakari Guerrero Mendez</t>
  </si>
  <si>
    <t>Nelson Alexander Gutierrez Zerpa</t>
  </si>
  <si>
    <t>Rosmary Nahil Lozada Alvarado</t>
  </si>
  <si>
    <t>Oscar Enrique Araujo Garcia</t>
  </si>
  <si>
    <t>Nahum David González Muñoz</t>
  </si>
  <si>
    <t>Fernan Duque Londoño</t>
  </si>
  <si>
    <t>Daniela Maria Vizcaino Beltran</t>
  </si>
  <si>
    <t>Marcelo Javier Moraga Torrejon</t>
  </si>
  <si>
    <t>Fermin Jose Garcia Primera</t>
  </si>
  <si>
    <t>Marlon Abraham Salcedo Castañeda</t>
  </si>
  <si>
    <t>Josue David Sarabia Marquez</t>
  </si>
  <si>
    <t>Raiza Yraida Zambrano Mendez</t>
  </si>
  <si>
    <t>Williams Damian Palma Colmenares</t>
  </si>
  <si>
    <t>Luis Franchescoly Rodriguez Cruz</t>
  </si>
  <si>
    <t>Keerting Carolina Martinez Matiguan</t>
  </si>
  <si>
    <t>Miledys José Leon Martinez</t>
  </si>
  <si>
    <t>Derwin Enrique Hernandez Atencio</t>
  </si>
  <si>
    <t>Diego Jose Cepeda Diaz</t>
  </si>
  <si>
    <t>Thais Alejandra Lopez Medina</t>
  </si>
  <si>
    <t>Edewin Jose Espina Cadenas</t>
  </si>
  <si>
    <t>Eduardo Jose Rincon Salas Salas</t>
  </si>
  <si>
    <t>Wendy Mileydi Araque Mosqueda</t>
  </si>
  <si>
    <t>Brian Jelgis Gonzalez Perez</t>
  </si>
  <si>
    <t>Robinson Jose Vegas Malave</t>
  </si>
  <si>
    <t>Wilmhored Jesus Vilchez Morales</t>
  </si>
  <si>
    <t>Adrian Lozano</t>
  </si>
  <si>
    <t>Estefany Carolina Suarez Montero</t>
  </si>
  <si>
    <t>Camila Yesenia Torres Gonzalez</t>
  </si>
  <si>
    <t>Homero Alejandro Espinoza Prato</t>
  </si>
  <si>
    <t>Mauro Alejandro Vargas Sanchez</t>
  </si>
  <si>
    <t>Rigar Antonio Prado Serrano</t>
  </si>
  <si>
    <t>Ana Graciela Vargas Yulan</t>
  </si>
  <si>
    <t>Emily Johelit Cruz Moreno</t>
  </si>
  <si>
    <t>Maria Concepcion Sandoval Mendez</t>
  </si>
  <si>
    <t>Orlando Jose Pestana Diaz</t>
  </si>
  <si>
    <t>Pedro Manuel Castillo Sanchez</t>
  </si>
  <si>
    <t>Carlos Nazareth Pérez Landaeta</t>
  </si>
  <si>
    <t>Dervys Alexander Perez Prieto</t>
  </si>
  <si>
    <t>Mary Del Valle Salguera Soto</t>
  </si>
  <si>
    <t>Jose Arcangel Medina Saenz</t>
  </si>
  <si>
    <t>Diviana Andrea Miranda Gutierrez</t>
  </si>
  <si>
    <t>Sael Josue Jaspe Cardenas</t>
  </si>
  <si>
    <t>Argely Jose Romero</t>
  </si>
  <si>
    <t>Juan Miguel Reyes Martinez</t>
  </si>
  <si>
    <t>Rhandys Jesus Guevara Martinez</t>
  </si>
  <si>
    <t>Luis Gavril Efimovich Briceño Romero</t>
  </si>
  <si>
    <t>Alexander Rene Cona Rivas</t>
  </si>
  <si>
    <t>Ysaner Kalickza Madriz Valera</t>
  </si>
  <si>
    <t>Javier Alexander Tereso Hinestroza</t>
  </si>
  <si>
    <t>Paola Isabel Cordero Zerpa</t>
  </si>
  <si>
    <t>Manuel Valentin Jimenez Sanchez</t>
  </si>
  <si>
    <t>Lender Eduardo Altuve Ramirez</t>
  </si>
  <si>
    <t>Damellys Marianne Rodriguez Viñoles</t>
  </si>
  <si>
    <t>Jesus Rafael Maita Herrera</t>
  </si>
  <si>
    <t>Joseph Manuel Medina Labrador</t>
  </si>
  <si>
    <t>Leomar Jose Andara Uzcategui</t>
  </si>
  <si>
    <t>Luis Antony Cordova Vilchez</t>
  </si>
  <si>
    <t>Daniel Eduardo Castillo Castro</t>
  </si>
  <si>
    <t>Angie Faine Torrealba Navas</t>
  </si>
  <si>
    <t>Javier José Fernandez Flores</t>
  </si>
  <si>
    <t>Iraida Yoseline Cardenas</t>
  </si>
  <si>
    <t>Nacari Coromoto Sanchez Moreno</t>
  </si>
  <si>
    <t>Carmelo Rafael Montero Aular</t>
  </si>
  <si>
    <t>Lolimar Del Valle Cordoba Tua</t>
  </si>
  <si>
    <t>Miguel Angel Carrillo Hernandez</t>
  </si>
  <si>
    <t>Alexander Joel Mendez Gutierrez</t>
  </si>
  <si>
    <t>Jordan Ismael Simancas</t>
  </si>
  <si>
    <t>Donal Rafael Millan Figueroa</t>
  </si>
  <si>
    <t>Briyela Yaremit Gamboa De Marcano</t>
  </si>
  <si>
    <t>Ricardo Cortez Davila</t>
  </si>
  <si>
    <t>Valeria D Praga Hernandez Millan</t>
  </si>
  <si>
    <t>Felix Enrique Boscan Guzman</t>
  </si>
  <si>
    <t>David Rafael Lezama Benitez</t>
  </si>
  <si>
    <t>Jose Daniel Rincon Leonardy</t>
  </si>
  <si>
    <t>Marcos Antonio Badillo Guerrero</t>
  </si>
  <si>
    <t>Mary Annie Guadalupe Ysea Leon</t>
  </si>
  <si>
    <t>Engelberth Miguel Avid Pacheco Ruiz</t>
  </si>
  <si>
    <t>Jefferson Ariel Ubilla Ubilla Marquez</t>
  </si>
  <si>
    <t>Adrianny Alejandra Duno Oliveros</t>
  </si>
  <si>
    <t>Yoelfred Jesus Crespo Colina</t>
  </si>
  <si>
    <t>Jose Alberto Silva Contreras</t>
  </si>
  <si>
    <t>Erick Alexander Sisco Colon</t>
  </si>
  <si>
    <t>Guillermo Alfonzo Pepper Alfonzo Silva Silva</t>
  </si>
  <si>
    <t>Moise Derose</t>
  </si>
  <si>
    <t>Mauricio Andres Navas Pineda</t>
  </si>
  <si>
    <t>Edgar Junior Gomez Carreño</t>
  </si>
  <si>
    <t>Eric Jose Fernandez Portillo</t>
  </si>
  <si>
    <t>Pedro Jose Albarran Luzardo</t>
  </si>
  <si>
    <t>Erika Andreina Rojas Baptista</t>
  </si>
  <si>
    <t>Juan Miguel Casanova Marquez</t>
  </si>
  <si>
    <t>Samuel David De Los Santos Azuaje</t>
  </si>
  <si>
    <t>Maicol Enrique Cantor Charris Charris</t>
  </si>
  <si>
    <t>Solagne Milagros Tovar De Garcia</t>
  </si>
  <si>
    <t>Angel Daniel Zamora Gonzalez</t>
  </si>
  <si>
    <t>Carlos Alberto Mora Velandria</t>
  </si>
  <si>
    <t>Jose Rondon Silva</t>
  </si>
  <si>
    <t>María Alejandra Pineda Guerrero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</si>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</sst>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6"/>
      <color theme="1"/>
      <name val="&quot;Aptos Narrow&quot;"/>
    </font>
    <font>
      <sz val="8"/>
      <name val="Aptos Narrow"/>
      <family val="2"/>
      <scheme val="minor"/>
    </font>
    <font>
      <sz val="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EDED"/>
        <bgColor rgb="FFEDEDED"/>
      </patternFill>
    </fill>
    <fill>
      <patternFill patternType="solid">
        <fgColor rgb="FFFFFF00"/>
        <bgColor rgb="FFEDEDED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3">
    <xf numFmtId="0" fontId="0" fillId="0" borderId="0"/>
    <xf numFmtId="0" fontId="1" fillId="0" borderId="0"/>
    <xf numFmtId="41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2" borderId="1" xfId="0" applyFont="1" applyFill="1" applyBorder="1"/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3" fillId="5" borderId="2" xfId="0" applyFont="1" applyFill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5" borderId="2" xfId="0" applyFont="1" applyFill="1" applyBorder="1"/>
    <xf numFmtId="0" fontId="3" fillId="0" borderId="2" xfId="0" applyFont="1" applyBorder="1"/>
    <xf numFmtId="0" fontId="4" fillId="5" borderId="2" xfId="0" applyFont="1" applyFill="1" applyBorder="1"/>
    <xf numFmtId="0" fontId="4" fillId="0" borderId="2" xfId="0" applyFont="1" applyBorder="1"/>
  </cellXfs>
  <cellStyles count="3">
    <cellStyle name="Millares [0] 2" xfId="2" xr:uid="{77DB4449-CAF9-4F76-B6F7-7944273E0663}"/>
    <cellStyle name="Normal" xfId="0" builtinId="0"/>
    <cellStyle name="Normal 2" xfId="1" xr:uid="{25CCCB12-DAEC-476E-8AE4-BD58DC62B68B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79A25-F7DB-4BFB-8520-5D938970359E}">
  <dimension ref="A1:O401"/>
  <sheetViews>
    <sheetView tabSelected="1" topLeftCell="A372" workbookViewId="0">
      <selection activeCell="T385" sqref="T385"/>
    </sheetView>
  </sheetViews>
  <sheetFormatPr baseColWidth="10" defaultRowHeight="15" x14ac:dyDescent="0.25"/>
  <sheetData>
    <row r="1" spans="1:15" x14ac:dyDescent="0.25">
      <c r="A1" t="s">
        <v>1</v>
      </c>
      <c r="B1" t="s">
        <v>0</v>
      </c>
      <c r="C1" t="s">
        <v>2</v>
      </c>
      <c r="D1" t="s">
        <v>3</v>
      </c>
      <c r="E1" t="s">
        <v>15</v>
      </c>
      <c r="F1" t="s">
        <v>4</v>
      </c>
      <c r="G1" t="s">
        <v>5</v>
      </c>
      <c r="H1" t="s">
        <v>16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6">
        <v>20010</v>
      </c>
      <c r="B2" s="8" t="s">
        <v>22</v>
      </c>
      <c r="C2" s="10">
        <v>76996835</v>
      </c>
      <c r="D2" s="10">
        <v>0</v>
      </c>
      <c r="E2" s="4">
        <v>13481883</v>
      </c>
      <c r="F2" s="4">
        <v>15476452</v>
      </c>
      <c r="G2" s="4">
        <v>1856068</v>
      </c>
      <c r="H2" s="10">
        <v>5</v>
      </c>
      <c r="I2" t="s">
        <v>17</v>
      </c>
      <c r="J2" s="3" t="s">
        <v>21</v>
      </c>
      <c r="K2" t="s">
        <v>14</v>
      </c>
      <c r="L2" t="s">
        <v>13</v>
      </c>
      <c r="M2" t="s">
        <v>18</v>
      </c>
      <c r="N2" t="s">
        <v>11</v>
      </c>
      <c r="O2" t="s">
        <v>417</v>
      </c>
    </row>
    <row r="3" spans="1:15" x14ac:dyDescent="0.25">
      <c r="A3" s="7">
        <v>24696</v>
      </c>
      <c r="B3" s="9" t="s">
        <v>23</v>
      </c>
      <c r="C3" s="11">
        <v>18677233</v>
      </c>
      <c r="D3" s="11">
        <v>4</v>
      </c>
      <c r="E3" s="2">
        <v>10575542</v>
      </c>
      <c r="F3" s="2">
        <v>21252401</v>
      </c>
      <c r="G3" s="2">
        <v>373798</v>
      </c>
      <c r="H3" s="11">
        <v>29</v>
      </c>
      <c r="I3" t="s">
        <v>17</v>
      </c>
      <c r="J3" s="3" t="s">
        <v>21</v>
      </c>
      <c r="K3" t="s">
        <v>14</v>
      </c>
      <c r="L3" t="s">
        <v>13</v>
      </c>
      <c r="M3" t="s">
        <v>18</v>
      </c>
      <c r="N3" t="s">
        <v>11</v>
      </c>
      <c r="O3" t="s">
        <v>418</v>
      </c>
    </row>
    <row r="4" spans="1:15" x14ac:dyDescent="0.25">
      <c r="A4" s="6">
        <v>22150.1</v>
      </c>
      <c r="B4" s="8" t="s">
        <v>24</v>
      </c>
      <c r="C4" s="10">
        <v>27200945</v>
      </c>
      <c r="D4" s="10">
        <v>7</v>
      </c>
      <c r="E4" s="1">
        <v>8959600</v>
      </c>
      <c r="F4" s="1">
        <v>14809732</v>
      </c>
      <c r="G4" s="1">
        <v>350799</v>
      </c>
      <c r="H4" s="10">
        <v>20</v>
      </c>
      <c r="I4" t="s">
        <v>17</v>
      </c>
      <c r="J4" s="3" t="s">
        <v>21</v>
      </c>
      <c r="K4" t="s">
        <v>14</v>
      </c>
      <c r="L4" t="s">
        <v>13</v>
      </c>
      <c r="M4" t="s">
        <v>18</v>
      </c>
      <c r="N4" t="s">
        <v>11</v>
      </c>
      <c r="O4" t="s">
        <v>418</v>
      </c>
    </row>
    <row r="5" spans="1:15" x14ac:dyDescent="0.25">
      <c r="A5" s="7">
        <v>31894</v>
      </c>
      <c r="B5" s="9" t="s">
        <v>25</v>
      </c>
      <c r="C5" s="11">
        <v>27125989</v>
      </c>
      <c r="D5" s="11">
        <v>1</v>
      </c>
      <c r="E5" s="2">
        <v>8525611</v>
      </c>
      <c r="F5" s="2">
        <v>14066023</v>
      </c>
      <c r="G5" s="2">
        <v>329276</v>
      </c>
      <c r="H5" s="11">
        <v>18</v>
      </c>
      <c r="I5" t="s">
        <v>17</v>
      </c>
      <c r="J5" s="3" t="s">
        <v>21</v>
      </c>
      <c r="K5" t="s">
        <v>14</v>
      </c>
      <c r="L5" t="s">
        <v>13</v>
      </c>
      <c r="M5" t="s">
        <v>18</v>
      </c>
      <c r="N5" t="s">
        <v>11</v>
      </c>
      <c r="O5" t="s">
        <v>418</v>
      </c>
    </row>
    <row r="6" spans="1:15" x14ac:dyDescent="0.25">
      <c r="A6" s="6">
        <v>25138.2</v>
      </c>
      <c r="B6" s="8" t="s">
        <v>26</v>
      </c>
      <c r="C6" s="10">
        <v>27229698</v>
      </c>
      <c r="D6" s="10">
        <v>7</v>
      </c>
      <c r="E6" s="1">
        <v>6743375</v>
      </c>
      <c r="F6" s="1">
        <v>9457536</v>
      </c>
      <c r="G6" s="1">
        <v>222171</v>
      </c>
      <c r="H6" s="10">
        <v>17</v>
      </c>
      <c r="I6" t="s">
        <v>17</v>
      </c>
      <c r="J6" s="3" t="s">
        <v>21</v>
      </c>
      <c r="K6" t="s">
        <v>14</v>
      </c>
      <c r="L6" t="s">
        <v>13</v>
      </c>
      <c r="M6" t="s">
        <v>18</v>
      </c>
      <c r="N6" t="s">
        <v>11</v>
      </c>
      <c r="O6" t="s">
        <v>418</v>
      </c>
    </row>
    <row r="7" spans="1:15" x14ac:dyDescent="0.25">
      <c r="A7" s="7">
        <v>15415</v>
      </c>
      <c r="B7" s="9" t="s">
        <v>27</v>
      </c>
      <c r="C7" s="11">
        <v>26963006</v>
      </c>
      <c r="D7" s="11" t="s">
        <v>19</v>
      </c>
      <c r="E7" s="2">
        <v>6370106</v>
      </c>
      <c r="F7" s="2">
        <v>11771687</v>
      </c>
      <c r="G7" s="2">
        <v>223390</v>
      </c>
      <c r="H7" s="11">
        <v>29</v>
      </c>
      <c r="I7" t="s">
        <v>17</v>
      </c>
      <c r="J7" s="3" t="s">
        <v>21</v>
      </c>
      <c r="K7" t="s">
        <v>14</v>
      </c>
      <c r="L7" t="s">
        <v>13</v>
      </c>
      <c r="M7" t="s">
        <v>18</v>
      </c>
      <c r="N7" t="s">
        <v>11</v>
      </c>
      <c r="O7" t="s">
        <v>417</v>
      </c>
    </row>
    <row r="8" spans="1:15" x14ac:dyDescent="0.25">
      <c r="A8" s="6">
        <v>23326</v>
      </c>
      <c r="B8" s="8" t="s">
        <v>28</v>
      </c>
      <c r="C8" s="10">
        <v>27242729</v>
      </c>
      <c r="D8" s="10">
        <v>1</v>
      </c>
      <c r="E8" s="1">
        <v>6241065</v>
      </c>
      <c r="F8" s="1">
        <v>10944937</v>
      </c>
      <c r="G8" s="1">
        <v>210420</v>
      </c>
      <c r="H8" s="10">
        <v>23</v>
      </c>
      <c r="I8" t="s">
        <v>17</v>
      </c>
      <c r="J8" s="3" t="s">
        <v>21</v>
      </c>
      <c r="K8" t="s">
        <v>14</v>
      </c>
      <c r="L8" t="s">
        <v>13</v>
      </c>
      <c r="M8" t="s">
        <v>18</v>
      </c>
      <c r="N8" t="s">
        <v>11</v>
      </c>
      <c r="O8" t="s">
        <v>418</v>
      </c>
    </row>
    <row r="9" spans="1:15" x14ac:dyDescent="0.25">
      <c r="A9" s="7">
        <v>17144</v>
      </c>
      <c r="B9" s="9" t="s">
        <v>29</v>
      </c>
      <c r="C9" s="11">
        <v>26399928</v>
      </c>
      <c r="D9" s="11">
        <v>2</v>
      </c>
      <c r="E9" s="5">
        <v>6058224</v>
      </c>
      <c r="F9" s="5">
        <v>10683595</v>
      </c>
      <c r="G9" s="5">
        <v>230011</v>
      </c>
      <c r="H9" s="11">
        <v>24</v>
      </c>
      <c r="I9" t="s">
        <v>17</v>
      </c>
      <c r="J9" s="3" t="s">
        <v>21</v>
      </c>
      <c r="K9" t="s">
        <v>14</v>
      </c>
      <c r="L9" t="s">
        <v>13</v>
      </c>
      <c r="M9" t="s">
        <v>18</v>
      </c>
      <c r="N9" t="s">
        <v>11</v>
      </c>
      <c r="O9" t="s">
        <v>417</v>
      </c>
    </row>
    <row r="10" spans="1:15" x14ac:dyDescent="0.25">
      <c r="A10" s="6">
        <v>25425</v>
      </c>
      <c r="B10" s="8" t="s">
        <v>30</v>
      </c>
      <c r="C10" s="10">
        <v>25616410</v>
      </c>
      <c r="D10" s="10">
        <v>8</v>
      </c>
      <c r="E10" s="4">
        <v>5726437</v>
      </c>
      <c r="F10" s="4">
        <v>9240614</v>
      </c>
      <c r="G10" s="4">
        <v>240306</v>
      </c>
      <c r="H10" s="10">
        <v>18</v>
      </c>
      <c r="I10" t="s">
        <v>17</v>
      </c>
      <c r="J10" s="3" t="s">
        <v>21</v>
      </c>
      <c r="K10" t="s">
        <v>14</v>
      </c>
      <c r="L10" t="s">
        <v>13</v>
      </c>
      <c r="M10" t="s">
        <v>18</v>
      </c>
      <c r="N10" t="s">
        <v>11</v>
      </c>
      <c r="O10" t="s">
        <v>417</v>
      </c>
    </row>
    <row r="11" spans="1:15" x14ac:dyDescent="0.25">
      <c r="A11" s="7">
        <v>21990</v>
      </c>
      <c r="B11" s="9" t="s">
        <v>31</v>
      </c>
      <c r="C11" s="11">
        <v>27205714</v>
      </c>
      <c r="D11" s="11">
        <v>1</v>
      </c>
      <c r="E11" s="5">
        <v>5373079</v>
      </c>
      <c r="F11" s="5">
        <v>8666908</v>
      </c>
      <c r="G11" s="5">
        <v>222245</v>
      </c>
      <c r="H11" s="11">
        <v>19</v>
      </c>
      <c r="I11" t="s">
        <v>17</v>
      </c>
      <c r="J11" s="3" t="s">
        <v>21</v>
      </c>
      <c r="K11" t="s">
        <v>14</v>
      </c>
      <c r="L11" t="s">
        <v>13</v>
      </c>
      <c r="M11" t="s">
        <v>18</v>
      </c>
      <c r="N11" t="s">
        <v>11</v>
      </c>
      <c r="O11" t="s">
        <v>418</v>
      </c>
    </row>
    <row r="12" spans="1:15" x14ac:dyDescent="0.25">
      <c r="A12" s="8">
        <v>8909.1</v>
      </c>
      <c r="B12" s="8" t="s">
        <v>32</v>
      </c>
      <c r="C12" s="10">
        <v>26491223</v>
      </c>
      <c r="D12" s="10">
        <v>7</v>
      </c>
      <c r="E12" s="4">
        <v>5368866</v>
      </c>
      <c r="F12" s="4">
        <v>7829229</v>
      </c>
      <c r="G12" s="4">
        <v>190122</v>
      </c>
      <c r="H12" s="10">
        <v>23</v>
      </c>
      <c r="I12" t="s">
        <v>17</v>
      </c>
      <c r="J12" s="3" t="s">
        <v>21</v>
      </c>
      <c r="K12" t="s">
        <v>14</v>
      </c>
      <c r="L12" t="s">
        <v>13</v>
      </c>
      <c r="M12" t="s">
        <v>18</v>
      </c>
      <c r="N12" t="s">
        <v>11</v>
      </c>
      <c r="O12" t="s">
        <v>417</v>
      </c>
    </row>
    <row r="13" spans="1:15" x14ac:dyDescent="0.25">
      <c r="A13" s="7">
        <v>16929</v>
      </c>
      <c r="B13" s="9" t="s">
        <v>33</v>
      </c>
      <c r="C13" s="11">
        <v>26882651</v>
      </c>
      <c r="D13" s="11">
        <v>3</v>
      </c>
      <c r="E13" s="2">
        <v>5281227</v>
      </c>
      <c r="F13" s="2">
        <v>7994309</v>
      </c>
      <c r="G13" s="2">
        <v>232097</v>
      </c>
      <c r="H13" s="11">
        <v>18</v>
      </c>
      <c r="I13" t="s">
        <v>17</v>
      </c>
      <c r="J13" s="3" t="s">
        <v>21</v>
      </c>
      <c r="K13" t="s">
        <v>14</v>
      </c>
      <c r="L13" t="s">
        <v>13</v>
      </c>
      <c r="M13" t="s">
        <v>18</v>
      </c>
      <c r="N13" t="s">
        <v>11</v>
      </c>
      <c r="O13" t="s">
        <v>418</v>
      </c>
    </row>
    <row r="14" spans="1:15" x14ac:dyDescent="0.25">
      <c r="A14" s="8">
        <v>9964.1</v>
      </c>
      <c r="B14" s="8" t="s">
        <v>34</v>
      </c>
      <c r="C14" s="10">
        <v>26360611</v>
      </c>
      <c r="D14" s="10">
        <v>6</v>
      </c>
      <c r="E14" s="1">
        <v>5099447</v>
      </c>
      <c r="F14" s="1">
        <v>7915079</v>
      </c>
      <c r="G14" s="1">
        <v>215910</v>
      </c>
      <c r="H14" s="10">
        <v>20</v>
      </c>
      <c r="I14" t="s">
        <v>17</v>
      </c>
      <c r="J14" s="3" t="s">
        <v>21</v>
      </c>
      <c r="K14" t="s">
        <v>14</v>
      </c>
      <c r="L14" t="s">
        <v>13</v>
      </c>
      <c r="M14" t="s">
        <v>18</v>
      </c>
      <c r="N14" t="s">
        <v>11</v>
      </c>
      <c r="O14" t="s">
        <v>418</v>
      </c>
    </row>
    <row r="15" spans="1:15" x14ac:dyDescent="0.25">
      <c r="A15" s="7">
        <v>15409</v>
      </c>
      <c r="B15" s="9" t="s">
        <v>35</v>
      </c>
      <c r="C15" s="11">
        <v>26833400</v>
      </c>
      <c r="D15" s="11">
        <v>9</v>
      </c>
      <c r="E15" s="5">
        <v>4925761</v>
      </c>
      <c r="F15" s="5">
        <v>10154696</v>
      </c>
      <c r="G15" s="5">
        <v>244177</v>
      </c>
      <c r="H15" s="11">
        <v>28</v>
      </c>
      <c r="I15" t="s">
        <v>17</v>
      </c>
      <c r="J15" s="3" t="s">
        <v>21</v>
      </c>
      <c r="K15" t="s">
        <v>14</v>
      </c>
      <c r="L15" t="s">
        <v>13</v>
      </c>
      <c r="M15" t="s">
        <v>18</v>
      </c>
      <c r="N15" t="s">
        <v>11</v>
      </c>
      <c r="O15" t="s">
        <v>418</v>
      </c>
    </row>
    <row r="16" spans="1:15" x14ac:dyDescent="0.25">
      <c r="A16" s="8">
        <v>1846.2</v>
      </c>
      <c r="B16" s="8" t="s">
        <v>36</v>
      </c>
      <c r="C16" s="10">
        <v>26673047</v>
      </c>
      <c r="D16" s="10">
        <v>0</v>
      </c>
      <c r="E16" s="4">
        <v>4860458</v>
      </c>
      <c r="F16" s="4">
        <v>12111554</v>
      </c>
      <c r="G16" s="4">
        <v>189994</v>
      </c>
      <c r="H16" s="10">
        <v>34</v>
      </c>
      <c r="I16" t="s">
        <v>17</v>
      </c>
      <c r="J16" s="3" t="s">
        <v>21</v>
      </c>
      <c r="K16" t="s">
        <v>14</v>
      </c>
      <c r="L16" t="s">
        <v>13</v>
      </c>
      <c r="M16" t="s">
        <v>18</v>
      </c>
      <c r="N16" t="s">
        <v>11</v>
      </c>
      <c r="O16" t="s">
        <v>417</v>
      </c>
    </row>
    <row r="17" spans="1:15" x14ac:dyDescent="0.25">
      <c r="A17" s="7">
        <v>20536</v>
      </c>
      <c r="B17" s="9" t="s">
        <v>37</v>
      </c>
      <c r="C17" s="11">
        <v>27524070</v>
      </c>
      <c r="D17" s="11">
        <v>2</v>
      </c>
      <c r="E17" s="5">
        <v>4803560</v>
      </c>
      <c r="F17" s="5">
        <v>7326673</v>
      </c>
      <c r="G17" s="5">
        <v>212952</v>
      </c>
      <c r="H17" s="11">
        <v>17</v>
      </c>
      <c r="I17" t="s">
        <v>17</v>
      </c>
      <c r="J17" s="3" t="s">
        <v>21</v>
      </c>
      <c r="K17" t="s">
        <v>14</v>
      </c>
      <c r="L17" t="s">
        <v>13</v>
      </c>
      <c r="M17" t="s">
        <v>18</v>
      </c>
      <c r="N17" t="s">
        <v>11</v>
      </c>
      <c r="O17" t="s">
        <v>418</v>
      </c>
    </row>
    <row r="18" spans="1:15" x14ac:dyDescent="0.25">
      <c r="A18" s="8">
        <v>9440.1</v>
      </c>
      <c r="B18" s="8" t="s">
        <v>38</v>
      </c>
      <c r="C18" s="10">
        <v>27031585</v>
      </c>
      <c r="D18" s="10">
        <v>2</v>
      </c>
      <c r="E18" s="4">
        <v>4766225</v>
      </c>
      <c r="F18" s="4">
        <v>7792598</v>
      </c>
      <c r="G18" s="4">
        <v>194925</v>
      </c>
      <c r="H18" s="10">
        <v>22</v>
      </c>
      <c r="I18" t="s">
        <v>17</v>
      </c>
      <c r="J18" s="3" t="s">
        <v>21</v>
      </c>
      <c r="K18" t="s">
        <v>14</v>
      </c>
      <c r="L18" t="s">
        <v>13</v>
      </c>
      <c r="M18" t="s">
        <v>18</v>
      </c>
      <c r="N18" t="s">
        <v>11</v>
      </c>
      <c r="O18" t="s">
        <v>417</v>
      </c>
    </row>
    <row r="19" spans="1:15" x14ac:dyDescent="0.25">
      <c r="A19" s="7">
        <v>17180</v>
      </c>
      <c r="B19" s="9" t="s">
        <v>39</v>
      </c>
      <c r="C19" s="11">
        <v>25673666</v>
      </c>
      <c r="D19" s="11">
        <v>7</v>
      </c>
      <c r="E19" s="5">
        <v>4070128</v>
      </c>
      <c r="F19" s="5">
        <v>8302136</v>
      </c>
      <c r="G19" s="5">
        <v>23718</v>
      </c>
      <c r="H19" s="11">
        <v>29</v>
      </c>
      <c r="I19" t="s">
        <v>17</v>
      </c>
      <c r="J19" s="3" t="s">
        <v>21</v>
      </c>
      <c r="K19" t="s">
        <v>14</v>
      </c>
      <c r="L19" t="s">
        <v>13</v>
      </c>
      <c r="M19" t="s">
        <v>18</v>
      </c>
      <c r="N19" t="s">
        <v>11</v>
      </c>
      <c r="O19" t="s">
        <v>417</v>
      </c>
    </row>
    <row r="20" spans="1:15" x14ac:dyDescent="0.25">
      <c r="A20" s="6">
        <v>24175</v>
      </c>
      <c r="B20" s="8" t="s">
        <v>40</v>
      </c>
      <c r="C20" s="10">
        <v>27389346</v>
      </c>
      <c r="D20" s="10">
        <v>6</v>
      </c>
      <c r="E20" s="4">
        <v>3595750</v>
      </c>
      <c r="F20" s="4">
        <v>8109377</v>
      </c>
      <c r="G20" s="4">
        <v>206795</v>
      </c>
      <c r="H20" s="10">
        <v>24</v>
      </c>
      <c r="I20" t="s">
        <v>17</v>
      </c>
      <c r="J20" s="3" t="s">
        <v>21</v>
      </c>
      <c r="K20" t="s">
        <v>14</v>
      </c>
      <c r="L20" t="s">
        <v>13</v>
      </c>
      <c r="M20" t="s">
        <v>18</v>
      </c>
      <c r="N20" t="s">
        <v>11</v>
      </c>
      <c r="O20" t="s">
        <v>418</v>
      </c>
    </row>
    <row r="21" spans="1:15" x14ac:dyDescent="0.25">
      <c r="A21" s="7">
        <v>28701.200000000001</v>
      </c>
      <c r="B21" s="9" t="s">
        <v>41</v>
      </c>
      <c r="C21" s="11">
        <v>17813844</v>
      </c>
      <c r="D21" s="11">
        <v>8</v>
      </c>
      <c r="E21" s="2">
        <v>3397118</v>
      </c>
      <c r="F21" s="2">
        <v>5906600</v>
      </c>
      <c r="G21" s="2">
        <v>201289</v>
      </c>
      <c r="H21" s="11">
        <v>20</v>
      </c>
      <c r="I21" t="s">
        <v>17</v>
      </c>
      <c r="J21" s="3" t="s">
        <v>21</v>
      </c>
      <c r="K21" t="s">
        <v>14</v>
      </c>
      <c r="L21" t="s">
        <v>13</v>
      </c>
      <c r="M21" t="s">
        <v>18</v>
      </c>
      <c r="N21" t="s">
        <v>11</v>
      </c>
      <c r="O21" t="s">
        <v>418</v>
      </c>
    </row>
    <row r="22" spans="1:15" x14ac:dyDescent="0.25">
      <c r="A22" s="6">
        <v>21725</v>
      </c>
      <c r="B22" s="8" t="s">
        <v>42</v>
      </c>
      <c r="C22" s="10">
        <v>14004971</v>
      </c>
      <c r="D22" s="10">
        <v>9</v>
      </c>
      <c r="E22" s="1">
        <v>3284071</v>
      </c>
      <c r="F22" s="1">
        <v>7312259</v>
      </c>
      <c r="G22" s="1">
        <v>192773</v>
      </c>
      <c r="H22" s="10">
        <v>23</v>
      </c>
      <c r="I22" t="s">
        <v>17</v>
      </c>
      <c r="J22" s="3" t="s">
        <v>21</v>
      </c>
      <c r="K22" t="s">
        <v>14</v>
      </c>
      <c r="L22" t="s">
        <v>13</v>
      </c>
      <c r="M22" t="s">
        <v>18</v>
      </c>
      <c r="N22" t="s">
        <v>11</v>
      </c>
      <c r="O22" t="s">
        <v>418</v>
      </c>
    </row>
    <row r="23" spans="1:15" x14ac:dyDescent="0.25">
      <c r="A23" s="7">
        <v>26094.1</v>
      </c>
      <c r="B23" s="9" t="s">
        <v>43</v>
      </c>
      <c r="C23" s="11">
        <v>20812594</v>
      </c>
      <c r="D23" s="11" t="s">
        <v>19</v>
      </c>
      <c r="E23" s="5">
        <v>3141235</v>
      </c>
      <c r="F23" s="5">
        <v>5617717</v>
      </c>
      <c r="G23" s="5">
        <v>151326</v>
      </c>
      <c r="H23" s="11">
        <v>25</v>
      </c>
      <c r="I23" t="s">
        <v>17</v>
      </c>
      <c r="J23" s="3" t="s">
        <v>21</v>
      </c>
      <c r="K23" t="s">
        <v>14</v>
      </c>
      <c r="L23" t="s">
        <v>13</v>
      </c>
      <c r="M23" t="s">
        <v>18</v>
      </c>
      <c r="N23" t="s">
        <v>11</v>
      </c>
      <c r="O23" t="s">
        <v>418</v>
      </c>
    </row>
    <row r="24" spans="1:15" x14ac:dyDescent="0.25">
      <c r="A24" s="6">
        <v>20449</v>
      </c>
      <c r="B24" s="8" t="s">
        <v>44</v>
      </c>
      <c r="C24" s="10">
        <v>27140280</v>
      </c>
      <c r="D24" s="10">
        <v>5</v>
      </c>
      <c r="E24" s="4">
        <v>3124751</v>
      </c>
      <c r="F24" s="4">
        <v>6823421</v>
      </c>
      <c r="G24" s="4">
        <v>57653</v>
      </c>
      <c r="H24" s="10">
        <v>23</v>
      </c>
      <c r="I24" t="s">
        <v>17</v>
      </c>
      <c r="J24" s="3" t="s">
        <v>21</v>
      </c>
      <c r="K24" t="s">
        <v>14</v>
      </c>
      <c r="L24" t="s">
        <v>13</v>
      </c>
      <c r="M24" t="s">
        <v>18</v>
      </c>
      <c r="N24" t="s">
        <v>11</v>
      </c>
      <c r="O24" t="s">
        <v>418</v>
      </c>
    </row>
    <row r="25" spans="1:15" x14ac:dyDescent="0.25">
      <c r="A25" s="9">
        <v>4968.1000000000004</v>
      </c>
      <c r="B25" s="9" t="s">
        <v>45</v>
      </c>
      <c r="C25" s="11">
        <v>24986243</v>
      </c>
      <c r="D25" s="11">
        <v>6</v>
      </c>
      <c r="E25" s="2">
        <v>3054369</v>
      </c>
      <c r="F25" s="2">
        <v>4996391</v>
      </c>
      <c r="G25" s="2">
        <v>222147</v>
      </c>
      <c r="H25" s="11">
        <v>16</v>
      </c>
      <c r="I25" t="s">
        <v>17</v>
      </c>
      <c r="J25" s="3" t="s">
        <v>21</v>
      </c>
      <c r="K25" t="s">
        <v>14</v>
      </c>
      <c r="L25" t="s">
        <v>13</v>
      </c>
      <c r="M25" t="s">
        <v>18</v>
      </c>
      <c r="N25" t="s">
        <v>11</v>
      </c>
      <c r="O25" t="s">
        <v>418</v>
      </c>
    </row>
    <row r="26" spans="1:15" x14ac:dyDescent="0.25">
      <c r="A26" s="6">
        <v>21233.1</v>
      </c>
      <c r="B26" s="8" t="s">
        <v>46</v>
      </c>
      <c r="C26" s="10">
        <v>27348248</v>
      </c>
      <c r="D26" s="10">
        <v>2</v>
      </c>
      <c r="E26" s="4">
        <v>2972331</v>
      </c>
      <c r="F26" s="4">
        <v>5683432</v>
      </c>
      <c r="G26" s="4">
        <v>215978</v>
      </c>
      <c r="H26" s="10">
        <v>18</v>
      </c>
      <c r="I26" t="s">
        <v>17</v>
      </c>
      <c r="J26" s="3" t="s">
        <v>21</v>
      </c>
      <c r="K26" t="s">
        <v>14</v>
      </c>
      <c r="L26" t="s">
        <v>13</v>
      </c>
      <c r="M26" t="s">
        <v>18</v>
      </c>
      <c r="N26" t="s">
        <v>11</v>
      </c>
      <c r="O26" t="s">
        <v>418</v>
      </c>
    </row>
    <row r="27" spans="1:15" x14ac:dyDescent="0.25">
      <c r="A27" s="7">
        <v>26367</v>
      </c>
      <c r="B27" s="9" t="s">
        <v>47</v>
      </c>
      <c r="C27" s="11">
        <v>26834287</v>
      </c>
      <c r="D27" s="11">
        <v>7</v>
      </c>
      <c r="E27" s="2">
        <v>2949706</v>
      </c>
      <c r="F27" s="2">
        <v>6589507</v>
      </c>
      <c r="G27" s="2">
        <v>174021</v>
      </c>
      <c r="H27" s="11">
        <v>24</v>
      </c>
      <c r="I27" t="s">
        <v>17</v>
      </c>
      <c r="J27" s="3" t="s">
        <v>21</v>
      </c>
      <c r="K27" t="s">
        <v>14</v>
      </c>
      <c r="L27" t="s">
        <v>13</v>
      </c>
      <c r="M27" t="s">
        <v>18</v>
      </c>
      <c r="N27" t="s">
        <v>11</v>
      </c>
      <c r="O27" t="s">
        <v>418</v>
      </c>
    </row>
    <row r="28" spans="1:15" x14ac:dyDescent="0.25">
      <c r="A28" s="6">
        <v>15196</v>
      </c>
      <c r="B28" s="8" t="s">
        <v>48</v>
      </c>
      <c r="C28" s="10">
        <v>77286491</v>
      </c>
      <c r="D28" s="10">
        <v>4</v>
      </c>
      <c r="E28" s="4">
        <v>2917372</v>
      </c>
      <c r="F28" s="4">
        <v>6428030</v>
      </c>
      <c r="G28" s="4">
        <v>107412</v>
      </c>
      <c r="H28" s="10">
        <v>22</v>
      </c>
      <c r="I28" t="s">
        <v>17</v>
      </c>
      <c r="J28" s="3" t="s">
        <v>21</v>
      </c>
      <c r="K28" t="s">
        <v>14</v>
      </c>
      <c r="L28" t="s">
        <v>13</v>
      </c>
      <c r="M28" t="s">
        <v>18</v>
      </c>
      <c r="N28" t="s">
        <v>11</v>
      </c>
      <c r="O28" t="s">
        <v>417</v>
      </c>
    </row>
    <row r="29" spans="1:15" x14ac:dyDescent="0.25">
      <c r="A29" s="7">
        <v>27239</v>
      </c>
      <c r="B29" s="9" t="s">
        <v>49</v>
      </c>
      <c r="C29" s="11">
        <v>26570142</v>
      </c>
      <c r="D29" s="11">
        <v>6</v>
      </c>
      <c r="E29" s="5">
        <v>2881344</v>
      </c>
      <c r="F29" s="5">
        <v>6338667</v>
      </c>
      <c r="G29" s="5">
        <v>170473</v>
      </c>
      <c r="H29" s="11">
        <v>24</v>
      </c>
      <c r="I29" t="s">
        <v>17</v>
      </c>
      <c r="J29" s="3" t="s">
        <v>21</v>
      </c>
      <c r="K29" t="s">
        <v>14</v>
      </c>
      <c r="L29" t="s">
        <v>13</v>
      </c>
      <c r="M29" t="s">
        <v>18</v>
      </c>
      <c r="N29" t="s">
        <v>11</v>
      </c>
      <c r="O29" t="s">
        <v>417</v>
      </c>
    </row>
    <row r="30" spans="1:15" x14ac:dyDescent="0.25">
      <c r="A30" s="6">
        <v>22091.1</v>
      </c>
      <c r="B30" s="8" t="s">
        <v>50</v>
      </c>
      <c r="C30" s="10">
        <v>26882479</v>
      </c>
      <c r="D30" s="10">
        <v>0</v>
      </c>
      <c r="E30" s="1">
        <v>2870223</v>
      </c>
      <c r="F30" s="1">
        <v>4538777</v>
      </c>
      <c r="G30" s="1">
        <v>108696</v>
      </c>
      <c r="H30" s="10">
        <v>22</v>
      </c>
      <c r="I30" t="s">
        <v>17</v>
      </c>
      <c r="J30" s="3" t="s">
        <v>21</v>
      </c>
      <c r="K30" t="s">
        <v>14</v>
      </c>
      <c r="L30" t="s">
        <v>13</v>
      </c>
      <c r="M30" t="s">
        <v>18</v>
      </c>
      <c r="N30" t="s">
        <v>11</v>
      </c>
      <c r="O30" t="s">
        <v>418</v>
      </c>
    </row>
    <row r="31" spans="1:15" x14ac:dyDescent="0.25">
      <c r="A31" s="7">
        <v>23174</v>
      </c>
      <c r="B31" s="9" t="s">
        <v>51</v>
      </c>
      <c r="C31" s="11">
        <v>27076940</v>
      </c>
      <c r="D31" s="11">
        <v>3</v>
      </c>
      <c r="E31" s="2">
        <v>2844773</v>
      </c>
      <c r="F31" s="2">
        <v>6264304</v>
      </c>
      <c r="G31" s="2">
        <v>168015</v>
      </c>
      <c r="H31" s="11">
        <v>23</v>
      </c>
      <c r="I31" t="s">
        <v>17</v>
      </c>
      <c r="J31" s="3" t="s">
        <v>21</v>
      </c>
      <c r="K31" t="s">
        <v>14</v>
      </c>
      <c r="L31" t="s">
        <v>13</v>
      </c>
      <c r="M31" t="s">
        <v>18</v>
      </c>
      <c r="N31" t="s">
        <v>11</v>
      </c>
      <c r="O31" t="s">
        <v>418</v>
      </c>
    </row>
    <row r="32" spans="1:15" x14ac:dyDescent="0.25">
      <c r="A32" s="6">
        <v>28782.1</v>
      </c>
      <c r="B32" s="8" t="s">
        <v>52</v>
      </c>
      <c r="C32" s="10">
        <v>26205578</v>
      </c>
      <c r="D32" s="10">
        <v>7</v>
      </c>
      <c r="E32" s="1">
        <v>2790768</v>
      </c>
      <c r="F32" s="1">
        <v>4444328</v>
      </c>
      <c r="G32" s="1">
        <v>99887</v>
      </c>
      <c r="H32" s="10">
        <v>18</v>
      </c>
      <c r="I32" t="s">
        <v>17</v>
      </c>
      <c r="J32" s="3" t="s">
        <v>21</v>
      </c>
      <c r="K32" t="s">
        <v>14</v>
      </c>
      <c r="L32" t="s">
        <v>13</v>
      </c>
      <c r="M32" t="s">
        <v>18</v>
      </c>
      <c r="N32" t="s">
        <v>11</v>
      </c>
      <c r="O32" t="s">
        <v>418</v>
      </c>
    </row>
    <row r="33" spans="1:15" x14ac:dyDescent="0.25">
      <c r="A33" s="7">
        <v>24476</v>
      </c>
      <c r="B33" s="9" t="s">
        <v>53</v>
      </c>
      <c r="C33" s="11">
        <v>20536243</v>
      </c>
      <c r="D33" s="11">
        <v>6</v>
      </c>
      <c r="E33" s="2">
        <v>2770126</v>
      </c>
      <c r="F33" s="2">
        <v>5731958</v>
      </c>
      <c r="G33" s="2">
        <v>181316</v>
      </c>
      <c r="H33" s="11">
        <v>20</v>
      </c>
      <c r="I33" t="s">
        <v>17</v>
      </c>
      <c r="J33" s="3" t="s">
        <v>21</v>
      </c>
      <c r="K33" t="s">
        <v>14</v>
      </c>
      <c r="L33" t="s">
        <v>13</v>
      </c>
      <c r="M33" t="s">
        <v>18</v>
      </c>
      <c r="N33" t="s">
        <v>11</v>
      </c>
      <c r="O33" t="s">
        <v>418</v>
      </c>
    </row>
    <row r="34" spans="1:15" x14ac:dyDescent="0.25">
      <c r="A34" s="6">
        <v>21542.1</v>
      </c>
      <c r="B34" s="8" t="s">
        <v>54</v>
      </c>
      <c r="C34" s="10">
        <v>25800394</v>
      </c>
      <c r="D34" s="10">
        <v>2</v>
      </c>
      <c r="E34" s="1">
        <v>2711142</v>
      </c>
      <c r="F34" s="1">
        <v>4709979</v>
      </c>
      <c r="G34" s="1">
        <v>144213</v>
      </c>
      <c r="H34" s="10">
        <v>22</v>
      </c>
      <c r="I34" t="s">
        <v>17</v>
      </c>
      <c r="J34" s="3" t="s">
        <v>21</v>
      </c>
      <c r="K34" t="s">
        <v>14</v>
      </c>
      <c r="L34" t="s">
        <v>13</v>
      </c>
      <c r="M34" t="s">
        <v>18</v>
      </c>
      <c r="N34" t="s">
        <v>11</v>
      </c>
      <c r="O34" t="s">
        <v>418</v>
      </c>
    </row>
    <row r="35" spans="1:15" x14ac:dyDescent="0.25">
      <c r="A35" s="7">
        <v>22963.200000000001</v>
      </c>
      <c r="B35" s="9" t="s">
        <v>55</v>
      </c>
      <c r="C35" s="11">
        <v>15455765</v>
      </c>
      <c r="D35" s="11">
        <v>2</v>
      </c>
      <c r="E35" s="5">
        <v>2675368</v>
      </c>
      <c r="F35" s="5">
        <v>4132440</v>
      </c>
      <c r="G35" s="5">
        <v>164084</v>
      </c>
      <c r="H35" s="11">
        <v>18</v>
      </c>
      <c r="I35" t="s">
        <v>17</v>
      </c>
      <c r="J35" s="3" t="s">
        <v>21</v>
      </c>
      <c r="K35" t="s">
        <v>14</v>
      </c>
      <c r="L35" t="s">
        <v>13</v>
      </c>
      <c r="M35" t="s">
        <v>18</v>
      </c>
      <c r="N35" t="s">
        <v>11</v>
      </c>
      <c r="O35" t="s">
        <v>418</v>
      </c>
    </row>
    <row r="36" spans="1:15" x14ac:dyDescent="0.25">
      <c r="A36" s="6">
        <v>21678.1</v>
      </c>
      <c r="B36" s="8" t="s">
        <v>56</v>
      </c>
      <c r="C36" s="10">
        <v>26886479</v>
      </c>
      <c r="D36" s="10">
        <v>2</v>
      </c>
      <c r="E36" s="4">
        <v>2654000</v>
      </c>
      <c r="F36" s="4">
        <v>4172437</v>
      </c>
      <c r="G36" s="4">
        <v>133132</v>
      </c>
      <c r="H36" s="10">
        <v>20</v>
      </c>
      <c r="I36" t="s">
        <v>17</v>
      </c>
      <c r="J36" s="3" t="s">
        <v>21</v>
      </c>
      <c r="K36" t="s">
        <v>14</v>
      </c>
      <c r="L36" t="s">
        <v>13</v>
      </c>
      <c r="M36" t="s">
        <v>18</v>
      </c>
      <c r="N36" t="s">
        <v>11</v>
      </c>
      <c r="O36" t="s">
        <v>418</v>
      </c>
    </row>
    <row r="37" spans="1:15" x14ac:dyDescent="0.25">
      <c r="A37" s="7">
        <v>30343</v>
      </c>
      <c r="B37" s="9" t="s">
        <v>57</v>
      </c>
      <c r="C37" s="11">
        <v>27037774</v>
      </c>
      <c r="D37" s="11">
        <v>2</v>
      </c>
      <c r="E37" s="5">
        <v>2630017</v>
      </c>
      <c r="F37" s="5">
        <v>4614163</v>
      </c>
      <c r="G37" s="5">
        <v>183752</v>
      </c>
      <c r="H37" s="11">
        <v>18</v>
      </c>
      <c r="I37" t="s">
        <v>17</v>
      </c>
      <c r="J37" s="3" t="s">
        <v>21</v>
      </c>
      <c r="K37" t="s">
        <v>14</v>
      </c>
      <c r="L37" t="s">
        <v>13</v>
      </c>
      <c r="M37" t="s">
        <v>18</v>
      </c>
      <c r="N37" t="s">
        <v>11</v>
      </c>
      <c r="O37" t="s">
        <v>418</v>
      </c>
    </row>
    <row r="38" spans="1:15" x14ac:dyDescent="0.25">
      <c r="A38" s="6">
        <v>27735</v>
      </c>
      <c r="B38" s="8" t="s">
        <v>58</v>
      </c>
      <c r="C38" s="10">
        <v>26267730</v>
      </c>
      <c r="D38" s="10">
        <v>3</v>
      </c>
      <c r="E38" s="4">
        <v>2551293</v>
      </c>
      <c r="F38" s="4">
        <v>4716198</v>
      </c>
      <c r="G38" s="4">
        <v>191727</v>
      </c>
      <c r="H38" s="10">
        <v>17</v>
      </c>
      <c r="I38" t="s">
        <v>17</v>
      </c>
      <c r="J38" s="3" t="s">
        <v>21</v>
      </c>
      <c r="K38" t="s">
        <v>14</v>
      </c>
      <c r="L38" t="s">
        <v>13</v>
      </c>
      <c r="M38" t="s">
        <v>18</v>
      </c>
      <c r="N38" t="s">
        <v>11</v>
      </c>
      <c r="O38" t="s">
        <v>418</v>
      </c>
    </row>
    <row r="39" spans="1:15" x14ac:dyDescent="0.25">
      <c r="A39" s="7">
        <v>23530</v>
      </c>
      <c r="B39" s="9" t="s">
        <v>59</v>
      </c>
      <c r="C39" s="11">
        <v>27450590</v>
      </c>
      <c r="D39" s="11">
        <v>7</v>
      </c>
      <c r="E39" s="5">
        <v>2536406</v>
      </c>
      <c r="F39" s="5">
        <v>5126070</v>
      </c>
      <c r="G39" s="5">
        <v>172694</v>
      </c>
      <c r="H39" s="11">
        <v>19</v>
      </c>
      <c r="I39" t="s">
        <v>17</v>
      </c>
      <c r="J39" s="3" t="s">
        <v>21</v>
      </c>
      <c r="K39" t="s">
        <v>14</v>
      </c>
      <c r="L39" t="s">
        <v>13</v>
      </c>
      <c r="M39" t="s">
        <v>18</v>
      </c>
      <c r="N39" t="s">
        <v>11</v>
      </c>
      <c r="O39" t="s">
        <v>418</v>
      </c>
    </row>
    <row r="40" spans="1:15" x14ac:dyDescent="0.25">
      <c r="A40" s="6">
        <v>26281</v>
      </c>
      <c r="B40" s="8" t="s">
        <v>60</v>
      </c>
      <c r="C40" s="10">
        <v>20336210</v>
      </c>
      <c r="D40" s="10">
        <v>2</v>
      </c>
      <c r="E40" s="4">
        <v>2489954</v>
      </c>
      <c r="F40" s="4">
        <v>4996404</v>
      </c>
      <c r="G40" s="4">
        <v>164156</v>
      </c>
      <c r="H40" s="10">
        <v>20</v>
      </c>
      <c r="I40" t="s">
        <v>17</v>
      </c>
      <c r="J40" s="3" t="s">
        <v>21</v>
      </c>
      <c r="K40" t="s">
        <v>14</v>
      </c>
      <c r="L40" t="s">
        <v>13</v>
      </c>
      <c r="M40" t="s">
        <v>18</v>
      </c>
      <c r="N40" t="s">
        <v>11</v>
      </c>
      <c r="O40" t="s">
        <v>418</v>
      </c>
    </row>
    <row r="41" spans="1:15" x14ac:dyDescent="0.25">
      <c r="A41" s="7">
        <v>20568.2</v>
      </c>
      <c r="B41" s="9" t="s">
        <v>61</v>
      </c>
      <c r="C41" s="11">
        <v>26818203</v>
      </c>
      <c r="D41" s="11">
        <v>9</v>
      </c>
      <c r="E41" s="5">
        <v>2476386</v>
      </c>
      <c r="F41" s="5">
        <v>3585433</v>
      </c>
      <c r="G41" s="5">
        <v>89987</v>
      </c>
      <c r="H41" s="11">
        <v>18</v>
      </c>
      <c r="I41" t="s">
        <v>17</v>
      </c>
      <c r="J41" s="3" t="s">
        <v>21</v>
      </c>
      <c r="K41" t="s">
        <v>14</v>
      </c>
      <c r="L41" t="s">
        <v>13</v>
      </c>
      <c r="M41" t="s">
        <v>18</v>
      </c>
      <c r="N41" t="s">
        <v>11</v>
      </c>
      <c r="O41" t="s">
        <v>418</v>
      </c>
    </row>
    <row r="42" spans="1:15" x14ac:dyDescent="0.25">
      <c r="A42" s="6">
        <v>27201</v>
      </c>
      <c r="B42" s="8" t="s">
        <v>62</v>
      </c>
      <c r="C42" s="10">
        <v>27014207</v>
      </c>
      <c r="D42" s="10">
        <v>9</v>
      </c>
      <c r="E42" s="4">
        <v>2453287</v>
      </c>
      <c r="F42" s="4">
        <v>4840575</v>
      </c>
      <c r="G42" s="4">
        <v>162247</v>
      </c>
      <c r="H42" s="10">
        <v>20</v>
      </c>
      <c r="I42" t="s">
        <v>17</v>
      </c>
      <c r="J42" s="3" t="s">
        <v>21</v>
      </c>
      <c r="K42" t="s">
        <v>14</v>
      </c>
      <c r="L42" t="s">
        <v>13</v>
      </c>
      <c r="M42" t="s">
        <v>18</v>
      </c>
      <c r="N42" t="s">
        <v>11</v>
      </c>
      <c r="O42" t="s">
        <v>418</v>
      </c>
    </row>
    <row r="43" spans="1:15" x14ac:dyDescent="0.25">
      <c r="A43" s="7">
        <v>26101.1</v>
      </c>
      <c r="B43" s="9" t="s">
        <v>63</v>
      </c>
      <c r="C43" s="11">
        <v>27739292</v>
      </c>
      <c r="D43" s="11">
        <v>5</v>
      </c>
      <c r="E43" s="5">
        <v>2418982</v>
      </c>
      <c r="F43" s="5">
        <v>5060332</v>
      </c>
      <c r="G43" s="5">
        <v>140665</v>
      </c>
      <c r="H43" s="11">
        <v>23</v>
      </c>
      <c r="I43" t="s">
        <v>17</v>
      </c>
      <c r="J43" s="3" t="s">
        <v>21</v>
      </c>
      <c r="K43" t="s">
        <v>14</v>
      </c>
      <c r="L43" t="s">
        <v>13</v>
      </c>
      <c r="M43" t="s">
        <v>18</v>
      </c>
      <c r="N43" t="s">
        <v>11</v>
      </c>
      <c r="O43" t="s">
        <v>418</v>
      </c>
    </row>
    <row r="44" spans="1:15" x14ac:dyDescent="0.25">
      <c r="A44" s="6">
        <v>26431.1</v>
      </c>
      <c r="B44" s="8" t="s">
        <v>64</v>
      </c>
      <c r="C44" s="10">
        <v>26303430</v>
      </c>
      <c r="D44" s="10">
        <v>9</v>
      </c>
      <c r="E44" s="1">
        <v>2395533</v>
      </c>
      <c r="F44" s="1">
        <v>4300972</v>
      </c>
      <c r="G44" s="1">
        <v>69176</v>
      </c>
      <c r="H44" s="10">
        <v>20</v>
      </c>
      <c r="I44" t="s">
        <v>17</v>
      </c>
      <c r="J44" s="3" t="s">
        <v>21</v>
      </c>
      <c r="K44" t="s">
        <v>14</v>
      </c>
      <c r="L44" t="s">
        <v>13</v>
      </c>
      <c r="M44" t="s">
        <v>18</v>
      </c>
      <c r="N44" t="s">
        <v>11</v>
      </c>
      <c r="O44" t="s">
        <v>418</v>
      </c>
    </row>
    <row r="45" spans="1:15" x14ac:dyDescent="0.25">
      <c r="A45" s="7">
        <v>23986</v>
      </c>
      <c r="B45" s="9" t="s">
        <v>65</v>
      </c>
      <c r="C45" s="11">
        <v>26960438</v>
      </c>
      <c r="D45" s="11">
        <v>7</v>
      </c>
      <c r="E45" s="5">
        <v>2390088</v>
      </c>
      <c r="F45" s="5">
        <v>5162751</v>
      </c>
      <c r="G45" s="5">
        <v>177473</v>
      </c>
      <c r="H45" s="11">
        <v>17</v>
      </c>
      <c r="I45" t="s">
        <v>17</v>
      </c>
      <c r="J45" s="3" t="s">
        <v>21</v>
      </c>
      <c r="K45" t="s">
        <v>14</v>
      </c>
      <c r="L45" t="s">
        <v>13</v>
      </c>
      <c r="M45" t="s">
        <v>18</v>
      </c>
      <c r="N45" t="s">
        <v>11</v>
      </c>
      <c r="O45" t="s">
        <v>418</v>
      </c>
    </row>
    <row r="46" spans="1:15" x14ac:dyDescent="0.25">
      <c r="A46" s="6">
        <v>31622</v>
      </c>
      <c r="B46" s="8" t="s">
        <v>66</v>
      </c>
      <c r="C46" s="10">
        <v>27850695</v>
      </c>
      <c r="D46" s="10">
        <v>9</v>
      </c>
      <c r="E46" s="4">
        <v>2360597</v>
      </c>
      <c r="F46" s="4">
        <v>4248065</v>
      </c>
      <c r="G46" s="4">
        <v>113204</v>
      </c>
      <c r="H46" s="10">
        <v>19</v>
      </c>
      <c r="I46" t="s">
        <v>17</v>
      </c>
      <c r="J46" s="3" t="s">
        <v>21</v>
      </c>
      <c r="K46" t="s">
        <v>14</v>
      </c>
      <c r="L46" t="s">
        <v>13</v>
      </c>
      <c r="M46" t="s">
        <v>18</v>
      </c>
      <c r="N46" t="s">
        <v>11</v>
      </c>
      <c r="O46" t="s">
        <v>418</v>
      </c>
    </row>
    <row r="47" spans="1:15" x14ac:dyDescent="0.25">
      <c r="A47" s="7">
        <v>25992.1</v>
      </c>
      <c r="B47" s="9" t="s">
        <v>67</v>
      </c>
      <c r="C47" s="11">
        <v>26454401</v>
      </c>
      <c r="D47" s="11">
        <v>7</v>
      </c>
      <c r="E47" s="2">
        <v>2331265</v>
      </c>
      <c r="F47" s="2">
        <v>3416052</v>
      </c>
      <c r="G47" s="2">
        <v>117145</v>
      </c>
      <c r="H47" s="11">
        <v>17</v>
      </c>
      <c r="I47" t="s">
        <v>17</v>
      </c>
      <c r="J47" s="3" t="s">
        <v>21</v>
      </c>
      <c r="K47" t="s">
        <v>14</v>
      </c>
      <c r="L47" t="s">
        <v>13</v>
      </c>
      <c r="M47" t="s">
        <v>18</v>
      </c>
      <c r="N47" t="s">
        <v>11</v>
      </c>
      <c r="O47" t="s">
        <v>418</v>
      </c>
    </row>
    <row r="48" spans="1:15" x14ac:dyDescent="0.25">
      <c r="A48" s="6">
        <v>20650.099999999999</v>
      </c>
      <c r="B48" s="8" t="s">
        <v>68</v>
      </c>
      <c r="C48" s="10">
        <v>26121470</v>
      </c>
      <c r="D48" s="10">
        <v>9</v>
      </c>
      <c r="E48" s="4">
        <v>2286853</v>
      </c>
      <c r="F48" s="4">
        <v>4890276</v>
      </c>
      <c r="G48" s="4">
        <v>165513</v>
      </c>
      <c r="H48" s="10">
        <v>17</v>
      </c>
      <c r="I48" t="s">
        <v>17</v>
      </c>
      <c r="J48" s="3" t="s">
        <v>21</v>
      </c>
      <c r="K48" t="s">
        <v>14</v>
      </c>
      <c r="L48" t="s">
        <v>13</v>
      </c>
      <c r="M48" t="s">
        <v>18</v>
      </c>
      <c r="N48" t="s">
        <v>11</v>
      </c>
      <c r="O48" t="s">
        <v>418</v>
      </c>
    </row>
    <row r="49" spans="1:15" x14ac:dyDescent="0.25">
      <c r="A49" s="7">
        <v>27852</v>
      </c>
      <c r="B49" s="9" t="s">
        <v>69</v>
      </c>
      <c r="C49" s="11">
        <v>27307448</v>
      </c>
      <c r="D49" s="11">
        <v>1</v>
      </c>
      <c r="E49" s="5">
        <v>2286200</v>
      </c>
      <c r="F49" s="5">
        <v>4412152</v>
      </c>
      <c r="G49" s="5">
        <v>53210</v>
      </c>
      <c r="H49" s="11">
        <v>21</v>
      </c>
      <c r="I49" t="s">
        <v>17</v>
      </c>
      <c r="J49" s="3" t="s">
        <v>21</v>
      </c>
      <c r="K49" t="s">
        <v>14</v>
      </c>
      <c r="L49" t="s">
        <v>13</v>
      </c>
      <c r="M49" t="s">
        <v>18</v>
      </c>
      <c r="N49" t="s">
        <v>11</v>
      </c>
      <c r="O49" t="s">
        <v>418</v>
      </c>
    </row>
    <row r="50" spans="1:15" x14ac:dyDescent="0.25">
      <c r="A50" s="6">
        <v>19972</v>
      </c>
      <c r="B50" s="8" t="s">
        <v>70</v>
      </c>
      <c r="C50" s="10">
        <v>26196622</v>
      </c>
      <c r="D50" s="10">
        <v>0</v>
      </c>
      <c r="E50" s="1">
        <v>2266859</v>
      </c>
      <c r="F50" s="1">
        <v>4797417</v>
      </c>
      <c r="G50" s="1">
        <v>152679</v>
      </c>
      <c r="H50" s="10">
        <v>19</v>
      </c>
      <c r="I50" t="s">
        <v>17</v>
      </c>
      <c r="J50" s="3" t="s">
        <v>21</v>
      </c>
      <c r="K50" t="s">
        <v>14</v>
      </c>
      <c r="L50" t="s">
        <v>13</v>
      </c>
      <c r="M50" t="s">
        <v>18</v>
      </c>
      <c r="N50" t="s">
        <v>11</v>
      </c>
      <c r="O50" t="s">
        <v>418</v>
      </c>
    </row>
    <row r="51" spans="1:15" x14ac:dyDescent="0.25">
      <c r="A51" s="7">
        <v>27668</v>
      </c>
      <c r="B51" s="9" t="s">
        <v>71</v>
      </c>
      <c r="C51" s="11">
        <v>20329686</v>
      </c>
      <c r="D51" s="11" t="s">
        <v>20</v>
      </c>
      <c r="E51" s="5">
        <v>2252652</v>
      </c>
      <c r="F51" s="5">
        <v>4380737</v>
      </c>
      <c r="G51" s="5">
        <v>197495</v>
      </c>
      <c r="H51" s="11">
        <v>14</v>
      </c>
      <c r="I51" t="s">
        <v>17</v>
      </c>
      <c r="J51" s="3" t="s">
        <v>21</v>
      </c>
      <c r="K51" t="s">
        <v>14</v>
      </c>
      <c r="L51" t="s">
        <v>13</v>
      </c>
      <c r="M51" t="s">
        <v>18</v>
      </c>
      <c r="N51" t="s">
        <v>11</v>
      </c>
      <c r="O51" t="s">
        <v>418</v>
      </c>
    </row>
    <row r="52" spans="1:15" x14ac:dyDescent="0.25">
      <c r="A52" s="8">
        <v>2779.4</v>
      </c>
      <c r="B52" s="8" t="s">
        <v>72</v>
      </c>
      <c r="C52" s="10">
        <v>24429455</v>
      </c>
      <c r="D52" s="10">
        <v>3</v>
      </c>
      <c r="E52" s="4">
        <v>2225691</v>
      </c>
      <c r="F52" s="4">
        <v>3659785</v>
      </c>
      <c r="G52" s="4">
        <v>203924</v>
      </c>
      <c r="H52" s="10">
        <v>12</v>
      </c>
      <c r="I52" t="s">
        <v>17</v>
      </c>
      <c r="J52" s="3" t="s">
        <v>21</v>
      </c>
      <c r="K52" t="s">
        <v>14</v>
      </c>
      <c r="L52" t="s">
        <v>13</v>
      </c>
      <c r="M52" t="s">
        <v>18</v>
      </c>
      <c r="N52" t="s">
        <v>11</v>
      </c>
      <c r="O52" t="s">
        <v>417</v>
      </c>
    </row>
    <row r="53" spans="1:15" x14ac:dyDescent="0.25">
      <c r="A53" s="7">
        <v>27001</v>
      </c>
      <c r="B53" s="9" t="s">
        <v>73</v>
      </c>
      <c r="C53" s="11">
        <v>26954630</v>
      </c>
      <c r="D53" s="11">
        <v>1</v>
      </c>
      <c r="E53" s="5">
        <v>2211887</v>
      </c>
      <c r="F53" s="5">
        <v>4716601</v>
      </c>
      <c r="G53" s="5">
        <v>23542</v>
      </c>
      <c r="H53" s="11">
        <v>23</v>
      </c>
      <c r="I53" t="s">
        <v>17</v>
      </c>
      <c r="J53" s="3" t="s">
        <v>21</v>
      </c>
      <c r="K53" t="s">
        <v>14</v>
      </c>
      <c r="L53" t="s">
        <v>13</v>
      </c>
      <c r="M53" t="s">
        <v>18</v>
      </c>
      <c r="N53" t="s">
        <v>11</v>
      </c>
      <c r="O53" t="s">
        <v>418</v>
      </c>
    </row>
    <row r="54" spans="1:15" x14ac:dyDescent="0.25">
      <c r="A54" s="6">
        <v>24099</v>
      </c>
      <c r="B54" s="8" t="s">
        <v>74</v>
      </c>
      <c r="C54" s="10">
        <v>27211748</v>
      </c>
      <c r="D54" s="10">
        <v>9</v>
      </c>
      <c r="E54" s="4">
        <v>2186471</v>
      </c>
      <c r="F54" s="4">
        <v>4720176</v>
      </c>
      <c r="G54" s="4">
        <v>133440</v>
      </c>
      <c r="H54" s="10">
        <v>22</v>
      </c>
      <c r="I54" t="s">
        <v>17</v>
      </c>
      <c r="J54" s="3" t="s">
        <v>21</v>
      </c>
      <c r="K54" t="s">
        <v>14</v>
      </c>
      <c r="L54" t="s">
        <v>13</v>
      </c>
      <c r="M54" t="s">
        <v>18</v>
      </c>
      <c r="N54" t="s">
        <v>11</v>
      </c>
      <c r="O54" t="s">
        <v>418</v>
      </c>
    </row>
    <row r="55" spans="1:15" x14ac:dyDescent="0.25">
      <c r="A55" s="7">
        <v>33470</v>
      </c>
      <c r="B55" s="9" t="s">
        <v>75</v>
      </c>
      <c r="C55" s="11">
        <v>27967736</v>
      </c>
      <c r="D55" s="11">
        <v>6</v>
      </c>
      <c r="E55" s="5">
        <v>2162520</v>
      </c>
      <c r="F55" s="5">
        <v>3899113</v>
      </c>
      <c r="G55" s="5">
        <v>157473</v>
      </c>
      <c r="H55" s="11">
        <v>18</v>
      </c>
      <c r="I55" t="s">
        <v>17</v>
      </c>
      <c r="J55" s="3" t="s">
        <v>21</v>
      </c>
      <c r="K55" t="s">
        <v>14</v>
      </c>
      <c r="L55" t="s">
        <v>13</v>
      </c>
      <c r="M55" t="s">
        <v>18</v>
      </c>
      <c r="N55" t="s">
        <v>11</v>
      </c>
      <c r="O55" t="s">
        <v>418</v>
      </c>
    </row>
    <row r="56" spans="1:15" x14ac:dyDescent="0.25">
      <c r="A56" s="6">
        <v>21967</v>
      </c>
      <c r="B56" s="8" t="s">
        <v>76</v>
      </c>
      <c r="C56" s="10">
        <v>26800974</v>
      </c>
      <c r="D56" s="10">
        <v>4</v>
      </c>
      <c r="E56" s="4">
        <v>2156069</v>
      </c>
      <c r="F56" s="4">
        <v>4484783</v>
      </c>
      <c r="G56" s="4">
        <v>126213</v>
      </c>
      <c r="H56" s="10">
        <v>20</v>
      </c>
      <c r="I56" t="s">
        <v>17</v>
      </c>
      <c r="J56" s="3" t="s">
        <v>21</v>
      </c>
      <c r="K56" t="s">
        <v>14</v>
      </c>
      <c r="L56" t="s">
        <v>13</v>
      </c>
      <c r="M56" t="s">
        <v>18</v>
      </c>
      <c r="N56" t="s">
        <v>11</v>
      </c>
      <c r="O56" t="s">
        <v>418</v>
      </c>
    </row>
    <row r="57" spans="1:15" x14ac:dyDescent="0.25">
      <c r="A57" s="7">
        <v>30604.400000000001</v>
      </c>
      <c r="B57" s="9" t="s">
        <v>77</v>
      </c>
      <c r="C57" s="11">
        <v>27674782</v>
      </c>
      <c r="D57" s="11">
        <v>7</v>
      </c>
      <c r="E57" s="5">
        <v>2118190</v>
      </c>
      <c r="F57" s="5">
        <v>3375961</v>
      </c>
      <c r="G57" s="5">
        <v>128131</v>
      </c>
      <c r="H57" s="11">
        <v>17</v>
      </c>
      <c r="I57" t="s">
        <v>17</v>
      </c>
      <c r="J57" s="3" t="s">
        <v>21</v>
      </c>
      <c r="K57" t="s">
        <v>14</v>
      </c>
      <c r="L57" t="s">
        <v>13</v>
      </c>
      <c r="M57" t="s">
        <v>18</v>
      </c>
      <c r="N57" t="s">
        <v>11</v>
      </c>
      <c r="O57" t="s">
        <v>418</v>
      </c>
    </row>
    <row r="58" spans="1:15" x14ac:dyDescent="0.25">
      <c r="A58" s="6">
        <v>30459</v>
      </c>
      <c r="B58" s="8" t="s">
        <v>78</v>
      </c>
      <c r="C58" s="10">
        <v>27863132</v>
      </c>
      <c r="D58" s="10" t="s">
        <v>20</v>
      </c>
      <c r="E58" s="4">
        <v>2085328</v>
      </c>
      <c r="F58" s="4">
        <v>3833158</v>
      </c>
      <c r="G58" s="4">
        <v>135054</v>
      </c>
      <c r="H58" s="10">
        <v>20</v>
      </c>
      <c r="I58" t="s">
        <v>17</v>
      </c>
      <c r="J58" s="3" t="s">
        <v>21</v>
      </c>
      <c r="K58" t="s">
        <v>14</v>
      </c>
      <c r="L58" t="s">
        <v>13</v>
      </c>
      <c r="M58" t="s">
        <v>18</v>
      </c>
      <c r="N58" t="s">
        <v>11</v>
      </c>
      <c r="O58" t="s">
        <v>418</v>
      </c>
    </row>
    <row r="59" spans="1:15" x14ac:dyDescent="0.25">
      <c r="A59" s="7">
        <v>19082</v>
      </c>
      <c r="B59" s="9" t="s">
        <v>79</v>
      </c>
      <c r="C59" s="11">
        <v>26305200</v>
      </c>
      <c r="D59" s="11">
        <v>5</v>
      </c>
      <c r="E59" s="2">
        <v>2081102</v>
      </c>
      <c r="F59" s="2">
        <v>4702169</v>
      </c>
      <c r="G59" s="2">
        <v>143526</v>
      </c>
      <c r="H59" s="11">
        <v>18</v>
      </c>
      <c r="I59" t="s">
        <v>17</v>
      </c>
      <c r="J59" s="3" t="s">
        <v>21</v>
      </c>
      <c r="K59" t="s">
        <v>14</v>
      </c>
      <c r="L59" t="s">
        <v>13</v>
      </c>
      <c r="M59" t="s">
        <v>18</v>
      </c>
      <c r="N59" t="s">
        <v>11</v>
      </c>
      <c r="O59" t="s">
        <v>417</v>
      </c>
    </row>
    <row r="60" spans="1:15" x14ac:dyDescent="0.25">
      <c r="A60" s="6">
        <v>29359</v>
      </c>
      <c r="B60" s="8" t="s">
        <v>80</v>
      </c>
      <c r="C60" s="10">
        <v>26326387</v>
      </c>
      <c r="D60" s="10">
        <v>1</v>
      </c>
      <c r="E60" s="4">
        <v>2055794</v>
      </c>
      <c r="F60" s="4">
        <v>3746241</v>
      </c>
      <c r="G60" s="4">
        <v>142165</v>
      </c>
      <c r="H60" s="10">
        <v>19</v>
      </c>
      <c r="I60" t="s">
        <v>17</v>
      </c>
      <c r="J60" s="3" t="s">
        <v>21</v>
      </c>
      <c r="K60" t="s">
        <v>14</v>
      </c>
      <c r="L60" t="s">
        <v>13</v>
      </c>
      <c r="M60" t="s">
        <v>18</v>
      </c>
      <c r="N60" t="s">
        <v>11</v>
      </c>
      <c r="O60" t="s">
        <v>418</v>
      </c>
    </row>
    <row r="61" spans="1:15" x14ac:dyDescent="0.25">
      <c r="A61" s="7">
        <v>24948</v>
      </c>
      <c r="B61" s="9" t="s">
        <v>81</v>
      </c>
      <c r="C61" s="11">
        <v>27380311</v>
      </c>
      <c r="D61" s="11">
        <v>4</v>
      </c>
      <c r="E61" s="2">
        <v>2043135</v>
      </c>
      <c r="F61" s="2">
        <v>4295949</v>
      </c>
      <c r="G61" s="2">
        <v>110301</v>
      </c>
      <c r="H61" s="11">
        <v>22</v>
      </c>
      <c r="I61" t="s">
        <v>17</v>
      </c>
      <c r="J61" s="3" t="s">
        <v>21</v>
      </c>
      <c r="K61" t="s">
        <v>14</v>
      </c>
      <c r="L61" t="s">
        <v>13</v>
      </c>
      <c r="M61" t="s">
        <v>18</v>
      </c>
      <c r="N61" t="s">
        <v>11</v>
      </c>
      <c r="O61" t="s">
        <v>418</v>
      </c>
    </row>
    <row r="62" spans="1:15" x14ac:dyDescent="0.25">
      <c r="A62" s="6">
        <v>26121.1</v>
      </c>
      <c r="B62" s="8" t="s">
        <v>82</v>
      </c>
      <c r="C62" s="10">
        <v>20729206</v>
      </c>
      <c r="D62" s="10">
        <v>0</v>
      </c>
      <c r="E62" s="4">
        <v>2009236</v>
      </c>
      <c r="F62" s="4">
        <v>3906169</v>
      </c>
      <c r="G62" s="4">
        <v>129689</v>
      </c>
      <c r="H62" s="10">
        <v>20</v>
      </c>
      <c r="I62" t="s">
        <v>17</v>
      </c>
      <c r="J62" s="3" t="s">
        <v>21</v>
      </c>
      <c r="K62" t="s">
        <v>14</v>
      </c>
      <c r="L62" t="s">
        <v>13</v>
      </c>
      <c r="M62" t="s">
        <v>18</v>
      </c>
      <c r="N62" t="s">
        <v>11</v>
      </c>
      <c r="O62" t="s">
        <v>418</v>
      </c>
    </row>
    <row r="63" spans="1:15" x14ac:dyDescent="0.25">
      <c r="A63" s="7">
        <v>24152</v>
      </c>
      <c r="B63" s="9" t="s">
        <v>83</v>
      </c>
      <c r="C63" s="11">
        <v>27739462</v>
      </c>
      <c r="D63" s="11">
        <v>6</v>
      </c>
      <c r="E63" s="2">
        <v>1998635</v>
      </c>
      <c r="F63" s="2">
        <v>4314668</v>
      </c>
      <c r="G63" s="2">
        <v>121976</v>
      </c>
      <c r="H63" s="11">
        <v>22</v>
      </c>
      <c r="I63" t="s">
        <v>17</v>
      </c>
      <c r="J63" s="3" t="s">
        <v>21</v>
      </c>
      <c r="K63" t="s">
        <v>14</v>
      </c>
      <c r="L63" t="s">
        <v>13</v>
      </c>
      <c r="M63" t="s">
        <v>18</v>
      </c>
      <c r="N63" t="s">
        <v>11</v>
      </c>
      <c r="O63" t="s">
        <v>418</v>
      </c>
    </row>
    <row r="64" spans="1:15" x14ac:dyDescent="0.25">
      <c r="A64" s="6">
        <v>27831</v>
      </c>
      <c r="B64" s="8" t="s">
        <v>84</v>
      </c>
      <c r="C64" s="10">
        <v>25870348</v>
      </c>
      <c r="D64" s="10">
        <v>0</v>
      </c>
      <c r="E64" s="1">
        <v>1970538</v>
      </c>
      <c r="F64" s="1">
        <v>4042775</v>
      </c>
      <c r="G64" s="1">
        <v>118112</v>
      </c>
      <c r="H64" s="10">
        <v>23</v>
      </c>
      <c r="I64" t="s">
        <v>17</v>
      </c>
      <c r="J64" s="3" t="s">
        <v>21</v>
      </c>
      <c r="K64" t="s">
        <v>14</v>
      </c>
      <c r="L64" t="s">
        <v>13</v>
      </c>
      <c r="M64" t="s">
        <v>18</v>
      </c>
      <c r="N64" t="s">
        <v>11</v>
      </c>
      <c r="O64" t="s">
        <v>418</v>
      </c>
    </row>
    <row r="65" spans="1:15" x14ac:dyDescent="0.25">
      <c r="A65" s="7">
        <v>21041</v>
      </c>
      <c r="B65" s="9" t="s">
        <v>85</v>
      </c>
      <c r="C65" s="11">
        <v>26089561</v>
      </c>
      <c r="D65" s="11">
        <v>3</v>
      </c>
      <c r="E65" s="5">
        <v>1950445</v>
      </c>
      <c r="F65" s="5">
        <v>3922381</v>
      </c>
      <c r="G65" s="5">
        <v>191857</v>
      </c>
      <c r="H65" s="11">
        <v>12</v>
      </c>
      <c r="I65" t="s">
        <v>17</v>
      </c>
      <c r="J65" s="3" t="s">
        <v>21</v>
      </c>
      <c r="K65" t="s">
        <v>14</v>
      </c>
      <c r="L65" t="s">
        <v>13</v>
      </c>
      <c r="M65" t="s">
        <v>18</v>
      </c>
      <c r="N65" t="s">
        <v>11</v>
      </c>
      <c r="O65" t="s">
        <v>417</v>
      </c>
    </row>
    <row r="66" spans="1:15" x14ac:dyDescent="0.25">
      <c r="A66" s="6">
        <v>31905</v>
      </c>
      <c r="B66" s="8" t="s">
        <v>86</v>
      </c>
      <c r="C66" s="10">
        <v>26707373</v>
      </c>
      <c r="D66" s="10">
        <v>2</v>
      </c>
      <c r="E66" s="1">
        <v>1948374</v>
      </c>
      <c r="F66" s="1">
        <v>3396537</v>
      </c>
      <c r="G66" s="1">
        <v>74299</v>
      </c>
      <c r="H66" s="10">
        <v>19</v>
      </c>
      <c r="I66" t="s">
        <v>17</v>
      </c>
      <c r="J66" s="3" t="s">
        <v>21</v>
      </c>
      <c r="K66" t="s">
        <v>14</v>
      </c>
      <c r="L66" t="s">
        <v>13</v>
      </c>
      <c r="M66" t="s">
        <v>18</v>
      </c>
      <c r="N66" t="s">
        <v>11</v>
      </c>
      <c r="O66" t="s">
        <v>418</v>
      </c>
    </row>
    <row r="67" spans="1:15" x14ac:dyDescent="0.25">
      <c r="A67" s="7">
        <v>24818.2</v>
      </c>
      <c r="B67" s="9" t="s">
        <v>87</v>
      </c>
      <c r="C67" s="11">
        <v>27503745</v>
      </c>
      <c r="D67" s="11">
        <v>1</v>
      </c>
      <c r="E67" s="5">
        <v>1923114</v>
      </c>
      <c r="F67" s="5">
        <v>3224296</v>
      </c>
      <c r="G67" s="5">
        <v>122086</v>
      </c>
      <c r="H67" s="11">
        <v>19</v>
      </c>
      <c r="I67" t="s">
        <v>17</v>
      </c>
      <c r="J67" s="3" t="s">
        <v>21</v>
      </c>
      <c r="K67" t="s">
        <v>14</v>
      </c>
      <c r="L67" t="s">
        <v>13</v>
      </c>
      <c r="M67" t="s">
        <v>18</v>
      </c>
      <c r="N67" t="s">
        <v>11</v>
      </c>
      <c r="O67" t="s">
        <v>418</v>
      </c>
    </row>
    <row r="68" spans="1:15" x14ac:dyDescent="0.25">
      <c r="A68" s="6">
        <v>22765.1</v>
      </c>
      <c r="B68" s="8" t="s">
        <v>88</v>
      </c>
      <c r="C68" s="10">
        <v>25999800</v>
      </c>
      <c r="D68" s="10" t="s">
        <v>19</v>
      </c>
      <c r="E68" s="1">
        <v>1908830</v>
      </c>
      <c r="F68" s="1">
        <v>3154945</v>
      </c>
      <c r="G68" s="1">
        <v>160373</v>
      </c>
      <c r="H68" s="10">
        <v>14</v>
      </c>
      <c r="I68" t="s">
        <v>17</v>
      </c>
      <c r="J68" s="3" t="s">
        <v>21</v>
      </c>
      <c r="K68" t="s">
        <v>14</v>
      </c>
      <c r="L68" t="s">
        <v>13</v>
      </c>
      <c r="M68" t="s">
        <v>18</v>
      </c>
      <c r="N68" t="s">
        <v>11</v>
      </c>
      <c r="O68" t="s">
        <v>418</v>
      </c>
    </row>
    <row r="69" spans="1:15" x14ac:dyDescent="0.25">
      <c r="A69" s="7">
        <v>22946.1</v>
      </c>
      <c r="B69" s="9" t="s">
        <v>89</v>
      </c>
      <c r="C69" s="11">
        <v>20394687</v>
      </c>
      <c r="D69" s="11">
        <v>2</v>
      </c>
      <c r="E69" s="2">
        <v>1904034</v>
      </c>
      <c r="F69" s="2">
        <v>3140657</v>
      </c>
      <c r="G69" s="2">
        <v>163721</v>
      </c>
      <c r="H69" s="11">
        <v>13</v>
      </c>
      <c r="I69" t="s">
        <v>17</v>
      </c>
      <c r="J69" s="3" t="s">
        <v>21</v>
      </c>
      <c r="K69" t="s">
        <v>14</v>
      </c>
      <c r="L69" t="s">
        <v>13</v>
      </c>
      <c r="M69" t="s">
        <v>18</v>
      </c>
      <c r="N69" t="s">
        <v>11</v>
      </c>
      <c r="O69" t="s">
        <v>418</v>
      </c>
    </row>
    <row r="70" spans="1:15" x14ac:dyDescent="0.25">
      <c r="A70" s="6">
        <v>19527</v>
      </c>
      <c r="B70" s="8" t="s">
        <v>90</v>
      </c>
      <c r="C70" s="10">
        <v>27193170</v>
      </c>
      <c r="D70" s="10">
        <v>0</v>
      </c>
      <c r="E70" s="4">
        <v>1886420</v>
      </c>
      <c r="F70" s="4">
        <v>3678340</v>
      </c>
      <c r="G70" s="4">
        <v>153313</v>
      </c>
      <c r="H70" s="10">
        <v>15</v>
      </c>
      <c r="I70" t="s">
        <v>17</v>
      </c>
      <c r="J70" s="3" t="s">
        <v>21</v>
      </c>
      <c r="K70" t="s">
        <v>14</v>
      </c>
      <c r="L70" t="s">
        <v>13</v>
      </c>
      <c r="M70" t="s">
        <v>18</v>
      </c>
      <c r="N70" t="s">
        <v>11</v>
      </c>
      <c r="O70" t="s">
        <v>418</v>
      </c>
    </row>
    <row r="71" spans="1:15" x14ac:dyDescent="0.25">
      <c r="A71" s="7">
        <v>33663</v>
      </c>
      <c r="B71" s="9" t="s">
        <v>91</v>
      </c>
      <c r="C71" s="11">
        <v>26590775</v>
      </c>
      <c r="D71" s="11" t="s">
        <v>20</v>
      </c>
      <c r="E71" s="5">
        <v>1880908</v>
      </c>
      <c r="F71" s="5">
        <v>3278115</v>
      </c>
      <c r="G71" s="5">
        <v>99171</v>
      </c>
      <c r="H71" s="11">
        <v>18</v>
      </c>
      <c r="I71" t="s">
        <v>17</v>
      </c>
      <c r="J71" s="3" t="s">
        <v>21</v>
      </c>
      <c r="K71" t="s">
        <v>14</v>
      </c>
      <c r="L71" t="s">
        <v>13</v>
      </c>
      <c r="M71" t="s">
        <v>18</v>
      </c>
      <c r="N71" t="s">
        <v>11</v>
      </c>
      <c r="O71" t="s">
        <v>418</v>
      </c>
    </row>
    <row r="72" spans="1:15" x14ac:dyDescent="0.25">
      <c r="A72" s="6">
        <v>12464.1</v>
      </c>
      <c r="B72" s="8" t="s">
        <v>92</v>
      </c>
      <c r="C72" s="10">
        <v>26506465</v>
      </c>
      <c r="D72" s="10">
        <v>5</v>
      </c>
      <c r="E72" s="4">
        <v>1880448</v>
      </c>
      <c r="F72" s="4">
        <v>4214042</v>
      </c>
      <c r="G72" s="4">
        <v>70000</v>
      </c>
      <c r="H72" s="10">
        <v>18</v>
      </c>
      <c r="I72" t="s">
        <v>17</v>
      </c>
      <c r="J72" s="3" t="s">
        <v>21</v>
      </c>
      <c r="K72" t="s">
        <v>14</v>
      </c>
      <c r="L72" t="s">
        <v>13</v>
      </c>
      <c r="M72" t="s">
        <v>18</v>
      </c>
      <c r="N72" t="s">
        <v>11</v>
      </c>
      <c r="O72" t="s">
        <v>417</v>
      </c>
    </row>
    <row r="73" spans="1:15" x14ac:dyDescent="0.25">
      <c r="A73" s="7">
        <v>18695.099999999999</v>
      </c>
      <c r="B73" s="9" t="s">
        <v>93</v>
      </c>
      <c r="C73" s="11">
        <v>26239341</v>
      </c>
      <c r="D73" s="11">
        <v>0</v>
      </c>
      <c r="E73" s="2">
        <v>1867299</v>
      </c>
      <c r="F73" s="2">
        <v>2860735</v>
      </c>
      <c r="G73" s="2">
        <v>147365</v>
      </c>
      <c r="H73" s="11">
        <v>12</v>
      </c>
      <c r="I73" t="s">
        <v>17</v>
      </c>
      <c r="J73" s="3" t="s">
        <v>21</v>
      </c>
      <c r="K73" t="s">
        <v>14</v>
      </c>
      <c r="L73" t="s">
        <v>13</v>
      </c>
      <c r="M73" t="s">
        <v>18</v>
      </c>
      <c r="N73" t="s">
        <v>11</v>
      </c>
      <c r="O73" t="s">
        <v>418</v>
      </c>
    </row>
    <row r="74" spans="1:15" x14ac:dyDescent="0.25">
      <c r="A74" s="6">
        <v>29243</v>
      </c>
      <c r="B74" s="8" t="s">
        <v>94</v>
      </c>
      <c r="C74" s="10">
        <v>26434110</v>
      </c>
      <c r="D74" s="10">
        <v>8</v>
      </c>
      <c r="E74" s="4">
        <v>1841554</v>
      </c>
      <c r="F74" s="4">
        <v>3270559</v>
      </c>
      <c r="G74" s="4">
        <v>138733</v>
      </c>
      <c r="H74" s="10">
        <v>17</v>
      </c>
      <c r="I74" t="s">
        <v>17</v>
      </c>
      <c r="J74" s="3" t="s">
        <v>21</v>
      </c>
      <c r="K74" t="s">
        <v>14</v>
      </c>
      <c r="L74" t="s">
        <v>13</v>
      </c>
      <c r="M74" t="s">
        <v>18</v>
      </c>
      <c r="N74" t="s">
        <v>11</v>
      </c>
      <c r="O74" t="s">
        <v>418</v>
      </c>
    </row>
    <row r="75" spans="1:15" x14ac:dyDescent="0.25">
      <c r="A75" s="7">
        <v>27402</v>
      </c>
      <c r="B75" s="9" t="s">
        <v>95</v>
      </c>
      <c r="C75" s="11">
        <v>26325885</v>
      </c>
      <c r="D75" s="11">
        <v>1</v>
      </c>
      <c r="E75" s="5">
        <v>1814942</v>
      </c>
      <c r="F75" s="5">
        <v>3413971</v>
      </c>
      <c r="G75" s="5">
        <v>130240</v>
      </c>
      <c r="H75" s="11">
        <v>18</v>
      </c>
      <c r="I75" t="s">
        <v>17</v>
      </c>
      <c r="J75" s="3" t="s">
        <v>21</v>
      </c>
      <c r="K75" t="s">
        <v>14</v>
      </c>
      <c r="L75" t="s">
        <v>13</v>
      </c>
      <c r="M75" t="s">
        <v>18</v>
      </c>
      <c r="N75" t="s">
        <v>11</v>
      </c>
      <c r="O75" t="s">
        <v>418</v>
      </c>
    </row>
    <row r="76" spans="1:15" x14ac:dyDescent="0.25">
      <c r="A76" s="6">
        <v>19766.2</v>
      </c>
      <c r="B76" s="8" t="s">
        <v>96</v>
      </c>
      <c r="C76" s="10">
        <v>26576081</v>
      </c>
      <c r="D76" s="10">
        <v>3</v>
      </c>
      <c r="E76" s="4">
        <v>1805056</v>
      </c>
      <c r="F76" s="4">
        <v>2909481</v>
      </c>
      <c r="G76" s="4">
        <v>93902</v>
      </c>
      <c r="H76" s="10">
        <v>17</v>
      </c>
      <c r="I76" t="s">
        <v>17</v>
      </c>
      <c r="J76" s="3" t="s">
        <v>21</v>
      </c>
      <c r="K76" t="s">
        <v>14</v>
      </c>
      <c r="L76" t="s">
        <v>13</v>
      </c>
      <c r="M76" t="s">
        <v>18</v>
      </c>
      <c r="N76" t="s">
        <v>11</v>
      </c>
      <c r="O76" t="s">
        <v>418</v>
      </c>
    </row>
    <row r="77" spans="1:15" x14ac:dyDescent="0.25">
      <c r="A77" s="7">
        <v>24504</v>
      </c>
      <c r="B77" s="9" t="s">
        <v>97</v>
      </c>
      <c r="C77" s="11">
        <v>27697653</v>
      </c>
      <c r="D77" s="11">
        <v>2</v>
      </c>
      <c r="E77" s="5">
        <v>1801552</v>
      </c>
      <c r="F77" s="5">
        <v>3651834</v>
      </c>
      <c r="G77" s="5">
        <v>122660</v>
      </c>
      <c r="H77" s="11">
        <v>19</v>
      </c>
      <c r="I77" t="s">
        <v>17</v>
      </c>
      <c r="J77" s="3" t="s">
        <v>21</v>
      </c>
      <c r="K77" t="s">
        <v>14</v>
      </c>
      <c r="L77" t="s">
        <v>13</v>
      </c>
      <c r="M77" t="s">
        <v>18</v>
      </c>
      <c r="N77" t="s">
        <v>11</v>
      </c>
      <c r="O77" t="s">
        <v>418</v>
      </c>
    </row>
    <row r="78" spans="1:15" x14ac:dyDescent="0.25">
      <c r="A78" s="6">
        <v>19771</v>
      </c>
      <c r="B78" s="8" t="s">
        <v>98</v>
      </c>
      <c r="C78" s="10">
        <v>27455963</v>
      </c>
      <c r="D78" s="10">
        <v>2</v>
      </c>
      <c r="E78" s="1">
        <v>1790952</v>
      </c>
      <c r="F78" s="1">
        <v>3852109</v>
      </c>
      <c r="G78" s="1">
        <v>105646</v>
      </c>
      <c r="H78" s="10">
        <v>22</v>
      </c>
      <c r="I78" t="s">
        <v>17</v>
      </c>
      <c r="J78" s="3" t="s">
        <v>21</v>
      </c>
      <c r="K78" t="s">
        <v>14</v>
      </c>
      <c r="L78" t="s">
        <v>13</v>
      </c>
      <c r="M78" t="s">
        <v>18</v>
      </c>
      <c r="N78" t="s">
        <v>11</v>
      </c>
      <c r="O78" t="s">
        <v>418</v>
      </c>
    </row>
    <row r="79" spans="1:15" x14ac:dyDescent="0.25">
      <c r="A79" s="7">
        <v>17983</v>
      </c>
      <c r="B79" s="9" t="s">
        <v>99</v>
      </c>
      <c r="C79" s="11">
        <v>26265053</v>
      </c>
      <c r="D79" s="11">
        <v>7</v>
      </c>
      <c r="E79" s="5">
        <v>1786341</v>
      </c>
      <c r="F79" s="5">
        <v>3580416</v>
      </c>
      <c r="G79" s="5">
        <v>130379</v>
      </c>
      <c r="H79" s="11">
        <v>17</v>
      </c>
      <c r="I79" t="s">
        <v>17</v>
      </c>
      <c r="J79" s="3" t="s">
        <v>21</v>
      </c>
      <c r="K79" t="s">
        <v>14</v>
      </c>
      <c r="L79" t="s">
        <v>13</v>
      </c>
      <c r="M79" t="s">
        <v>18</v>
      </c>
      <c r="N79" t="s">
        <v>11</v>
      </c>
      <c r="O79" t="s">
        <v>418</v>
      </c>
    </row>
    <row r="80" spans="1:15" x14ac:dyDescent="0.25">
      <c r="A80" s="6">
        <v>30555</v>
      </c>
      <c r="B80" s="8" t="s">
        <v>100</v>
      </c>
      <c r="C80" s="10">
        <v>27908099</v>
      </c>
      <c r="D80" s="10">
        <v>8</v>
      </c>
      <c r="E80" s="4">
        <v>1782438</v>
      </c>
      <c r="F80" s="4">
        <v>2987564</v>
      </c>
      <c r="G80" s="4">
        <v>126149</v>
      </c>
      <c r="H80" s="10">
        <v>17</v>
      </c>
      <c r="I80" t="s">
        <v>17</v>
      </c>
      <c r="J80" s="3" t="s">
        <v>21</v>
      </c>
      <c r="K80" t="s">
        <v>14</v>
      </c>
      <c r="L80" t="s">
        <v>13</v>
      </c>
      <c r="M80" t="s">
        <v>18</v>
      </c>
      <c r="N80" t="s">
        <v>11</v>
      </c>
      <c r="O80" t="s">
        <v>418</v>
      </c>
    </row>
    <row r="81" spans="1:15" x14ac:dyDescent="0.25">
      <c r="A81" s="7">
        <v>19524</v>
      </c>
      <c r="B81" s="9" t="s">
        <v>101</v>
      </c>
      <c r="C81" s="11">
        <v>27126398</v>
      </c>
      <c r="D81" s="11">
        <v>8</v>
      </c>
      <c r="E81" s="2">
        <v>1767449</v>
      </c>
      <c r="F81" s="2">
        <v>3812495</v>
      </c>
      <c r="G81" s="2">
        <v>114275</v>
      </c>
      <c r="H81" s="11">
        <v>20</v>
      </c>
      <c r="I81" t="s">
        <v>17</v>
      </c>
      <c r="J81" s="3" t="s">
        <v>21</v>
      </c>
      <c r="K81" t="s">
        <v>14</v>
      </c>
      <c r="L81" t="s">
        <v>13</v>
      </c>
      <c r="M81" t="s">
        <v>18</v>
      </c>
      <c r="N81" t="s">
        <v>11</v>
      </c>
      <c r="O81" t="s">
        <v>418</v>
      </c>
    </row>
    <row r="82" spans="1:15" x14ac:dyDescent="0.25">
      <c r="A82" s="6">
        <v>22510.2</v>
      </c>
      <c r="B82" s="8" t="s">
        <v>102</v>
      </c>
      <c r="C82" s="10">
        <v>27643275</v>
      </c>
      <c r="D82" s="10">
        <v>3</v>
      </c>
      <c r="E82" s="1">
        <v>1747575</v>
      </c>
      <c r="F82" s="1">
        <v>2945441</v>
      </c>
      <c r="G82" s="1">
        <v>128872</v>
      </c>
      <c r="H82" s="10">
        <v>16</v>
      </c>
      <c r="I82" t="s">
        <v>17</v>
      </c>
      <c r="J82" s="3" t="s">
        <v>21</v>
      </c>
      <c r="K82" t="s">
        <v>14</v>
      </c>
      <c r="L82" t="s">
        <v>13</v>
      </c>
      <c r="M82" t="s">
        <v>18</v>
      </c>
      <c r="N82" t="s">
        <v>11</v>
      </c>
      <c r="O82" t="s">
        <v>418</v>
      </c>
    </row>
    <row r="83" spans="1:15" x14ac:dyDescent="0.25">
      <c r="A83" s="7">
        <v>26089</v>
      </c>
      <c r="B83" s="9" t="s">
        <v>103</v>
      </c>
      <c r="C83" s="11">
        <v>26019352</v>
      </c>
      <c r="D83" s="11" t="s">
        <v>20</v>
      </c>
      <c r="E83" s="5">
        <v>1746499</v>
      </c>
      <c r="F83" s="5">
        <v>3477710</v>
      </c>
      <c r="G83" s="5">
        <v>119696</v>
      </c>
      <c r="H83" s="11">
        <v>19</v>
      </c>
      <c r="I83" t="s">
        <v>17</v>
      </c>
      <c r="J83" s="3" t="s">
        <v>21</v>
      </c>
      <c r="K83" t="s">
        <v>14</v>
      </c>
      <c r="L83" t="s">
        <v>13</v>
      </c>
      <c r="M83" t="s">
        <v>18</v>
      </c>
      <c r="N83" t="s">
        <v>11</v>
      </c>
      <c r="O83" t="s">
        <v>418</v>
      </c>
    </row>
    <row r="84" spans="1:15" x14ac:dyDescent="0.25">
      <c r="A84" s="6">
        <v>27977</v>
      </c>
      <c r="B84" s="8" t="s">
        <v>104</v>
      </c>
      <c r="C84" s="10">
        <v>27732558</v>
      </c>
      <c r="D84" s="10">
        <v>6</v>
      </c>
      <c r="E84" s="1">
        <v>1733072</v>
      </c>
      <c r="F84" s="1">
        <v>2910872</v>
      </c>
      <c r="G84" s="1">
        <v>152121</v>
      </c>
      <c r="H84" s="10">
        <v>14</v>
      </c>
      <c r="I84" t="s">
        <v>17</v>
      </c>
      <c r="J84" s="3" t="s">
        <v>21</v>
      </c>
      <c r="K84" t="s">
        <v>14</v>
      </c>
      <c r="L84" t="s">
        <v>13</v>
      </c>
      <c r="M84" t="s">
        <v>18</v>
      </c>
      <c r="N84" t="s">
        <v>11</v>
      </c>
      <c r="O84" t="s">
        <v>418</v>
      </c>
    </row>
    <row r="85" spans="1:15" x14ac:dyDescent="0.25">
      <c r="A85" s="7">
        <v>25586</v>
      </c>
      <c r="B85" s="9" t="s">
        <v>105</v>
      </c>
      <c r="C85" s="11">
        <v>26691516</v>
      </c>
      <c r="D85" s="11">
        <v>0</v>
      </c>
      <c r="E85" s="2">
        <v>1714421</v>
      </c>
      <c r="F85" s="2">
        <v>3242426</v>
      </c>
      <c r="G85" s="2">
        <v>103911</v>
      </c>
      <c r="H85" s="11">
        <v>18</v>
      </c>
      <c r="I85" t="s">
        <v>17</v>
      </c>
      <c r="J85" s="3" t="s">
        <v>21</v>
      </c>
      <c r="K85" t="s">
        <v>14</v>
      </c>
      <c r="L85" t="s">
        <v>13</v>
      </c>
      <c r="M85" t="s">
        <v>18</v>
      </c>
      <c r="N85" t="s">
        <v>11</v>
      </c>
      <c r="O85" t="s">
        <v>418</v>
      </c>
    </row>
    <row r="86" spans="1:15" x14ac:dyDescent="0.25">
      <c r="A86" s="6">
        <v>22396.2</v>
      </c>
      <c r="B86" s="8" t="s">
        <v>106</v>
      </c>
      <c r="C86" s="10">
        <v>14089949</v>
      </c>
      <c r="D86" s="10">
        <v>6</v>
      </c>
      <c r="E86" s="1">
        <v>1706914</v>
      </c>
      <c r="F86" s="1">
        <v>2813766</v>
      </c>
      <c r="G86" s="1">
        <v>127515</v>
      </c>
      <c r="H86" s="10">
        <v>16</v>
      </c>
      <c r="I86" t="s">
        <v>17</v>
      </c>
      <c r="J86" s="3" t="s">
        <v>21</v>
      </c>
      <c r="K86" t="s">
        <v>14</v>
      </c>
      <c r="L86" t="s">
        <v>13</v>
      </c>
      <c r="M86" t="s">
        <v>18</v>
      </c>
      <c r="N86" t="s">
        <v>11</v>
      </c>
      <c r="O86" t="s">
        <v>418</v>
      </c>
    </row>
    <row r="87" spans="1:15" x14ac:dyDescent="0.25">
      <c r="A87" s="7">
        <v>22344.1</v>
      </c>
      <c r="B87" s="9" t="s">
        <v>107</v>
      </c>
      <c r="C87" s="11">
        <v>23188840</v>
      </c>
      <c r="D87" s="11">
        <v>3</v>
      </c>
      <c r="E87" s="2">
        <v>1693410</v>
      </c>
      <c r="F87" s="2">
        <v>2675286</v>
      </c>
      <c r="G87" s="2">
        <v>158367</v>
      </c>
      <c r="H87" s="11">
        <v>12</v>
      </c>
      <c r="I87" t="s">
        <v>17</v>
      </c>
      <c r="J87" s="3" t="s">
        <v>21</v>
      </c>
      <c r="K87" t="s">
        <v>14</v>
      </c>
      <c r="L87" t="s">
        <v>13</v>
      </c>
      <c r="M87" t="s">
        <v>18</v>
      </c>
      <c r="N87" t="s">
        <v>11</v>
      </c>
      <c r="O87" t="s">
        <v>418</v>
      </c>
    </row>
    <row r="88" spans="1:15" x14ac:dyDescent="0.25">
      <c r="A88" s="6">
        <v>31210.1</v>
      </c>
      <c r="B88" s="8" t="s">
        <v>108</v>
      </c>
      <c r="C88" s="10">
        <v>27941460</v>
      </c>
      <c r="D88" s="10">
        <v>8</v>
      </c>
      <c r="E88" s="1">
        <v>1689359</v>
      </c>
      <c r="F88" s="1">
        <v>2795237</v>
      </c>
      <c r="G88" s="1">
        <v>110862</v>
      </c>
      <c r="H88" s="10">
        <v>17</v>
      </c>
      <c r="I88" t="s">
        <v>17</v>
      </c>
      <c r="J88" s="3" t="s">
        <v>21</v>
      </c>
      <c r="K88" t="s">
        <v>14</v>
      </c>
      <c r="L88" t="s">
        <v>13</v>
      </c>
      <c r="M88" t="s">
        <v>18</v>
      </c>
      <c r="N88" t="s">
        <v>11</v>
      </c>
      <c r="O88" t="s">
        <v>418</v>
      </c>
    </row>
    <row r="89" spans="1:15" x14ac:dyDescent="0.25">
      <c r="A89" s="7">
        <v>22969</v>
      </c>
      <c r="B89" s="9" t="s">
        <v>109</v>
      </c>
      <c r="C89" s="11">
        <v>25587710</v>
      </c>
      <c r="D89" s="11">
        <v>0</v>
      </c>
      <c r="E89" s="2">
        <v>1687951</v>
      </c>
      <c r="F89" s="2">
        <v>3559274</v>
      </c>
      <c r="G89" s="2">
        <v>110541</v>
      </c>
      <c r="H89" s="11">
        <v>20</v>
      </c>
      <c r="I89" t="s">
        <v>17</v>
      </c>
      <c r="J89" s="3" t="s">
        <v>21</v>
      </c>
      <c r="K89" t="s">
        <v>14</v>
      </c>
      <c r="L89" t="s">
        <v>13</v>
      </c>
      <c r="M89" t="s">
        <v>18</v>
      </c>
      <c r="N89" t="s">
        <v>11</v>
      </c>
      <c r="O89" t="s">
        <v>418</v>
      </c>
    </row>
    <row r="90" spans="1:15" x14ac:dyDescent="0.25">
      <c r="A90" s="6">
        <v>13452</v>
      </c>
      <c r="B90" s="8" t="s">
        <v>110</v>
      </c>
      <c r="C90" s="10">
        <v>26697903</v>
      </c>
      <c r="D90" s="10">
        <v>7</v>
      </c>
      <c r="E90" s="1">
        <v>1682373</v>
      </c>
      <c r="F90" s="1">
        <v>3663684</v>
      </c>
      <c r="G90" s="1">
        <v>141526</v>
      </c>
      <c r="H90" s="10">
        <v>14</v>
      </c>
      <c r="I90" t="s">
        <v>17</v>
      </c>
      <c r="J90" s="3" t="s">
        <v>21</v>
      </c>
      <c r="K90" t="s">
        <v>14</v>
      </c>
      <c r="L90" t="s">
        <v>13</v>
      </c>
      <c r="M90" t="s">
        <v>18</v>
      </c>
      <c r="N90" t="s">
        <v>11</v>
      </c>
      <c r="O90" t="s">
        <v>417</v>
      </c>
    </row>
    <row r="91" spans="1:15" x14ac:dyDescent="0.25">
      <c r="A91" s="7">
        <v>29804</v>
      </c>
      <c r="B91" s="9" t="s">
        <v>111</v>
      </c>
      <c r="C91" s="11">
        <v>27062642</v>
      </c>
      <c r="D91" s="11">
        <v>4</v>
      </c>
      <c r="E91" s="2">
        <v>1661109</v>
      </c>
      <c r="F91" s="2">
        <v>3833771</v>
      </c>
      <c r="G91" s="2">
        <v>106595</v>
      </c>
      <c r="H91" s="11">
        <v>24</v>
      </c>
      <c r="I91" t="s">
        <v>17</v>
      </c>
      <c r="J91" s="3" t="s">
        <v>21</v>
      </c>
      <c r="K91" t="s">
        <v>14</v>
      </c>
      <c r="L91" t="s">
        <v>13</v>
      </c>
      <c r="M91" t="s">
        <v>18</v>
      </c>
      <c r="N91" t="s">
        <v>11</v>
      </c>
      <c r="O91" t="s">
        <v>418</v>
      </c>
    </row>
    <row r="92" spans="1:15" x14ac:dyDescent="0.25">
      <c r="A92" s="6">
        <v>14400</v>
      </c>
      <c r="B92" s="8" t="s">
        <v>112</v>
      </c>
      <c r="C92" s="10">
        <v>26769782</v>
      </c>
      <c r="D92" s="10">
        <v>5</v>
      </c>
      <c r="E92" s="1">
        <v>1660950</v>
      </c>
      <c r="F92" s="1">
        <v>40282200</v>
      </c>
      <c r="G92" s="1">
        <v>49600</v>
      </c>
      <c r="H92" s="10">
        <v>42</v>
      </c>
      <c r="I92" t="s">
        <v>17</v>
      </c>
      <c r="J92" s="3" t="s">
        <v>21</v>
      </c>
      <c r="K92" t="s">
        <v>14</v>
      </c>
      <c r="L92" t="s">
        <v>13</v>
      </c>
      <c r="M92" t="s">
        <v>18</v>
      </c>
      <c r="N92" t="s">
        <v>11</v>
      </c>
      <c r="O92" t="s">
        <v>417</v>
      </c>
    </row>
    <row r="93" spans="1:15" x14ac:dyDescent="0.25">
      <c r="A93" s="7">
        <v>23347</v>
      </c>
      <c r="B93" s="9" t="s">
        <v>113</v>
      </c>
      <c r="C93" s="11">
        <v>27003374</v>
      </c>
      <c r="D93" s="11">
        <v>1</v>
      </c>
      <c r="E93" s="2">
        <v>1646207</v>
      </c>
      <c r="F93" s="2">
        <v>2981031</v>
      </c>
      <c r="G93" s="2">
        <v>143077</v>
      </c>
      <c r="H93" s="11">
        <v>14</v>
      </c>
      <c r="I93" t="s">
        <v>17</v>
      </c>
      <c r="J93" s="3" t="s">
        <v>21</v>
      </c>
      <c r="K93" t="s">
        <v>14</v>
      </c>
      <c r="L93" t="s">
        <v>13</v>
      </c>
      <c r="M93" t="s">
        <v>18</v>
      </c>
      <c r="N93" t="s">
        <v>11</v>
      </c>
      <c r="O93" t="s">
        <v>418</v>
      </c>
    </row>
    <row r="94" spans="1:15" x14ac:dyDescent="0.25">
      <c r="A94" s="8">
        <v>10273</v>
      </c>
      <c r="B94" s="8" t="s">
        <v>114</v>
      </c>
      <c r="C94" s="10">
        <v>26946778</v>
      </c>
      <c r="D94" s="10">
        <v>9</v>
      </c>
      <c r="E94" s="1">
        <v>1642160</v>
      </c>
      <c r="F94" s="1">
        <v>3411657</v>
      </c>
      <c r="G94" s="1">
        <v>203606</v>
      </c>
      <c r="H94" s="10">
        <v>9</v>
      </c>
      <c r="I94" t="s">
        <v>17</v>
      </c>
      <c r="J94" s="3" t="s">
        <v>21</v>
      </c>
      <c r="K94" t="s">
        <v>14</v>
      </c>
      <c r="L94" t="s">
        <v>13</v>
      </c>
      <c r="M94" t="s">
        <v>18</v>
      </c>
      <c r="N94" t="s">
        <v>11</v>
      </c>
      <c r="O94" t="s">
        <v>417</v>
      </c>
    </row>
    <row r="95" spans="1:15" x14ac:dyDescent="0.25">
      <c r="A95" s="7">
        <v>28419.1</v>
      </c>
      <c r="B95" s="9" t="s">
        <v>115</v>
      </c>
      <c r="C95" s="11">
        <v>19256658</v>
      </c>
      <c r="D95" s="11">
        <v>4</v>
      </c>
      <c r="E95" s="5">
        <v>1637651</v>
      </c>
      <c r="F95" s="5">
        <v>3839520</v>
      </c>
      <c r="G95" s="5">
        <v>101757</v>
      </c>
      <c r="H95" s="11">
        <v>24</v>
      </c>
      <c r="I95" t="s">
        <v>17</v>
      </c>
      <c r="J95" s="3" t="s">
        <v>21</v>
      </c>
      <c r="K95" t="s">
        <v>14</v>
      </c>
      <c r="L95" t="s">
        <v>13</v>
      </c>
      <c r="M95" t="s">
        <v>18</v>
      </c>
      <c r="N95" t="s">
        <v>11</v>
      </c>
      <c r="O95" t="s">
        <v>418</v>
      </c>
    </row>
    <row r="96" spans="1:15" x14ac:dyDescent="0.25">
      <c r="A96" s="6">
        <v>24108.2</v>
      </c>
      <c r="B96" s="8" t="s">
        <v>116</v>
      </c>
      <c r="C96" s="10">
        <v>26079134</v>
      </c>
      <c r="D96" s="10">
        <v>6</v>
      </c>
      <c r="E96" s="1">
        <v>1634225</v>
      </c>
      <c r="F96" s="1">
        <v>2542508</v>
      </c>
      <c r="G96" s="1">
        <v>90407</v>
      </c>
      <c r="H96" s="10">
        <v>17</v>
      </c>
      <c r="I96" t="s">
        <v>17</v>
      </c>
      <c r="J96" s="3" t="s">
        <v>21</v>
      </c>
      <c r="K96" t="s">
        <v>14</v>
      </c>
      <c r="L96" t="s">
        <v>13</v>
      </c>
      <c r="M96" t="s">
        <v>18</v>
      </c>
      <c r="N96" t="s">
        <v>11</v>
      </c>
      <c r="O96" t="s">
        <v>418</v>
      </c>
    </row>
    <row r="97" spans="1:15" x14ac:dyDescent="0.25">
      <c r="A97" s="7">
        <v>21436</v>
      </c>
      <c r="B97" s="9" t="s">
        <v>117</v>
      </c>
      <c r="C97" s="11">
        <v>26479892</v>
      </c>
      <c r="D97" s="11">
        <v>2</v>
      </c>
      <c r="E97" s="5">
        <v>1629781</v>
      </c>
      <c r="F97" s="5">
        <v>3306280</v>
      </c>
      <c r="G97" s="5">
        <v>84881</v>
      </c>
      <c r="H97" s="11">
        <v>18</v>
      </c>
      <c r="I97" t="s">
        <v>17</v>
      </c>
      <c r="J97" s="3" t="s">
        <v>21</v>
      </c>
      <c r="K97" t="s">
        <v>14</v>
      </c>
      <c r="L97" t="s">
        <v>13</v>
      </c>
      <c r="M97" t="s">
        <v>18</v>
      </c>
      <c r="N97" t="s">
        <v>11</v>
      </c>
      <c r="O97" t="s">
        <v>418</v>
      </c>
    </row>
    <row r="98" spans="1:15" x14ac:dyDescent="0.25">
      <c r="A98" s="6">
        <v>24452</v>
      </c>
      <c r="B98" s="8" t="s">
        <v>118</v>
      </c>
      <c r="C98" s="10">
        <v>26303664</v>
      </c>
      <c r="D98" s="10">
        <v>6</v>
      </c>
      <c r="E98" s="1">
        <v>1626659</v>
      </c>
      <c r="F98" s="1">
        <v>3297337</v>
      </c>
      <c r="G98" s="1">
        <v>110753</v>
      </c>
      <c r="H98" s="10">
        <v>19</v>
      </c>
      <c r="I98" t="s">
        <v>17</v>
      </c>
      <c r="J98" s="3" t="s">
        <v>21</v>
      </c>
      <c r="K98" t="s">
        <v>14</v>
      </c>
      <c r="L98" t="s">
        <v>13</v>
      </c>
      <c r="M98" t="s">
        <v>18</v>
      </c>
      <c r="N98" t="s">
        <v>11</v>
      </c>
      <c r="O98" t="s">
        <v>418</v>
      </c>
    </row>
    <row r="99" spans="1:15" x14ac:dyDescent="0.25">
      <c r="A99" s="7">
        <v>18757</v>
      </c>
      <c r="B99" s="9" t="s">
        <v>119</v>
      </c>
      <c r="C99" s="11">
        <v>27658656</v>
      </c>
      <c r="D99" s="11">
        <v>4</v>
      </c>
      <c r="E99" s="2">
        <v>1626546</v>
      </c>
      <c r="F99" s="2">
        <v>3151923</v>
      </c>
      <c r="G99" s="2">
        <v>131372</v>
      </c>
      <c r="H99" s="11">
        <v>15</v>
      </c>
      <c r="I99" t="s">
        <v>17</v>
      </c>
      <c r="J99" s="3" t="s">
        <v>21</v>
      </c>
      <c r="K99" t="s">
        <v>14</v>
      </c>
      <c r="L99" t="s">
        <v>13</v>
      </c>
      <c r="M99" t="s">
        <v>18</v>
      </c>
      <c r="N99" t="s">
        <v>11</v>
      </c>
      <c r="O99" t="s">
        <v>418</v>
      </c>
    </row>
    <row r="100" spans="1:15" x14ac:dyDescent="0.25">
      <c r="A100" s="6">
        <v>33476</v>
      </c>
      <c r="B100" s="8" t="s">
        <v>120</v>
      </c>
      <c r="C100" s="10">
        <v>27872691</v>
      </c>
      <c r="D100" s="10">
        <v>6</v>
      </c>
      <c r="E100" s="1">
        <v>1625615</v>
      </c>
      <c r="F100" s="1">
        <v>3099331</v>
      </c>
      <c r="G100" s="1">
        <v>104938</v>
      </c>
      <c r="H100" s="10">
        <v>18</v>
      </c>
      <c r="I100" t="s">
        <v>17</v>
      </c>
      <c r="J100" s="3" t="s">
        <v>21</v>
      </c>
      <c r="K100" t="s">
        <v>14</v>
      </c>
      <c r="L100" t="s">
        <v>13</v>
      </c>
      <c r="M100" t="s">
        <v>18</v>
      </c>
      <c r="N100" t="s">
        <v>11</v>
      </c>
      <c r="O100" t="s">
        <v>418</v>
      </c>
    </row>
    <row r="101" spans="1:15" x14ac:dyDescent="0.25">
      <c r="A101" s="7">
        <v>14265</v>
      </c>
      <c r="B101" s="9" t="s">
        <v>121</v>
      </c>
      <c r="C101" s="11">
        <v>26214415</v>
      </c>
      <c r="D101" s="11">
        <v>1</v>
      </c>
      <c r="E101" s="5">
        <v>1620465</v>
      </c>
      <c r="F101" s="5">
        <v>3696793</v>
      </c>
      <c r="G101" s="5">
        <v>97821</v>
      </c>
      <c r="H101" s="11">
        <v>21</v>
      </c>
      <c r="I101" t="s">
        <v>17</v>
      </c>
      <c r="J101" s="3" t="s">
        <v>21</v>
      </c>
      <c r="K101" t="s">
        <v>14</v>
      </c>
      <c r="L101" t="s">
        <v>13</v>
      </c>
      <c r="M101" t="s">
        <v>18</v>
      </c>
      <c r="N101" t="s">
        <v>11</v>
      </c>
      <c r="O101" t="s">
        <v>418</v>
      </c>
    </row>
    <row r="102" spans="1:15" x14ac:dyDescent="0.25">
      <c r="A102" s="6">
        <v>22464</v>
      </c>
      <c r="B102" s="8" t="s">
        <v>122</v>
      </c>
      <c r="C102" s="10">
        <v>27144483</v>
      </c>
      <c r="D102" s="10">
        <v>4</v>
      </c>
      <c r="E102" s="4">
        <v>1613801</v>
      </c>
      <c r="F102" s="4">
        <v>3263631</v>
      </c>
      <c r="G102" s="4">
        <v>114556</v>
      </c>
      <c r="H102" s="10">
        <v>18</v>
      </c>
      <c r="I102" t="s">
        <v>17</v>
      </c>
      <c r="J102" s="3" t="s">
        <v>21</v>
      </c>
      <c r="K102" t="s">
        <v>14</v>
      </c>
      <c r="L102" t="s">
        <v>13</v>
      </c>
      <c r="M102" t="s">
        <v>18</v>
      </c>
      <c r="N102" t="s">
        <v>11</v>
      </c>
      <c r="O102" t="s">
        <v>418</v>
      </c>
    </row>
    <row r="103" spans="1:15" x14ac:dyDescent="0.25">
      <c r="A103" s="9">
        <v>5632</v>
      </c>
      <c r="B103" s="9" t="s">
        <v>123</v>
      </c>
      <c r="C103" s="11">
        <v>25657519</v>
      </c>
      <c r="D103" s="11">
        <v>1</v>
      </c>
      <c r="E103" s="2">
        <v>1603814</v>
      </c>
      <c r="F103" s="2">
        <v>2580280</v>
      </c>
      <c r="G103" s="2">
        <v>120951</v>
      </c>
      <c r="H103" s="11">
        <v>16</v>
      </c>
      <c r="I103" t="s">
        <v>17</v>
      </c>
      <c r="J103" s="3" t="s">
        <v>21</v>
      </c>
      <c r="K103" t="s">
        <v>14</v>
      </c>
      <c r="L103" t="s">
        <v>13</v>
      </c>
      <c r="M103" t="s">
        <v>18</v>
      </c>
      <c r="N103" t="s">
        <v>11</v>
      </c>
      <c r="O103" t="s">
        <v>417</v>
      </c>
    </row>
    <row r="104" spans="1:15" x14ac:dyDescent="0.25">
      <c r="A104" s="6">
        <v>26891.1</v>
      </c>
      <c r="B104" s="8" t="s">
        <v>124</v>
      </c>
      <c r="C104" s="10">
        <v>26843206</v>
      </c>
      <c r="D104" s="10" t="s">
        <v>20</v>
      </c>
      <c r="E104" s="1">
        <v>1585350</v>
      </c>
      <c r="F104" s="1">
        <v>3602180</v>
      </c>
      <c r="G104" s="1">
        <v>101859</v>
      </c>
      <c r="H104" s="10">
        <v>22</v>
      </c>
      <c r="I104" t="s">
        <v>17</v>
      </c>
      <c r="J104" s="3" t="s">
        <v>21</v>
      </c>
      <c r="K104" t="s">
        <v>14</v>
      </c>
      <c r="L104" t="s">
        <v>13</v>
      </c>
      <c r="M104" t="s">
        <v>18</v>
      </c>
      <c r="N104" t="s">
        <v>11</v>
      </c>
      <c r="O104" t="s">
        <v>418</v>
      </c>
    </row>
    <row r="105" spans="1:15" x14ac:dyDescent="0.25">
      <c r="A105" s="7">
        <v>23081</v>
      </c>
      <c r="B105" s="9" t="s">
        <v>125</v>
      </c>
      <c r="C105" s="11">
        <v>27501330</v>
      </c>
      <c r="D105" s="11">
        <v>7</v>
      </c>
      <c r="E105" s="5">
        <v>1581335</v>
      </c>
      <c r="F105" s="5">
        <v>3947843</v>
      </c>
      <c r="G105" s="5">
        <v>99348</v>
      </c>
      <c r="H105" s="11">
        <v>23</v>
      </c>
      <c r="I105" t="s">
        <v>17</v>
      </c>
      <c r="J105" s="3" t="s">
        <v>21</v>
      </c>
      <c r="K105" t="s">
        <v>14</v>
      </c>
      <c r="L105" t="s">
        <v>13</v>
      </c>
      <c r="M105" t="s">
        <v>18</v>
      </c>
      <c r="N105" t="s">
        <v>11</v>
      </c>
      <c r="O105" t="s">
        <v>418</v>
      </c>
    </row>
    <row r="106" spans="1:15" x14ac:dyDescent="0.25">
      <c r="A106" s="6">
        <v>29366</v>
      </c>
      <c r="B106" s="8" t="s">
        <v>126</v>
      </c>
      <c r="C106" s="10">
        <v>27827762</v>
      </c>
      <c r="D106" s="10">
        <v>3</v>
      </c>
      <c r="E106" s="4">
        <v>1574805</v>
      </c>
      <c r="F106" s="4">
        <v>2800454</v>
      </c>
      <c r="G106" s="4">
        <v>34335</v>
      </c>
      <c r="H106" s="10">
        <v>18</v>
      </c>
      <c r="I106" t="s">
        <v>17</v>
      </c>
      <c r="J106" s="3" t="s">
        <v>21</v>
      </c>
      <c r="K106" t="s">
        <v>14</v>
      </c>
      <c r="L106" t="s">
        <v>13</v>
      </c>
      <c r="M106" t="s">
        <v>18</v>
      </c>
      <c r="N106" t="s">
        <v>11</v>
      </c>
      <c r="O106" t="s">
        <v>418</v>
      </c>
    </row>
    <row r="107" spans="1:15" x14ac:dyDescent="0.25">
      <c r="A107" s="7">
        <v>17177</v>
      </c>
      <c r="B107" s="9" t="s">
        <v>127</v>
      </c>
      <c r="C107" s="11">
        <v>27353054</v>
      </c>
      <c r="D107" s="11">
        <v>1</v>
      </c>
      <c r="E107" s="5">
        <v>1569610</v>
      </c>
      <c r="F107" s="5">
        <v>3725886</v>
      </c>
      <c r="G107" s="5">
        <v>93088</v>
      </c>
      <c r="H107" s="11">
        <v>22</v>
      </c>
      <c r="I107" t="s">
        <v>17</v>
      </c>
      <c r="J107" s="3" t="s">
        <v>21</v>
      </c>
      <c r="K107" t="s">
        <v>14</v>
      </c>
      <c r="L107" t="s">
        <v>13</v>
      </c>
      <c r="M107" t="s">
        <v>18</v>
      </c>
      <c r="N107" t="s">
        <v>11</v>
      </c>
      <c r="O107" t="s">
        <v>418</v>
      </c>
    </row>
    <row r="108" spans="1:15" x14ac:dyDescent="0.25">
      <c r="A108" s="6">
        <v>26418</v>
      </c>
      <c r="B108" s="8" t="s">
        <v>128</v>
      </c>
      <c r="C108" s="10">
        <v>25589518</v>
      </c>
      <c r="D108" s="10">
        <v>4</v>
      </c>
      <c r="E108" s="1">
        <v>1562120</v>
      </c>
      <c r="F108" s="1">
        <v>3807759</v>
      </c>
      <c r="G108" s="1">
        <v>116367</v>
      </c>
      <c r="H108" s="10">
        <v>18</v>
      </c>
      <c r="I108" t="s">
        <v>17</v>
      </c>
      <c r="J108" s="3" t="s">
        <v>21</v>
      </c>
      <c r="K108" t="s">
        <v>14</v>
      </c>
      <c r="L108" t="s">
        <v>13</v>
      </c>
      <c r="M108" t="s">
        <v>18</v>
      </c>
      <c r="N108" t="s">
        <v>11</v>
      </c>
      <c r="O108" t="s">
        <v>417</v>
      </c>
    </row>
    <row r="109" spans="1:15" x14ac:dyDescent="0.25">
      <c r="A109" s="7">
        <v>21875</v>
      </c>
      <c r="B109" s="9" t="s">
        <v>129</v>
      </c>
      <c r="C109" s="11">
        <v>27478263</v>
      </c>
      <c r="D109" s="11">
        <v>3</v>
      </c>
      <c r="E109" s="5">
        <v>1561057</v>
      </c>
      <c r="F109" s="5">
        <v>2959122</v>
      </c>
      <c r="G109" s="5">
        <v>115135</v>
      </c>
      <c r="H109" s="11">
        <v>16</v>
      </c>
      <c r="I109" t="s">
        <v>17</v>
      </c>
      <c r="J109" s="3" t="s">
        <v>21</v>
      </c>
      <c r="K109" t="s">
        <v>14</v>
      </c>
      <c r="L109" t="s">
        <v>13</v>
      </c>
      <c r="M109" t="s">
        <v>18</v>
      </c>
      <c r="N109" t="s">
        <v>11</v>
      </c>
      <c r="O109" t="s">
        <v>418</v>
      </c>
    </row>
    <row r="110" spans="1:15" x14ac:dyDescent="0.25">
      <c r="A110" s="6">
        <v>17601</v>
      </c>
      <c r="B110" s="8" t="s">
        <v>130</v>
      </c>
      <c r="C110" s="10">
        <v>26852198</v>
      </c>
      <c r="D110" s="10">
        <v>4</v>
      </c>
      <c r="E110" s="1">
        <v>1546941</v>
      </c>
      <c r="F110" s="1">
        <v>3498586</v>
      </c>
      <c r="G110" s="1">
        <v>99424</v>
      </c>
      <c r="H110" s="10">
        <v>20</v>
      </c>
      <c r="I110" t="s">
        <v>17</v>
      </c>
      <c r="J110" s="3" t="s">
        <v>21</v>
      </c>
      <c r="K110" t="s">
        <v>14</v>
      </c>
      <c r="L110" t="s">
        <v>13</v>
      </c>
      <c r="M110" t="s">
        <v>18</v>
      </c>
      <c r="N110" t="s">
        <v>11</v>
      </c>
      <c r="O110" t="s">
        <v>418</v>
      </c>
    </row>
    <row r="111" spans="1:15" x14ac:dyDescent="0.25">
      <c r="A111" s="7">
        <v>26482.1</v>
      </c>
      <c r="B111" s="9" t="s">
        <v>131</v>
      </c>
      <c r="C111" s="11">
        <v>26856523</v>
      </c>
      <c r="D111" s="11" t="s">
        <v>19</v>
      </c>
      <c r="E111" s="2">
        <v>1546055</v>
      </c>
      <c r="F111" s="2">
        <v>2793185</v>
      </c>
      <c r="G111" s="2">
        <v>114345</v>
      </c>
      <c r="H111" s="11">
        <v>17</v>
      </c>
      <c r="I111" t="s">
        <v>17</v>
      </c>
      <c r="J111" s="3" t="s">
        <v>21</v>
      </c>
      <c r="K111" t="s">
        <v>14</v>
      </c>
      <c r="L111" t="s">
        <v>13</v>
      </c>
      <c r="M111" t="s">
        <v>18</v>
      </c>
      <c r="N111" t="s">
        <v>11</v>
      </c>
      <c r="O111" t="s">
        <v>418</v>
      </c>
    </row>
    <row r="112" spans="1:15" x14ac:dyDescent="0.25">
      <c r="A112" s="6">
        <v>13311.1</v>
      </c>
      <c r="B112" s="8" t="s">
        <v>132</v>
      </c>
      <c r="C112" s="10">
        <v>26512775</v>
      </c>
      <c r="D112" s="10">
        <v>4</v>
      </c>
      <c r="E112" s="1">
        <v>1546050</v>
      </c>
      <c r="F112" s="1">
        <v>3131375</v>
      </c>
      <c r="G112" s="1">
        <v>130149</v>
      </c>
      <c r="H112" s="10">
        <v>14</v>
      </c>
      <c r="I112" t="s">
        <v>17</v>
      </c>
      <c r="J112" s="3" t="s">
        <v>21</v>
      </c>
      <c r="K112" t="s">
        <v>14</v>
      </c>
      <c r="L112" t="s">
        <v>13</v>
      </c>
      <c r="M112" t="s">
        <v>18</v>
      </c>
      <c r="N112" t="s">
        <v>11</v>
      </c>
      <c r="O112" t="s">
        <v>418</v>
      </c>
    </row>
    <row r="113" spans="1:15" x14ac:dyDescent="0.25">
      <c r="A113" s="7">
        <v>29213</v>
      </c>
      <c r="B113" s="9" t="s">
        <v>133</v>
      </c>
      <c r="C113" s="11">
        <v>27576773</v>
      </c>
      <c r="D113" s="11">
        <v>5</v>
      </c>
      <c r="E113" s="5">
        <v>1533474</v>
      </c>
      <c r="F113" s="5">
        <v>2592487</v>
      </c>
      <c r="G113" s="5">
        <v>127528</v>
      </c>
      <c r="H113" s="11">
        <v>15</v>
      </c>
      <c r="I113" t="s">
        <v>17</v>
      </c>
      <c r="J113" s="3" t="s">
        <v>21</v>
      </c>
      <c r="K113" t="s">
        <v>14</v>
      </c>
      <c r="L113" t="s">
        <v>13</v>
      </c>
      <c r="M113" t="s">
        <v>18</v>
      </c>
      <c r="N113" t="s">
        <v>11</v>
      </c>
      <c r="O113" t="s">
        <v>418</v>
      </c>
    </row>
    <row r="114" spans="1:15" x14ac:dyDescent="0.25">
      <c r="A114" s="6">
        <v>24155.1</v>
      </c>
      <c r="B114" s="8" t="s">
        <v>134</v>
      </c>
      <c r="C114" s="10">
        <v>25840115</v>
      </c>
      <c r="D114" s="10">
        <v>8</v>
      </c>
      <c r="E114" s="4">
        <v>1525898</v>
      </c>
      <c r="F114" s="4">
        <v>3148713</v>
      </c>
      <c r="G114" s="4">
        <v>114583</v>
      </c>
      <c r="H114" s="10">
        <v>16</v>
      </c>
      <c r="I114" t="s">
        <v>17</v>
      </c>
      <c r="J114" s="3" t="s">
        <v>21</v>
      </c>
      <c r="K114" t="s">
        <v>14</v>
      </c>
      <c r="L114" t="s">
        <v>13</v>
      </c>
      <c r="M114" t="s">
        <v>18</v>
      </c>
      <c r="N114" t="s">
        <v>11</v>
      </c>
      <c r="O114" t="s">
        <v>418</v>
      </c>
    </row>
    <row r="115" spans="1:15" x14ac:dyDescent="0.25">
      <c r="A115" s="7">
        <v>16520.099999999999</v>
      </c>
      <c r="B115" s="9" t="s">
        <v>135</v>
      </c>
      <c r="C115" s="11">
        <v>27337318</v>
      </c>
      <c r="D115" s="11">
        <v>7</v>
      </c>
      <c r="E115" s="2">
        <v>1515889</v>
      </c>
      <c r="F115" s="2">
        <v>3107698</v>
      </c>
      <c r="G115" s="2">
        <v>115496</v>
      </c>
      <c r="H115" s="11">
        <v>16</v>
      </c>
      <c r="I115" t="s">
        <v>17</v>
      </c>
      <c r="J115" s="3" t="s">
        <v>21</v>
      </c>
      <c r="K115" t="s">
        <v>14</v>
      </c>
      <c r="L115" t="s">
        <v>13</v>
      </c>
      <c r="M115" t="s">
        <v>18</v>
      </c>
      <c r="N115" t="s">
        <v>11</v>
      </c>
      <c r="O115" t="s">
        <v>418</v>
      </c>
    </row>
    <row r="116" spans="1:15" x14ac:dyDescent="0.25">
      <c r="A116" s="6">
        <v>19147</v>
      </c>
      <c r="B116" s="8" t="s">
        <v>136</v>
      </c>
      <c r="C116" s="10">
        <v>27436758</v>
      </c>
      <c r="D116" s="10" t="s">
        <v>20</v>
      </c>
      <c r="E116" s="4">
        <v>1511982</v>
      </c>
      <c r="F116" s="4">
        <v>3287390</v>
      </c>
      <c r="G116" s="4">
        <v>101836</v>
      </c>
      <c r="H116" s="10">
        <v>19</v>
      </c>
      <c r="I116" t="s">
        <v>17</v>
      </c>
      <c r="J116" s="3" t="s">
        <v>21</v>
      </c>
      <c r="K116" t="s">
        <v>14</v>
      </c>
      <c r="L116" t="s">
        <v>13</v>
      </c>
      <c r="M116" t="s">
        <v>18</v>
      </c>
      <c r="N116" t="s">
        <v>11</v>
      </c>
      <c r="O116" t="s">
        <v>418</v>
      </c>
    </row>
    <row r="117" spans="1:15" x14ac:dyDescent="0.25">
      <c r="A117" s="7">
        <v>17706</v>
      </c>
      <c r="B117" s="9" t="s">
        <v>137</v>
      </c>
      <c r="C117" s="11">
        <v>26103333</v>
      </c>
      <c r="D117" s="11" t="s">
        <v>20</v>
      </c>
      <c r="E117" s="5">
        <v>1505414</v>
      </c>
      <c r="F117" s="5">
        <v>2911200</v>
      </c>
      <c r="G117" s="5">
        <v>25611</v>
      </c>
      <c r="H117" s="11">
        <v>14</v>
      </c>
      <c r="I117" t="s">
        <v>17</v>
      </c>
      <c r="J117" s="3" t="s">
        <v>21</v>
      </c>
      <c r="K117" t="s">
        <v>14</v>
      </c>
      <c r="L117" t="s">
        <v>13</v>
      </c>
      <c r="M117" t="s">
        <v>18</v>
      </c>
      <c r="N117" t="s">
        <v>11</v>
      </c>
      <c r="O117" t="s">
        <v>418</v>
      </c>
    </row>
    <row r="118" spans="1:15" x14ac:dyDescent="0.25">
      <c r="A118" s="6">
        <v>30260.1</v>
      </c>
      <c r="B118" s="8" t="s">
        <v>138</v>
      </c>
      <c r="C118" s="10">
        <v>27848124</v>
      </c>
      <c r="D118" s="10">
        <v>7</v>
      </c>
      <c r="E118" s="1">
        <v>1497976</v>
      </c>
      <c r="F118" s="1">
        <v>2829287</v>
      </c>
      <c r="G118" s="1">
        <v>107094</v>
      </c>
      <c r="H118" s="10">
        <v>19</v>
      </c>
      <c r="I118" t="s">
        <v>17</v>
      </c>
      <c r="J118" s="3" t="s">
        <v>21</v>
      </c>
      <c r="K118" t="s">
        <v>14</v>
      </c>
      <c r="L118" t="s">
        <v>13</v>
      </c>
      <c r="M118" t="s">
        <v>18</v>
      </c>
      <c r="N118" t="s">
        <v>11</v>
      </c>
      <c r="O118" t="s">
        <v>418</v>
      </c>
    </row>
    <row r="119" spans="1:15" x14ac:dyDescent="0.25">
      <c r="A119" s="7">
        <v>23028.2</v>
      </c>
      <c r="B119" s="9" t="s">
        <v>139</v>
      </c>
      <c r="C119" s="11">
        <v>27210962</v>
      </c>
      <c r="D119" s="11">
        <v>1</v>
      </c>
      <c r="E119" s="5">
        <v>1474238</v>
      </c>
      <c r="F119" s="5">
        <v>2510351</v>
      </c>
      <c r="G119" s="5">
        <v>118018</v>
      </c>
      <c r="H119" s="11">
        <v>15</v>
      </c>
      <c r="I119" t="s">
        <v>17</v>
      </c>
      <c r="J119" s="3" t="s">
        <v>21</v>
      </c>
      <c r="K119" t="s">
        <v>14</v>
      </c>
      <c r="L119" t="s">
        <v>13</v>
      </c>
      <c r="M119" t="s">
        <v>18</v>
      </c>
      <c r="N119" t="s">
        <v>11</v>
      </c>
      <c r="O119" t="s">
        <v>417</v>
      </c>
    </row>
    <row r="120" spans="1:15" x14ac:dyDescent="0.25">
      <c r="A120" s="6">
        <v>23213</v>
      </c>
      <c r="B120" s="8" t="s">
        <v>140</v>
      </c>
      <c r="C120" s="10">
        <v>25980476</v>
      </c>
      <c r="D120" s="10">
        <v>0</v>
      </c>
      <c r="E120" s="4">
        <v>1469429</v>
      </c>
      <c r="F120" s="4">
        <v>3692806</v>
      </c>
      <c r="G120" s="4">
        <v>108996</v>
      </c>
      <c r="H120" s="10">
        <v>18</v>
      </c>
      <c r="I120" t="s">
        <v>17</v>
      </c>
      <c r="J120" s="3" t="s">
        <v>21</v>
      </c>
      <c r="K120" t="s">
        <v>14</v>
      </c>
      <c r="L120" t="s">
        <v>13</v>
      </c>
      <c r="M120" t="s">
        <v>18</v>
      </c>
      <c r="N120" t="s">
        <v>11</v>
      </c>
      <c r="O120" t="s">
        <v>418</v>
      </c>
    </row>
    <row r="121" spans="1:15" x14ac:dyDescent="0.25">
      <c r="A121" s="7">
        <v>25700</v>
      </c>
      <c r="B121" s="9" t="s">
        <v>141</v>
      </c>
      <c r="C121" s="11">
        <v>27230576</v>
      </c>
      <c r="D121" s="11">
        <v>5</v>
      </c>
      <c r="E121" s="5">
        <v>1468668</v>
      </c>
      <c r="F121" s="5">
        <v>2744098</v>
      </c>
      <c r="G121" s="5">
        <v>114972</v>
      </c>
      <c r="H121" s="11">
        <v>16</v>
      </c>
      <c r="I121" t="s">
        <v>17</v>
      </c>
      <c r="J121" s="3" t="s">
        <v>21</v>
      </c>
      <c r="K121" t="s">
        <v>14</v>
      </c>
      <c r="L121" t="s">
        <v>13</v>
      </c>
      <c r="M121" t="s">
        <v>18</v>
      </c>
      <c r="N121" t="s">
        <v>11</v>
      </c>
      <c r="O121" t="s">
        <v>418</v>
      </c>
    </row>
    <row r="122" spans="1:15" x14ac:dyDescent="0.25">
      <c r="A122" s="6">
        <v>19396</v>
      </c>
      <c r="B122" s="8" t="s">
        <v>142</v>
      </c>
      <c r="C122" s="10">
        <v>26445952</v>
      </c>
      <c r="D122" s="10">
        <v>4</v>
      </c>
      <c r="E122" s="1">
        <v>1468359</v>
      </c>
      <c r="F122" s="1">
        <v>3828554</v>
      </c>
      <c r="G122" s="1">
        <v>109446</v>
      </c>
      <c r="H122" s="10">
        <v>18</v>
      </c>
      <c r="I122" t="s">
        <v>17</v>
      </c>
      <c r="J122" s="3" t="s">
        <v>21</v>
      </c>
      <c r="K122" t="s">
        <v>14</v>
      </c>
      <c r="L122" t="s">
        <v>13</v>
      </c>
      <c r="M122" t="s">
        <v>18</v>
      </c>
      <c r="N122" t="s">
        <v>11</v>
      </c>
      <c r="O122" t="s">
        <v>418</v>
      </c>
    </row>
    <row r="123" spans="1:15" x14ac:dyDescent="0.25">
      <c r="A123" s="7">
        <v>21093</v>
      </c>
      <c r="B123" s="9" t="s">
        <v>143</v>
      </c>
      <c r="C123" s="11">
        <v>26953095</v>
      </c>
      <c r="D123" s="11">
        <v>2</v>
      </c>
      <c r="E123" s="2">
        <v>1466452</v>
      </c>
      <c r="F123" s="2">
        <v>3772706</v>
      </c>
      <c r="G123" s="2">
        <v>109521</v>
      </c>
      <c r="H123" s="11">
        <v>18</v>
      </c>
      <c r="I123" t="s">
        <v>17</v>
      </c>
      <c r="J123" s="3" t="s">
        <v>21</v>
      </c>
      <c r="K123" t="s">
        <v>14</v>
      </c>
      <c r="L123" t="s">
        <v>13</v>
      </c>
      <c r="M123" t="s">
        <v>18</v>
      </c>
      <c r="N123" t="s">
        <v>11</v>
      </c>
      <c r="O123" t="s">
        <v>418</v>
      </c>
    </row>
    <row r="124" spans="1:15" x14ac:dyDescent="0.25">
      <c r="A124" s="6">
        <v>31914</v>
      </c>
      <c r="B124" s="8" t="s">
        <v>144</v>
      </c>
      <c r="C124" s="10">
        <v>26390126</v>
      </c>
      <c r="D124" s="10">
        <v>6</v>
      </c>
      <c r="E124" s="4">
        <v>1459000</v>
      </c>
      <c r="F124" s="4">
        <v>2682722</v>
      </c>
      <c r="G124" s="4">
        <v>103413</v>
      </c>
      <c r="H124" s="10">
        <v>17</v>
      </c>
      <c r="I124" t="s">
        <v>17</v>
      </c>
      <c r="J124" s="3" t="s">
        <v>21</v>
      </c>
      <c r="K124" t="s">
        <v>14</v>
      </c>
      <c r="L124" t="s">
        <v>13</v>
      </c>
      <c r="M124" t="s">
        <v>18</v>
      </c>
      <c r="N124" t="s">
        <v>11</v>
      </c>
      <c r="O124" t="s">
        <v>418</v>
      </c>
    </row>
    <row r="125" spans="1:15" x14ac:dyDescent="0.25">
      <c r="A125" s="7">
        <v>13414</v>
      </c>
      <c r="B125" s="9" t="s">
        <v>145</v>
      </c>
      <c r="C125" s="11">
        <v>25761926</v>
      </c>
      <c r="D125" s="11">
        <v>5</v>
      </c>
      <c r="E125" s="2">
        <v>1450477</v>
      </c>
      <c r="F125" s="2">
        <v>3484753</v>
      </c>
      <c r="G125" s="2">
        <v>87601</v>
      </c>
      <c r="H125" s="11">
        <v>21</v>
      </c>
      <c r="I125" t="s">
        <v>17</v>
      </c>
      <c r="J125" s="3" t="s">
        <v>21</v>
      </c>
      <c r="K125" t="s">
        <v>14</v>
      </c>
      <c r="L125" t="s">
        <v>13</v>
      </c>
      <c r="M125" t="s">
        <v>18</v>
      </c>
      <c r="N125" t="s">
        <v>11</v>
      </c>
      <c r="O125" t="s">
        <v>418</v>
      </c>
    </row>
    <row r="126" spans="1:15" x14ac:dyDescent="0.25">
      <c r="A126" s="8">
        <v>9558</v>
      </c>
      <c r="B126" s="8" t="s">
        <v>146</v>
      </c>
      <c r="C126" s="10">
        <v>26034320</v>
      </c>
      <c r="D126" s="10">
        <v>3</v>
      </c>
      <c r="E126" s="1">
        <v>1448251</v>
      </c>
      <c r="F126" s="1">
        <v>4001567</v>
      </c>
      <c r="G126" s="1">
        <v>104899</v>
      </c>
      <c r="H126" s="10">
        <v>18</v>
      </c>
      <c r="I126" t="s">
        <v>17</v>
      </c>
      <c r="J126" s="3" t="s">
        <v>21</v>
      </c>
      <c r="K126" t="s">
        <v>14</v>
      </c>
      <c r="L126" t="s">
        <v>13</v>
      </c>
      <c r="M126" t="s">
        <v>18</v>
      </c>
      <c r="N126" t="s">
        <v>11</v>
      </c>
      <c r="O126" t="s">
        <v>417</v>
      </c>
    </row>
    <row r="127" spans="1:15" x14ac:dyDescent="0.25">
      <c r="A127" s="7">
        <v>25922</v>
      </c>
      <c r="B127" s="9" t="s">
        <v>147</v>
      </c>
      <c r="C127" s="11">
        <v>26201860</v>
      </c>
      <c r="D127" s="11">
        <v>1</v>
      </c>
      <c r="E127" s="2">
        <v>1439437</v>
      </c>
      <c r="F127" s="2">
        <v>3120566</v>
      </c>
      <c r="G127" s="2">
        <v>94955</v>
      </c>
      <c r="H127" s="11">
        <v>20</v>
      </c>
      <c r="I127" t="s">
        <v>17</v>
      </c>
      <c r="J127" s="3" t="s">
        <v>21</v>
      </c>
      <c r="K127" t="s">
        <v>14</v>
      </c>
      <c r="L127" t="s">
        <v>13</v>
      </c>
      <c r="M127" t="s">
        <v>18</v>
      </c>
      <c r="N127" t="s">
        <v>11</v>
      </c>
      <c r="O127" t="s">
        <v>418</v>
      </c>
    </row>
    <row r="128" spans="1:15" x14ac:dyDescent="0.25">
      <c r="A128" s="6">
        <v>15761</v>
      </c>
      <c r="B128" s="8" t="s">
        <v>148</v>
      </c>
      <c r="C128" s="10">
        <v>25635825</v>
      </c>
      <c r="D128" s="10">
        <v>5</v>
      </c>
      <c r="E128" s="1">
        <v>1434513</v>
      </c>
      <c r="F128" s="1">
        <v>3689751</v>
      </c>
      <c r="G128" s="1">
        <v>89422</v>
      </c>
      <c r="H128" s="10">
        <v>22</v>
      </c>
      <c r="I128" t="s">
        <v>17</v>
      </c>
      <c r="J128" s="3" t="s">
        <v>21</v>
      </c>
      <c r="K128" t="s">
        <v>14</v>
      </c>
      <c r="L128" t="s">
        <v>13</v>
      </c>
      <c r="M128" t="s">
        <v>18</v>
      </c>
      <c r="N128" t="s">
        <v>11</v>
      </c>
      <c r="O128" t="s">
        <v>418</v>
      </c>
    </row>
    <row r="129" spans="1:15" x14ac:dyDescent="0.25">
      <c r="A129" s="7">
        <v>25761</v>
      </c>
      <c r="B129" s="9" t="s">
        <v>149</v>
      </c>
      <c r="C129" s="11">
        <v>26632259</v>
      </c>
      <c r="D129" s="11">
        <v>3</v>
      </c>
      <c r="E129" s="5">
        <v>1425980</v>
      </c>
      <c r="F129" s="5">
        <v>2489932</v>
      </c>
      <c r="G129" s="5">
        <v>132480</v>
      </c>
      <c r="H129" s="11">
        <v>13</v>
      </c>
      <c r="I129" t="s">
        <v>17</v>
      </c>
      <c r="J129" s="3" t="s">
        <v>21</v>
      </c>
      <c r="K129" t="s">
        <v>14</v>
      </c>
      <c r="L129" t="s">
        <v>13</v>
      </c>
      <c r="M129" t="s">
        <v>18</v>
      </c>
      <c r="N129" t="s">
        <v>11</v>
      </c>
      <c r="O129" t="s">
        <v>418</v>
      </c>
    </row>
    <row r="130" spans="1:15" x14ac:dyDescent="0.25">
      <c r="A130" s="6">
        <v>16193</v>
      </c>
      <c r="B130" s="8" t="s">
        <v>150</v>
      </c>
      <c r="C130" s="10">
        <v>26016419</v>
      </c>
      <c r="D130" s="10">
        <v>8</v>
      </c>
      <c r="E130" s="4">
        <v>1420632</v>
      </c>
      <c r="F130" s="4">
        <v>3649454</v>
      </c>
      <c r="G130" s="4">
        <v>108055</v>
      </c>
      <c r="H130" s="10">
        <v>17</v>
      </c>
      <c r="I130" t="s">
        <v>17</v>
      </c>
      <c r="J130" s="3" t="s">
        <v>21</v>
      </c>
      <c r="K130" t="s">
        <v>14</v>
      </c>
      <c r="L130" t="s">
        <v>13</v>
      </c>
      <c r="M130" t="s">
        <v>18</v>
      </c>
      <c r="N130" t="s">
        <v>11</v>
      </c>
      <c r="O130" t="s">
        <v>418</v>
      </c>
    </row>
    <row r="131" spans="1:15" x14ac:dyDescent="0.25">
      <c r="A131" s="7">
        <v>21291</v>
      </c>
      <c r="B131" s="9" t="s">
        <v>151</v>
      </c>
      <c r="C131" s="11">
        <v>26787306</v>
      </c>
      <c r="D131" s="11">
        <v>2</v>
      </c>
      <c r="E131" s="5">
        <v>1410320</v>
      </c>
      <c r="F131" s="5">
        <v>3529781</v>
      </c>
      <c r="G131" s="5">
        <v>109292</v>
      </c>
      <c r="H131" s="11">
        <v>17</v>
      </c>
      <c r="I131" t="s">
        <v>17</v>
      </c>
      <c r="J131" s="3" t="s">
        <v>21</v>
      </c>
      <c r="K131" t="s">
        <v>14</v>
      </c>
      <c r="L131" t="s">
        <v>13</v>
      </c>
      <c r="M131" t="s">
        <v>18</v>
      </c>
      <c r="N131" t="s">
        <v>11</v>
      </c>
      <c r="O131" t="s">
        <v>418</v>
      </c>
    </row>
    <row r="132" spans="1:15" x14ac:dyDescent="0.25">
      <c r="A132" s="6">
        <v>24570</v>
      </c>
      <c r="B132" s="8" t="s">
        <v>152</v>
      </c>
      <c r="C132" s="10">
        <v>27305464</v>
      </c>
      <c r="D132" s="10">
        <v>2</v>
      </c>
      <c r="E132" s="4">
        <v>1404783</v>
      </c>
      <c r="F132" s="4">
        <v>3413938</v>
      </c>
      <c r="G132" s="4">
        <v>109401</v>
      </c>
      <c r="H132" s="10">
        <v>17</v>
      </c>
      <c r="I132" t="s">
        <v>17</v>
      </c>
      <c r="J132" s="3" t="s">
        <v>21</v>
      </c>
      <c r="K132" t="s">
        <v>14</v>
      </c>
      <c r="L132" t="s">
        <v>13</v>
      </c>
      <c r="M132" t="s">
        <v>18</v>
      </c>
      <c r="N132" t="s">
        <v>11</v>
      </c>
      <c r="O132" t="s">
        <v>418</v>
      </c>
    </row>
    <row r="133" spans="1:15" x14ac:dyDescent="0.25">
      <c r="A133" s="7">
        <v>15776.1</v>
      </c>
      <c r="B133" s="9" t="s">
        <v>153</v>
      </c>
      <c r="C133" s="11">
        <v>26087775</v>
      </c>
      <c r="D133" s="11">
        <v>5</v>
      </c>
      <c r="E133" s="5">
        <v>1401000</v>
      </c>
      <c r="F133" s="5">
        <v>2451966</v>
      </c>
      <c r="G133" s="5">
        <v>77833</v>
      </c>
      <c r="H133" s="11">
        <v>18</v>
      </c>
      <c r="I133" t="s">
        <v>17</v>
      </c>
      <c r="J133" s="3" t="s">
        <v>21</v>
      </c>
      <c r="K133" t="s">
        <v>14</v>
      </c>
      <c r="L133" t="s">
        <v>13</v>
      </c>
      <c r="M133" t="s">
        <v>18</v>
      </c>
      <c r="N133" t="s">
        <v>11</v>
      </c>
      <c r="O133" t="s">
        <v>418</v>
      </c>
    </row>
    <row r="134" spans="1:15" x14ac:dyDescent="0.25">
      <c r="A134" s="6">
        <v>30864</v>
      </c>
      <c r="B134" s="8" t="s">
        <v>154</v>
      </c>
      <c r="C134" s="10">
        <v>27872053</v>
      </c>
      <c r="D134" s="10">
        <v>5</v>
      </c>
      <c r="E134" s="1">
        <v>1397890</v>
      </c>
      <c r="F134" s="1">
        <v>2774310</v>
      </c>
      <c r="G134" s="1">
        <v>29719</v>
      </c>
      <c r="H134" s="10">
        <v>20</v>
      </c>
      <c r="I134" t="s">
        <v>17</v>
      </c>
      <c r="J134" s="3" t="s">
        <v>21</v>
      </c>
      <c r="K134" t="s">
        <v>14</v>
      </c>
      <c r="L134" t="s">
        <v>13</v>
      </c>
      <c r="M134" t="s">
        <v>18</v>
      </c>
      <c r="N134" t="s">
        <v>11</v>
      </c>
      <c r="O134" t="s">
        <v>418</v>
      </c>
    </row>
    <row r="135" spans="1:15" x14ac:dyDescent="0.25">
      <c r="A135" s="7">
        <v>17357</v>
      </c>
      <c r="B135" s="9" t="s">
        <v>155</v>
      </c>
      <c r="C135" s="11">
        <v>26748455</v>
      </c>
      <c r="D135" s="11">
        <v>4</v>
      </c>
      <c r="E135" s="2">
        <v>1394454</v>
      </c>
      <c r="F135" s="2">
        <v>3582180</v>
      </c>
      <c r="G135" s="2">
        <v>106063</v>
      </c>
      <c r="H135" s="11">
        <v>17</v>
      </c>
      <c r="I135" t="s">
        <v>17</v>
      </c>
      <c r="J135" s="3" t="s">
        <v>21</v>
      </c>
      <c r="K135" t="s">
        <v>14</v>
      </c>
      <c r="L135" t="s">
        <v>13</v>
      </c>
      <c r="M135" t="s">
        <v>18</v>
      </c>
      <c r="N135" t="s">
        <v>11</v>
      </c>
      <c r="O135" t="s">
        <v>417</v>
      </c>
    </row>
    <row r="136" spans="1:15" x14ac:dyDescent="0.25">
      <c r="A136" s="6">
        <v>25014</v>
      </c>
      <c r="B136" s="8" t="s">
        <v>156</v>
      </c>
      <c r="C136" s="10">
        <v>19947932</v>
      </c>
      <c r="D136" s="10">
        <v>6</v>
      </c>
      <c r="E136" s="1">
        <v>1381324</v>
      </c>
      <c r="F136" s="1">
        <v>2777165</v>
      </c>
      <c r="G136" s="1">
        <v>33346</v>
      </c>
      <c r="H136" s="10">
        <v>18</v>
      </c>
      <c r="I136" t="s">
        <v>17</v>
      </c>
      <c r="J136" s="3" t="s">
        <v>21</v>
      </c>
      <c r="K136" t="s">
        <v>14</v>
      </c>
      <c r="L136" t="s">
        <v>13</v>
      </c>
      <c r="M136" t="s">
        <v>18</v>
      </c>
      <c r="N136" t="s">
        <v>11</v>
      </c>
      <c r="O136" t="s">
        <v>418</v>
      </c>
    </row>
    <row r="137" spans="1:15" x14ac:dyDescent="0.25">
      <c r="A137" s="7">
        <v>21207</v>
      </c>
      <c r="B137" s="9" t="s">
        <v>157</v>
      </c>
      <c r="C137" s="11">
        <v>27047342</v>
      </c>
      <c r="D137" s="11">
        <v>3</v>
      </c>
      <c r="E137" s="2">
        <v>1363777</v>
      </c>
      <c r="F137" s="2">
        <v>3504953</v>
      </c>
      <c r="G137" s="2">
        <v>101748</v>
      </c>
      <c r="H137" s="11">
        <v>18</v>
      </c>
      <c r="I137" t="s">
        <v>17</v>
      </c>
      <c r="J137" s="3" t="s">
        <v>21</v>
      </c>
      <c r="K137" t="s">
        <v>14</v>
      </c>
      <c r="L137" t="s">
        <v>13</v>
      </c>
      <c r="M137" t="s">
        <v>18</v>
      </c>
      <c r="N137" t="s">
        <v>11</v>
      </c>
      <c r="O137" t="s">
        <v>418</v>
      </c>
    </row>
    <row r="138" spans="1:15" x14ac:dyDescent="0.25">
      <c r="A138" s="6">
        <v>13901</v>
      </c>
      <c r="B138" s="8" t="s">
        <v>158</v>
      </c>
      <c r="C138" s="10">
        <v>26699735</v>
      </c>
      <c r="D138" s="10">
        <v>3</v>
      </c>
      <c r="E138" s="4">
        <v>1356126</v>
      </c>
      <c r="F138" s="4">
        <v>3591118</v>
      </c>
      <c r="G138" s="4">
        <v>97595</v>
      </c>
      <c r="H138" s="10">
        <v>18</v>
      </c>
      <c r="I138" t="s">
        <v>17</v>
      </c>
      <c r="J138" s="3" t="s">
        <v>21</v>
      </c>
      <c r="K138" t="s">
        <v>14</v>
      </c>
      <c r="L138" t="s">
        <v>13</v>
      </c>
      <c r="M138" t="s">
        <v>18</v>
      </c>
      <c r="N138" t="s">
        <v>11</v>
      </c>
      <c r="O138" t="s">
        <v>418</v>
      </c>
    </row>
    <row r="139" spans="1:15" x14ac:dyDescent="0.25">
      <c r="A139" s="7">
        <v>27986</v>
      </c>
      <c r="B139" s="9" t="s">
        <v>159</v>
      </c>
      <c r="C139" s="11">
        <v>27196747</v>
      </c>
      <c r="D139" s="11">
        <v>0</v>
      </c>
      <c r="E139" s="2">
        <v>1355736</v>
      </c>
      <c r="F139" s="2">
        <v>2669738</v>
      </c>
      <c r="G139" s="2">
        <v>126168</v>
      </c>
      <c r="H139" s="11">
        <v>13</v>
      </c>
      <c r="I139" t="s">
        <v>17</v>
      </c>
      <c r="J139" s="3" t="s">
        <v>21</v>
      </c>
      <c r="K139" t="s">
        <v>14</v>
      </c>
      <c r="L139" t="s">
        <v>13</v>
      </c>
      <c r="M139" t="s">
        <v>18</v>
      </c>
      <c r="N139" t="s">
        <v>11</v>
      </c>
      <c r="O139" t="s">
        <v>418</v>
      </c>
    </row>
    <row r="140" spans="1:15" x14ac:dyDescent="0.25">
      <c r="A140" s="6">
        <v>17320.099999999999</v>
      </c>
      <c r="B140" s="8" t="s">
        <v>160</v>
      </c>
      <c r="C140" s="10">
        <v>26743183</v>
      </c>
      <c r="D140" s="10">
        <v>3</v>
      </c>
      <c r="E140" s="1">
        <v>1351229</v>
      </c>
      <c r="F140" s="1">
        <v>2571931</v>
      </c>
      <c r="G140" s="1">
        <v>127029</v>
      </c>
      <c r="H140" s="10">
        <v>13</v>
      </c>
      <c r="I140" t="s">
        <v>17</v>
      </c>
      <c r="J140" s="3" t="s">
        <v>21</v>
      </c>
      <c r="K140" t="s">
        <v>14</v>
      </c>
      <c r="L140" t="s">
        <v>13</v>
      </c>
      <c r="M140" t="s">
        <v>18</v>
      </c>
      <c r="N140" t="s">
        <v>11</v>
      </c>
      <c r="O140" t="s">
        <v>418</v>
      </c>
    </row>
    <row r="141" spans="1:15" x14ac:dyDescent="0.25">
      <c r="A141" s="7">
        <v>24384</v>
      </c>
      <c r="B141" s="9" t="s">
        <v>161</v>
      </c>
      <c r="C141" s="11">
        <v>27414620</v>
      </c>
      <c r="D141" s="11">
        <v>6</v>
      </c>
      <c r="E141" s="5">
        <v>1345810</v>
      </c>
      <c r="F141" s="5">
        <v>3101096</v>
      </c>
      <c r="G141" s="5">
        <v>91452</v>
      </c>
      <c r="H141" s="11">
        <v>16</v>
      </c>
      <c r="I141" t="s">
        <v>17</v>
      </c>
      <c r="J141" s="3" t="s">
        <v>21</v>
      </c>
      <c r="K141" t="s">
        <v>14</v>
      </c>
      <c r="L141" t="s">
        <v>13</v>
      </c>
      <c r="M141" t="s">
        <v>18</v>
      </c>
      <c r="N141" t="s">
        <v>11</v>
      </c>
      <c r="O141" t="s">
        <v>418</v>
      </c>
    </row>
    <row r="142" spans="1:15" x14ac:dyDescent="0.25">
      <c r="A142" s="6">
        <v>13755</v>
      </c>
      <c r="B142" s="8" t="s">
        <v>162</v>
      </c>
      <c r="C142" s="10">
        <v>26916917</v>
      </c>
      <c r="D142" s="10">
        <v>6</v>
      </c>
      <c r="E142" s="4">
        <v>1337563</v>
      </c>
      <c r="F142" s="4">
        <v>3410651</v>
      </c>
      <c r="G142" s="4">
        <v>105393</v>
      </c>
      <c r="H142" s="10">
        <v>16</v>
      </c>
      <c r="I142" t="s">
        <v>17</v>
      </c>
      <c r="J142" s="3" t="s">
        <v>21</v>
      </c>
      <c r="K142" t="s">
        <v>14</v>
      </c>
      <c r="L142" t="s">
        <v>13</v>
      </c>
      <c r="M142" t="s">
        <v>18</v>
      </c>
      <c r="N142" t="s">
        <v>11</v>
      </c>
      <c r="O142" t="s">
        <v>418</v>
      </c>
    </row>
    <row r="143" spans="1:15" x14ac:dyDescent="0.25">
      <c r="A143" s="7">
        <v>20210</v>
      </c>
      <c r="B143" s="9" t="s">
        <v>163</v>
      </c>
      <c r="C143" s="11">
        <v>26863134</v>
      </c>
      <c r="D143" s="11">
        <v>8</v>
      </c>
      <c r="E143" s="2">
        <v>1333990</v>
      </c>
      <c r="F143" s="2">
        <v>3303417</v>
      </c>
      <c r="G143" s="2">
        <v>107719</v>
      </c>
      <c r="H143" s="11">
        <v>16</v>
      </c>
      <c r="I143" t="s">
        <v>17</v>
      </c>
      <c r="J143" s="3" t="s">
        <v>21</v>
      </c>
      <c r="K143" t="s">
        <v>14</v>
      </c>
      <c r="L143" t="s">
        <v>13</v>
      </c>
      <c r="M143" t="s">
        <v>18</v>
      </c>
      <c r="N143" t="s">
        <v>11</v>
      </c>
      <c r="O143" t="s">
        <v>418</v>
      </c>
    </row>
    <row r="144" spans="1:15" x14ac:dyDescent="0.25">
      <c r="A144" s="6">
        <v>19708.099999999999</v>
      </c>
      <c r="B144" s="8" t="s">
        <v>164</v>
      </c>
      <c r="C144" s="10">
        <v>27153149</v>
      </c>
      <c r="D144" s="10">
        <v>4</v>
      </c>
      <c r="E144" s="1">
        <v>1333697</v>
      </c>
      <c r="F144" s="1">
        <v>2242916</v>
      </c>
      <c r="G144" s="1">
        <v>83357</v>
      </c>
      <c r="H144" s="10">
        <v>16</v>
      </c>
      <c r="I144" t="s">
        <v>17</v>
      </c>
      <c r="J144" s="3" t="s">
        <v>21</v>
      </c>
      <c r="K144" t="s">
        <v>14</v>
      </c>
      <c r="L144" t="s">
        <v>13</v>
      </c>
      <c r="M144" t="s">
        <v>18</v>
      </c>
      <c r="N144" t="s">
        <v>11</v>
      </c>
      <c r="O144" t="s">
        <v>417</v>
      </c>
    </row>
    <row r="145" spans="1:15" x14ac:dyDescent="0.25">
      <c r="A145" s="7">
        <v>20495.099999999999</v>
      </c>
      <c r="B145" s="9" t="s">
        <v>165</v>
      </c>
      <c r="C145" s="11">
        <v>26817422</v>
      </c>
      <c r="D145" s="11">
        <v>2</v>
      </c>
      <c r="E145" s="2">
        <v>1330234</v>
      </c>
      <c r="F145" s="2">
        <v>2147277</v>
      </c>
      <c r="G145" s="2">
        <v>54739</v>
      </c>
      <c r="H145" s="11">
        <v>15</v>
      </c>
      <c r="I145" t="s">
        <v>17</v>
      </c>
      <c r="J145" s="3" t="s">
        <v>21</v>
      </c>
      <c r="K145" t="s">
        <v>14</v>
      </c>
      <c r="L145" t="s">
        <v>13</v>
      </c>
      <c r="M145" t="s">
        <v>18</v>
      </c>
      <c r="N145" t="s">
        <v>11</v>
      </c>
      <c r="O145" t="s">
        <v>418</v>
      </c>
    </row>
    <row r="146" spans="1:15" x14ac:dyDescent="0.25">
      <c r="A146" s="6">
        <v>14643</v>
      </c>
      <c r="B146" s="8" t="s">
        <v>166</v>
      </c>
      <c r="C146" s="10">
        <v>25797244</v>
      </c>
      <c r="D146" s="10">
        <v>5</v>
      </c>
      <c r="E146" s="1">
        <v>1324914</v>
      </c>
      <c r="F146" s="1">
        <v>3427126</v>
      </c>
      <c r="G146" s="1">
        <v>100195</v>
      </c>
      <c r="H146" s="10">
        <v>17</v>
      </c>
      <c r="I146" t="s">
        <v>17</v>
      </c>
      <c r="J146" s="3" t="s">
        <v>21</v>
      </c>
      <c r="K146" t="s">
        <v>14</v>
      </c>
      <c r="L146" t="s">
        <v>13</v>
      </c>
      <c r="M146" t="s">
        <v>18</v>
      </c>
      <c r="N146" t="s">
        <v>11</v>
      </c>
      <c r="O146" t="s">
        <v>418</v>
      </c>
    </row>
    <row r="147" spans="1:15" x14ac:dyDescent="0.25">
      <c r="A147" s="7">
        <v>28705</v>
      </c>
      <c r="B147" s="9" t="s">
        <v>167</v>
      </c>
      <c r="C147" s="11">
        <v>26526554</v>
      </c>
      <c r="D147" s="11">
        <v>5</v>
      </c>
      <c r="E147" s="2">
        <v>1323935</v>
      </c>
      <c r="F147" s="2">
        <v>2188711</v>
      </c>
      <c r="G147" s="2">
        <v>56749</v>
      </c>
      <c r="H147" s="11">
        <v>15</v>
      </c>
      <c r="I147" t="s">
        <v>17</v>
      </c>
      <c r="J147" s="3" t="s">
        <v>21</v>
      </c>
      <c r="K147" t="s">
        <v>14</v>
      </c>
      <c r="L147" t="s">
        <v>13</v>
      </c>
      <c r="M147" t="s">
        <v>18</v>
      </c>
      <c r="N147" t="s">
        <v>11</v>
      </c>
      <c r="O147" t="s">
        <v>418</v>
      </c>
    </row>
    <row r="148" spans="1:15" x14ac:dyDescent="0.25">
      <c r="A148" s="6">
        <v>16012</v>
      </c>
      <c r="B148" s="8" t="s">
        <v>168</v>
      </c>
      <c r="C148" s="10">
        <v>26172923</v>
      </c>
      <c r="D148" s="10">
        <v>7</v>
      </c>
      <c r="E148" s="4">
        <v>1320070</v>
      </c>
      <c r="F148" s="4">
        <v>3508168</v>
      </c>
      <c r="G148" s="4">
        <v>97582</v>
      </c>
      <c r="H148" s="10">
        <v>18</v>
      </c>
      <c r="I148" t="s">
        <v>17</v>
      </c>
      <c r="J148" s="3" t="s">
        <v>21</v>
      </c>
      <c r="K148" t="s">
        <v>14</v>
      </c>
      <c r="L148" t="s">
        <v>13</v>
      </c>
      <c r="M148" t="s">
        <v>18</v>
      </c>
      <c r="N148" t="s">
        <v>11</v>
      </c>
      <c r="O148" t="s">
        <v>418</v>
      </c>
    </row>
    <row r="149" spans="1:15" x14ac:dyDescent="0.25">
      <c r="A149" s="9">
        <v>10615</v>
      </c>
      <c r="B149" s="9" t="s">
        <v>169</v>
      </c>
      <c r="C149" s="11">
        <v>26623102</v>
      </c>
      <c r="D149" s="11">
        <v>4</v>
      </c>
      <c r="E149" s="2">
        <v>1310221</v>
      </c>
      <c r="F149" s="2">
        <v>2846178</v>
      </c>
      <c r="G149" s="2">
        <v>125685</v>
      </c>
      <c r="H149" s="11">
        <v>12</v>
      </c>
      <c r="I149" t="s">
        <v>17</v>
      </c>
      <c r="J149" s="3" t="s">
        <v>21</v>
      </c>
      <c r="K149" t="s">
        <v>14</v>
      </c>
      <c r="L149" t="s">
        <v>13</v>
      </c>
      <c r="M149" t="s">
        <v>18</v>
      </c>
      <c r="N149" t="s">
        <v>11</v>
      </c>
      <c r="O149" t="s">
        <v>417</v>
      </c>
    </row>
    <row r="150" spans="1:15" x14ac:dyDescent="0.25">
      <c r="A150" s="6">
        <v>19134.099999999999</v>
      </c>
      <c r="B150" s="8" t="s">
        <v>170</v>
      </c>
      <c r="C150" s="10">
        <v>25034274</v>
      </c>
      <c r="D150" s="10">
        <v>8</v>
      </c>
      <c r="E150" s="4">
        <v>1308378</v>
      </c>
      <c r="F150" s="4">
        <v>2218138</v>
      </c>
      <c r="G150" s="4">
        <v>32530</v>
      </c>
      <c r="H150" s="10">
        <v>21</v>
      </c>
      <c r="I150" t="s">
        <v>17</v>
      </c>
      <c r="J150" s="3" t="s">
        <v>21</v>
      </c>
      <c r="K150" t="s">
        <v>14</v>
      </c>
      <c r="L150" t="s">
        <v>13</v>
      </c>
      <c r="M150" t="s">
        <v>18</v>
      </c>
      <c r="N150" t="s">
        <v>11</v>
      </c>
      <c r="O150" t="s">
        <v>418</v>
      </c>
    </row>
    <row r="151" spans="1:15" x14ac:dyDescent="0.25">
      <c r="A151" s="7">
        <v>23880.1</v>
      </c>
      <c r="B151" s="9" t="s">
        <v>171</v>
      </c>
      <c r="C151" s="11">
        <v>25783037</v>
      </c>
      <c r="D151" s="11">
        <v>3</v>
      </c>
      <c r="E151" s="2">
        <v>1301177</v>
      </c>
      <c r="F151" s="2">
        <v>2596478</v>
      </c>
      <c r="G151" s="2">
        <v>145247</v>
      </c>
      <c r="H151" s="11">
        <v>11</v>
      </c>
      <c r="I151" t="s">
        <v>17</v>
      </c>
      <c r="J151" s="3" t="s">
        <v>21</v>
      </c>
      <c r="K151" t="s">
        <v>14</v>
      </c>
      <c r="L151" t="s">
        <v>13</v>
      </c>
      <c r="M151" t="s">
        <v>18</v>
      </c>
      <c r="N151" t="s">
        <v>11</v>
      </c>
      <c r="O151" t="s">
        <v>417</v>
      </c>
    </row>
    <row r="152" spans="1:15" x14ac:dyDescent="0.25">
      <c r="A152" s="6">
        <v>33471</v>
      </c>
      <c r="B152" s="8" t="s">
        <v>172</v>
      </c>
      <c r="C152" s="10">
        <v>18698790</v>
      </c>
      <c r="D152" s="10" t="s">
        <v>20</v>
      </c>
      <c r="E152" s="1">
        <v>1300491</v>
      </c>
      <c r="F152" s="1">
        <v>2130255</v>
      </c>
      <c r="G152" s="1">
        <v>95534</v>
      </c>
      <c r="H152" s="10">
        <v>13</v>
      </c>
      <c r="I152" t="s">
        <v>17</v>
      </c>
      <c r="J152" s="3" t="s">
        <v>21</v>
      </c>
      <c r="K152" t="s">
        <v>14</v>
      </c>
      <c r="L152" t="s">
        <v>13</v>
      </c>
      <c r="M152" t="s">
        <v>18</v>
      </c>
      <c r="N152" t="s">
        <v>11</v>
      </c>
      <c r="O152" t="s">
        <v>418</v>
      </c>
    </row>
    <row r="153" spans="1:15" x14ac:dyDescent="0.25">
      <c r="A153" s="7">
        <v>24863</v>
      </c>
      <c r="B153" s="9" t="s">
        <v>173</v>
      </c>
      <c r="C153" s="11">
        <v>27676498</v>
      </c>
      <c r="D153" s="11">
        <v>5</v>
      </c>
      <c r="E153" s="2">
        <v>1297118</v>
      </c>
      <c r="F153" s="2">
        <v>3152306</v>
      </c>
      <c r="G153" s="2">
        <v>101017</v>
      </c>
      <c r="H153" s="11">
        <v>17</v>
      </c>
      <c r="I153" t="s">
        <v>17</v>
      </c>
      <c r="J153" s="3" t="s">
        <v>21</v>
      </c>
      <c r="K153" t="s">
        <v>14</v>
      </c>
      <c r="L153" t="s">
        <v>13</v>
      </c>
      <c r="M153" t="s">
        <v>18</v>
      </c>
      <c r="N153" t="s">
        <v>11</v>
      </c>
      <c r="O153" t="s">
        <v>418</v>
      </c>
    </row>
    <row r="154" spans="1:15" x14ac:dyDescent="0.25">
      <c r="A154" s="6">
        <v>23761</v>
      </c>
      <c r="B154" s="8" t="s">
        <v>174</v>
      </c>
      <c r="C154" s="10">
        <v>22603542</v>
      </c>
      <c r="D154" s="10">
        <v>7</v>
      </c>
      <c r="E154" s="1">
        <v>1295923</v>
      </c>
      <c r="F154" s="1">
        <v>3004707</v>
      </c>
      <c r="G154" s="1">
        <v>111018</v>
      </c>
      <c r="H154" s="10">
        <v>15</v>
      </c>
      <c r="I154" t="s">
        <v>17</v>
      </c>
      <c r="J154" s="3" t="s">
        <v>21</v>
      </c>
      <c r="K154" t="s">
        <v>14</v>
      </c>
      <c r="L154" t="s">
        <v>13</v>
      </c>
      <c r="M154" t="s">
        <v>18</v>
      </c>
      <c r="N154" t="s">
        <v>11</v>
      </c>
      <c r="O154" t="s">
        <v>418</v>
      </c>
    </row>
    <row r="155" spans="1:15" x14ac:dyDescent="0.25">
      <c r="A155" s="7">
        <v>19490</v>
      </c>
      <c r="B155" s="9" t="s">
        <v>175</v>
      </c>
      <c r="C155" s="11">
        <v>26966689</v>
      </c>
      <c r="D155" s="11">
        <v>7</v>
      </c>
      <c r="E155" s="2">
        <v>1280265</v>
      </c>
      <c r="F155" s="2">
        <v>2432757</v>
      </c>
      <c r="G155" s="2">
        <v>138215</v>
      </c>
      <c r="H155" s="11">
        <v>10</v>
      </c>
      <c r="I155" t="s">
        <v>17</v>
      </c>
      <c r="J155" s="3" t="s">
        <v>21</v>
      </c>
      <c r="K155" t="s">
        <v>14</v>
      </c>
      <c r="L155" t="s">
        <v>13</v>
      </c>
      <c r="M155" t="s">
        <v>18</v>
      </c>
      <c r="N155" t="s">
        <v>11</v>
      </c>
      <c r="O155" t="s">
        <v>418</v>
      </c>
    </row>
    <row r="156" spans="1:15" x14ac:dyDescent="0.25">
      <c r="A156" s="6">
        <v>21523.1</v>
      </c>
      <c r="B156" s="8" t="s">
        <v>176</v>
      </c>
      <c r="C156" s="10">
        <v>26969692</v>
      </c>
      <c r="D156" s="10">
        <v>3</v>
      </c>
      <c r="E156" s="1">
        <v>1273422</v>
      </c>
      <c r="F156" s="1">
        <v>2226520</v>
      </c>
      <c r="G156" s="1">
        <v>125982</v>
      </c>
      <c r="H156" s="10">
        <v>12</v>
      </c>
      <c r="I156" t="s">
        <v>17</v>
      </c>
      <c r="J156" s="3" t="s">
        <v>21</v>
      </c>
      <c r="K156" t="s">
        <v>14</v>
      </c>
      <c r="L156" t="s">
        <v>13</v>
      </c>
      <c r="M156" t="s">
        <v>18</v>
      </c>
      <c r="N156" t="s">
        <v>11</v>
      </c>
      <c r="O156" t="s">
        <v>418</v>
      </c>
    </row>
    <row r="157" spans="1:15" x14ac:dyDescent="0.25">
      <c r="A157" s="7">
        <v>23312</v>
      </c>
      <c r="B157" s="9" t="s">
        <v>177</v>
      </c>
      <c r="C157" s="11">
        <v>26602444</v>
      </c>
      <c r="D157" s="11">
        <v>4</v>
      </c>
      <c r="E157" s="2">
        <v>1264975</v>
      </c>
      <c r="F157" s="2">
        <v>3130769</v>
      </c>
      <c r="G157" s="2">
        <v>98569</v>
      </c>
      <c r="H157" s="11">
        <v>17</v>
      </c>
      <c r="I157" t="s">
        <v>17</v>
      </c>
      <c r="J157" s="3" t="s">
        <v>21</v>
      </c>
      <c r="K157" t="s">
        <v>14</v>
      </c>
      <c r="L157" t="s">
        <v>13</v>
      </c>
      <c r="M157" t="s">
        <v>18</v>
      </c>
      <c r="N157" t="s">
        <v>11</v>
      </c>
      <c r="O157" t="s">
        <v>418</v>
      </c>
    </row>
    <row r="158" spans="1:15" x14ac:dyDescent="0.25">
      <c r="A158" s="6">
        <v>31302.1</v>
      </c>
      <c r="B158" s="8" t="s">
        <v>178</v>
      </c>
      <c r="C158" s="10">
        <v>26027882</v>
      </c>
      <c r="D158" s="10">
        <v>7</v>
      </c>
      <c r="E158" s="4">
        <v>1261934</v>
      </c>
      <c r="F158" s="4">
        <v>2201527</v>
      </c>
      <c r="G158" s="4">
        <v>29906</v>
      </c>
      <c r="H158" s="10">
        <v>18</v>
      </c>
      <c r="I158" t="s">
        <v>17</v>
      </c>
      <c r="J158" s="3" t="s">
        <v>21</v>
      </c>
      <c r="K158" t="s">
        <v>14</v>
      </c>
      <c r="L158" t="s">
        <v>13</v>
      </c>
      <c r="M158" t="s">
        <v>18</v>
      </c>
      <c r="N158" t="s">
        <v>11</v>
      </c>
      <c r="O158" t="s">
        <v>418</v>
      </c>
    </row>
    <row r="159" spans="1:15" x14ac:dyDescent="0.25">
      <c r="A159" s="7">
        <v>20345</v>
      </c>
      <c r="B159" s="9" t="s">
        <v>179</v>
      </c>
      <c r="C159" s="11">
        <v>27126828</v>
      </c>
      <c r="D159" s="11">
        <v>9</v>
      </c>
      <c r="E159" s="5">
        <v>1259346</v>
      </c>
      <c r="F159" s="5">
        <v>3038725</v>
      </c>
      <c r="G159" s="5">
        <v>91750</v>
      </c>
      <c r="H159" s="11">
        <v>15</v>
      </c>
      <c r="I159" t="s">
        <v>17</v>
      </c>
      <c r="J159" s="3" t="s">
        <v>21</v>
      </c>
      <c r="K159" t="s">
        <v>14</v>
      </c>
      <c r="L159" t="s">
        <v>13</v>
      </c>
      <c r="M159" t="s">
        <v>18</v>
      </c>
      <c r="N159" t="s">
        <v>11</v>
      </c>
      <c r="O159" t="s">
        <v>418</v>
      </c>
    </row>
    <row r="160" spans="1:15" x14ac:dyDescent="0.25">
      <c r="A160" s="6">
        <v>14280</v>
      </c>
      <c r="B160" s="8" t="s">
        <v>180</v>
      </c>
      <c r="C160" s="10">
        <v>26390294</v>
      </c>
      <c r="D160" s="10">
        <v>7</v>
      </c>
      <c r="E160" s="4">
        <v>1251002</v>
      </c>
      <c r="F160" s="4">
        <v>3137996</v>
      </c>
      <c r="G160" s="4">
        <v>103713</v>
      </c>
      <c r="H160" s="10">
        <v>15</v>
      </c>
      <c r="I160" t="s">
        <v>17</v>
      </c>
      <c r="J160" s="3" t="s">
        <v>21</v>
      </c>
      <c r="K160" t="s">
        <v>14</v>
      </c>
      <c r="L160" t="s">
        <v>13</v>
      </c>
      <c r="M160" t="s">
        <v>18</v>
      </c>
      <c r="N160" t="s">
        <v>11</v>
      </c>
      <c r="O160" t="s">
        <v>418</v>
      </c>
    </row>
    <row r="161" spans="1:15" x14ac:dyDescent="0.25">
      <c r="A161" s="7">
        <v>26892</v>
      </c>
      <c r="B161" s="9" t="s">
        <v>181</v>
      </c>
      <c r="C161" s="11">
        <v>25947398</v>
      </c>
      <c r="D161" s="11">
        <v>5</v>
      </c>
      <c r="E161" s="2">
        <v>1235175</v>
      </c>
      <c r="F161" s="2">
        <v>2063238</v>
      </c>
      <c r="G161" s="2">
        <v>122922</v>
      </c>
      <c r="H161" s="11">
        <v>12</v>
      </c>
      <c r="I161" t="s">
        <v>17</v>
      </c>
      <c r="J161" s="3" t="s">
        <v>21</v>
      </c>
      <c r="K161" t="s">
        <v>14</v>
      </c>
      <c r="L161" t="s">
        <v>13</v>
      </c>
      <c r="M161" t="s">
        <v>18</v>
      </c>
      <c r="N161" t="s">
        <v>11</v>
      </c>
      <c r="O161" t="s">
        <v>418</v>
      </c>
    </row>
    <row r="162" spans="1:15" x14ac:dyDescent="0.25">
      <c r="A162" s="6">
        <v>11850</v>
      </c>
      <c r="B162" s="8" t="s">
        <v>182</v>
      </c>
      <c r="C162" s="10">
        <v>26780927</v>
      </c>
      <c r="D162" s="10">
        <v>5</v>
      </c>
      <c r="E162" s="1">
        <v>1232032</v>
      </c>
      <c r="F162" s="1">
        <v>3154013</v>
      </c>
      <c r="G162" s="1">
        <v>101884</v>
      </c>
      <c r="H162" s="10">
        <v>15</v>
      </c>
      <c r="I162" t="s">
        <v>17</v>
      </c>
      <c r="J162" s="3" t="s">
        <v>21</v>
      </c>
      <c r="K162" t="s">
        <v>14</v>
      </c>
      <c r="L162" t="s">
        <v>13</v>
      </c>
      <c r="M162" t="s">
        <v>18</v>
      </c>
      <c r="N162" t="s">
        <v>11</v>
      </c>
      <c r="O162" t="s">
        <v>418</v>
      </c>
    </row>
    <row r="163" spans="1:15" x14ac:dyDescent="0.25">
      <c r="A163" s="7">
        <v>13520</v>
      </c>
      <c r="B163" s="9" t="s">
        <v>183</v>
      </c>
      <c r="C163" s="11">
        <v>26659731</v>
      </c>
      <c r="D163" s="11">
        <v>2</v>
      </c>
      <c r="E163" s="2">
        <v>1230245</v>
      </c>
      <c r="F163" s="2">
        <v>3143996</v>
      </c>
      <c r="G163" s="2">
        <v>96937</v>
      </c>
      <c r="H163" s="11">
        <v>16</v>
      </c>
      <c r="I163" t="s">
        <v>17</v>
      </c>
      <c r="J163" s="3" t="s">
        <v>21</v>
      </c>
      <c r="K163" t="s">
        <v>14</v>
      </c>
      <c r="L163" t="s">
        <v>13</v>
      </c>
      <c r="M163" t="s">
        <v>18</v>
      </c>
      <c r="N163" t="s">
        <v>11</v>
      </c>
      <c r="O163" t="s">
        <v>418</v>
      </c>
    </row>
    <row r="164" spans="1:15" x14ac:dyDescent="0.25">
      <c r="A164" s="6">
        <v>21984.2</v>
      </c>
      <c r="B164" s="8" t="s">
        <v>184</v>
      </c>
      <c r="C164" s="10">
        <v>26513158</v>
      </c>
      <c r="D164" s="10">
        <v>1</v>
      </c>
      <c r="E164" s="4">
        <v>1226871</v>
      </c>
      <c r="F164" s="4">
        <v>2156849</v>
      </c>
      <c r="G164" s="4">
        <v>117054</v>
      </c>
      <c r="H164" s="10">
        <v>12</v>
      </c>
      <c r="I164" t="s">
        <v>17</v>
      </c>
      <c r="J164" s="3" t="s">
        <v>21</v>
      </c>
      <c r="K164" t="s">
        <v>14</v>
      </c>
      <c r="L164" t="s">
        <v>13</v>
      </c>
      <c r="M164" t="s">
        <v>18</v>
      </c>
      <c r="N164" t="s">
        <v>11</v>
      </c>
      <c r="O164" t="s">
        <v>417</v>
      </c>
    </row>
    <row r="165" spans="1:15" x14ac:dyDescent="0.25">
      <c r="A165" s="7">
        <v>25244</v>
      </c>
      <c r="B165" s="9" t="s">
        <v>185</v>
      </c>
      <c r="C165" s="11">
        <v>26615694</v>
      </c>
      <c r="D165" s="11">
        <v>4</v>
      </c>
      <c r="E165" s="5">
        <v>1223529</v>
      </c>
      <c r="F165" s="5">
        <v>3021090</v>
      </c>
      <c r="G165" s="5">
        <v>21882</v>
      </c>
      <c r="H165" s="11">
        <v>18</v>
      </c>
      <c r="I165" t="s">
        <v>17</v>
      </c>
      <c r="J165" s="3" t="s">
        <v>21</v>
      </c>
      <c r="K165" t="s">
        <v>14</v>
      </c>
      <c r="L165" t="s">
        <v>13</v>
      </c>
      <c r="M165" t="s">
        <v>18</v>
      </c>
      <c r="N165" t="s">
        <v>11</v>
      </c>
      <c r="O165" t="s">
        <v>418</v>
      </c>
    </row>
    <row r="166" spans="1:15" x14ac:dyDescent="0.25">
      <c r="A166" s="6">
        <v>23025</v>
      </c>
      <c r="B166" s="8" t="s">
        <v>186</v>
      </c>
      <c r="C166" s="10">
        <v>26329673</v>
      </c>
      <c r="D166" s="10">
        <v>7</v>
      </c>
      <c r="E166" s="4">
        <v>1214428</v>
      </c>
      <c r="F166" s="4">
        <v>2705641</v>
      </c>
      <c r="G166" s="4">
        <v>69057</v>
      </c>
      <c r="H166" s="10">
        <v>14</v>
      </c>
      <c r="I166" t="s">
        <v>17</v>
      </c>
      <c r="J166" s="3" t="s">
        <v>21</v>
      </c>
      <c r="K166" t="s">
        <v>14</v>
      </c>
      <c r="L166" t="s">
        <v>13</v>
      </c>
      <c r="M166" t="s">
        <v>18</v>
      </c>
      <c r="N166" t="s">
        <v>11</v>
      </c>
      <c r="O166" t="s">
        <v>418</v>
      </c>
    </row>
    <row r="167" spans="1:15" x14ac:dyDescent="0.25">
      <c r="A167" s="7">
        <v>12492.1</v>
      </c>
      <c r="B167" s="9" t="s">
        <v>27</v>
      </c>
      <c r="C167" s="11">
        <v>26963006</v>
      </c>
      <c r="D167" s="11" t="s">
        <v>19</v>
      </c>
      <c r="E167" s="2">
        <v>1212127</v>
      </c>
      <c r="F167" s="2">
        <v>2391142</v>
      </c>
      <c r="G167" s="2">
        <v>148978</v>
      </c>
      <c r="H167" s="11">
        <v>9</v>
      </c>
      <c r="I167" t="s">
        <v>17</v>
      </c>
      <c r="J167" s="3" t="s">
        <v>21</v>
      </c>
      <c r="K167" t="s">
        <v>14</v>
      </c>
      <c r="L167" t="s">
        <v>13</v>
      </c>
      <c r="M167" t="s">
        <v>18</v>
      </c>
      <c r="N167" t="s">
        <v>11</v>
      </c>
      <c r="O167" t="s">
        <v>418</v>
      </c>
    </row>
    <row r="168" spans="1:15" x14ac:dyDescent="0.25">
      <c r="A168" s="6">
        <v>18365</v>
      </c>
      <c r="B168" s="8" t="s">
        <v>187</v>
      </c>
      <c r="C168" s="10">
        <v>25535228</v>
      </c>
      <c r="D168" s="10">
        <v>8</v>
      </c>
      <c r="E168" s="4">
        <v>1208640</v>
      </c>
      <c r="F168" s="4">
        <v>2885415</v>
      </c>
      <c r="G168" s="4">
        <v>107835</v>
      </c>
      <c r="H168" s="10">
        <v>14</v>
      </c>
      <c r="I168" t="s">
        <v>17</v>
      </c>
      <c r="J168" s="3" t="s">
        <v>21</v>
      </c>
      <c r="K168" t="s">
        <v>14</v>
      </c>
      <c r="L168" t="s">
        <v>13</v>
      </c>
      <c r="M168" t="s">
        <v>18</v>
      </c>
      <c r="N168" t="s">
        <v>11</v>
      </c>
      <c r="O168" t="s">
        <v>418</v>
      </c>
    </row>
    <row r="169" spans="1:15" x14ac:dyDescent="0.25">
      <c r="A169" s="7">
        <v>17398</v>
      </c>
      <c r="B169" s="9" t="s">
        <v>188</v>
      </c>
      <c r="C169" s="11">
        <v>26230310</v>
      </c>
      <c r="D169" s="11">
        <v>1</v>
      </c>
      <c r="E169" s="5">
        <v>1206669</v>
      </c>
      <c r="F169" s="5">
        <v>3133522</v>
      </c>
      <c r="G169" s="5">
        <v>87161</v>
      </c>
      <c r="H169" s="11">
        <v>18</v>
      </c>
      <c r="I169" t="s">
        <v>17</v>
      </c>
      <c r="J169" s="3" t="s">
        <v>21</v>
      </c>
      <c r="K169" t="s">
        <v>14</v>
      </c>
      <c r="L169" t="s">
        <v>13</v>
      </c>
      <c r="M169" t="s">
        <v>18</v>
      </c>
      <c r="N169" t="s">
        <v>11</v>
      </c>
      <c r="O169" t="s">
        <v>418</v>
      </c>
    </row>
    <row r="170" spans="1:15" x14ac:dyDescent="0.25">
      <c r="A170" s="6">
        <v>13421</v>
      </c>
      <c r="B170" s="8" t="s">
        <v>189</v>
      </c>
      <c r="C170" s="10">
        <v>26891461</v>
      </c>
      <c r="D170" s="10">
        <v>7</v>
      </c>
      <c r="E170" s="4">
        <v>1198539</v>
      </c>
      <c r="F170" s="4">
        <v>3115897</v>
      </c>
      <c r="G170" s="4">
        <v>90017</v>
      </c>
      <c r="H170" s="10">
        <v>17</v>
      </c>
      <c r="I170" t="s">
        <v>17</v>
      </c>
      <c r="J170" s="3" t="s">
        <v>21</v>
      </c>
      <c r="K170" t="s">
        <v>14</v>
      </c>
      <c r="L170" t="s">
        <v>13</v>
      </c>
      <c r="M170" t="s">
        <v>18</v>
      </c>
      <c r="N170" t="s">
        <v>11</v>
      </c>
      <c r="O170" t="s">
        <v>417</v>
      </c>
    </row>
    <row r="171" spans="1:15" x14ac:dyDescent="0.25">
      <c r="A171" s="7">
        <v>22850</v>
      </c>
      <c r="B171" s="9" t="s">
        <v>190</v>
      </c>
      <c r="C171" s="11">
        <v>26885454</v>
      </c>
      <c r="D171" s="11">
        <v>1</v>
      </c>
      <c r="E171" s="5">
        <v>1195440</v>
      </c>
      <c r="F171" s="5">
        <v>2070407</v>
      </c>
      <c r="G171" s="5">
        <v>52384</v>
      </c>
      <c r="H171" s="11">
        <v>20</v>
      </c>
      <c r="I171" t="s">
        <v>17</v>
      </c>
      <c r="J171" s="3" t="s">
        <v>21</v>
      </c>
      <c r="K171" t="s">
        <v>14</v>
      </c>
      <c r="L171" t="s">
        <v>13</v>
      </c>
      <c r="M171" t="s">
        <v>18</v>
      </c>
      <c r="N171" t="s">
        <v>11</v>
      </c>
      <c r="O171" t="s">
        <v>418</v>
      </c>
    </row>
    <row r="172" spans="1:15" x14ac:dyDescent="0.25">
      <c r="A172" s="6">
        <v>21531</v>
      </c>
      <c r="B172" s="8" t="s">
        <v>191</v>
      </c>
      <c r="C172" s="10">
        <v>27277199</v>
      </c>
      <c r="D172" s="10">
        <v>5</v>
      </c>
      <c r="E172" s="1">
        <v>1188740</v>
      </c>
      <c r="F172" s="1">
        <v>2001298</v>
      </c>
      <c r="G172" s="1">
        <v>136980</v>
      </c>
      <c r="H172" s="10">
        <v>10</v>
      </c>
      <c r="I172" t="s">
        <v>17</v>
      </c>
      <c r="J172" s="3" t="s">
        <v>21</v>
      </c>
      <c r="K172" t="s">
        <v>14</v>
      </c>
      <c r="L172" t="s">
        <v>13</v>
      </c>
      <c r="M172" t="s">
        <v>18</v>
      </c>
      <c r="N172" t="s">
        <v>11</v>
      </c>
      <c r="O172" t="s">
        <v>418</v>
      </c>
    </row>
    <row r="173" spans="1:15" x14ac:dyDescent="0.25">
      <c r="A173" s="9">
        <v>11419.1</v>
      </c>
      <c r="B173" s="9" t="s">
        <v>192</v>
      </c>
      <c r="C173" s="11">
        <v>27241254</v>
      </c>
      <c r="D173" s="11">
        <v>5</v>
      </c>
      <c r="E173" s="5">
        <v>1181903</v>
      </c>
      <c r="F173" s="5">
        <v>2465205</v>
      </c>
      <c r="G173" s="5">
        <v>47136</v>
      </c>
      <c r="H173" s="11">
        <v>11</v>
      </c>
      <c r="I173" t="s">
        <v>17</v>
      </c>
      <c r="J173" s="3" t="s">
        <v>21</v>
      </c>
      <c r="K173" t="s">
        <v>14</v>
      </c>
      <c r="L173" t="s">
        <v>13</v>
      </c>
      <c r="M173" t="s">
        <v>18</v>
      </c>
      <c r="N173" t="s">
        <v>11</v>
      </c>
      <c r="O173" t="s">
        <v>418</v>
      </c>
    </row>
    <row r="174" spans="1:15" x14ac:dyDescent="0.25">
      <c r="A174" s="6">
        <v>20588</v>
      </c>
      <c r="B174" s="8" t="s">
        <v>193</v>
      </c>
      <c r="C174" s="10">
        <v>26422281</v>
      </c>
      <c r="D174" s="10">
        <v>8</v>
      </c>
      <c r="E174" s="1">
        <v>1175735</v>
      </c>
      <c r="F174" s="1">
        <v>2340734</v>
      </c>
      <c r="G174" s="1">
        <v>101578</v>
      </c>
      <c r="H174" s="10">
        <v>14</v>
      </c>
      <c r="I174" t="s">
        <v>17</v>
      </c>
      <c r="J174" s="3" t="s">
        <v>21</v>
      </c>
      <c r="K174" t="s">
        <v>14</v>
      </c>
      <c r="L174" t="s">
        <v>13</v>
      </c>
      <c r="M174" t="s">
        <v>18</v>
      </c>
      <c r="N174" t="s">
        <v>11</v>
      </c>
      <c r="O174" t="s">
        <v>418</v>
      </c>
    </row>
    <row r="175" spans="1:15" x14ac:dyDescent="0.25">
      <c r="A175" s="7">
        <v>32846</v>
      </c>
      <c r="B175" s="9" t="s">
        <v>194</v>
      </c>
      <c r="C175" s="11">
        <v>27452720</v>
      </c>
      <c r="D175" s="11" t="s">
        <v>19</v>
      </c>
      <c r="E175" s="2">
        <v>1168457</v>
      </c>
      <c r="F175" s="2">
        <v>2178174</v>
      </c>
      <c r="G175" s="2">
        <v>80550</v>
      </c>
      <c r="H175" s="11">
        <v>17</v>
      </c>
      <c r="I175" t="s">
        <v>17</v>
      </c>
      <c r="J175" s="3" t="s">
        <v>21</v>
      </c>
      <c r="K175" t="s">
        <v>14</v>
      </c>
      <c r="L175" t="s">
        <v>13</v>
      </c>
      <c r="M175" t="s">
        <v>18</v>
      </c>
      <c r="N175" t="s">
        <v>11</v>
      </c>
      <c r="O175" t="s">
        <v>418</v>
      </c>
    </row>
    <row r="176" spans="1:15" x14ac:dyDescent="0.25">
      <c r="A176" s="6">
        <v>21575</v>
      </c>
      <c r="B176" s="8" t="s">
        <v>195</v>
      </c>
      <c r="C176" s="10">
        <v>26396285</v>
      </c>
      <c r="D176" s="10">
        <v>0</v>
      </c>
      <c r="E176" s="4">
        <v>1161876</v>
      </c>
      <c r="F176" s="4">
        <v>2907739</v>
      </c>
      <c r="G176" s="4">
        <v>90032</v>
      </c>
      <c r="H176" s="10">
        <v>17</v>
      </c>
      <c r="I176" t="s">
        <v>17</v>
      </c>
      <c r="J176" s="3" t="s">
        <v>21</v>
      </c>
      <c r="K176" t="s">
        <v>14</v>
      </c>
      <c r="L176" t="s">
        <v>13</v>
      </c>
      <c r="M176" t="s">
        <v>18</v>
      </c>
      <c r="N176" t="s">
        <v>11</v>
      </c>
      <c r="O176" t="s">
        <v>418</v>
      </c>
    </row>
    <row r="177" spans="1:15" x14ac:dyDescent="0.25">
      <c r="A177" s="9">
        <v>11479</v>
      </c>
      <c r="B177" s="9" t="s">
        <v>196</v>
      </c>
      <c r="C177" s="11">
        <v>26056308</v>
      </c>
      <c r="D177" s="11">
        <v>4</v>
      </c>
      <c r="E177" s="5">
        <v>1159338</v>
      </c>
      <c r="F177" s="5">
        <v>2967902</v>
      </c>
      <c r="G177" s="5">
        <v>95872</v>
      </c>
      <c r="H177" s="11">
        <v>15</v>
      </c>
      <c r="I177" t="s">
        <v>17</v>
      </c>
      <c r="J177" s="3" t="s">
        <v>21</v>
      </c>
      <c r="K177" t="s">
        <v>14</v>
      </c>
      <c r="L177" t="s">
        <v>13</v>
      </c>
      <c r="M177" t="s">
        <v>18</v>
      </c>
      <c r="N177" t="s">
        <v>11</v>
      </c>
      <c r="O177" t="s">
        <v>418</v>
      </c>
    </row>
    <row r="178" spans="1:15" x14ac:dyDescent="0.25">
      <c r="A178" s="6">
        <v>15987</v>
      </c>
      <c r="B178" s="8" t="s">
        <v>197</v>
      </c>
      <c r="C178" s="10">
        <v>27240416</v>
      </c>
      <c r="D178" s="10" t="s">
        <v>19</v>
      </c>
      <c r="E178" s="4">
        <v>1155811</v>
      </c>
      <c r="F178" s="4">
        <v>2742721</v>
      </c>
      <c r="G178" s="4">
        <v>108967</v>
      </c>
      <c r="H178" s="10">
        <v>13</v>
      </c>
      <c r="I178" t="s">
        <v>17</v>
      </c>
      <c r="J178" s="3" t="s">
        <v>21</v>
      </c>
      <c r="K178" t="s">
        <v>14</v>
      </c>
      <c r="L178" t="s">
        <v>13</v>
      </c>
      <c r="M178" t="s">
        <v>18</v>
      </c>
      <c r="N178" t="s">
        <v>11</v>
      </c>
      <c r="O178" t="s">
        <v>418</v>
      </c>
    </row>
    <row r="179" spans="1:15" x14ac:dyDescent="0.25">
      <c r="A179" s="9">
        <v>2505.1</v>
      </c>
      <c r="B179" s="9" t="s">
        <v>198</v>
      </c>
      <c r="C179" s="11">
        <v>26709296</v>
      </c>
      <c r="D179" s="11">
        <v>6</v>
      </c>
      <c r="E179" s="5">
        <v>1151025</v>
      </c>
      <c r="F179" s="5">
        <v>2024302</v>
      </c>
      <c r="G179" s="5">
        <v>184079</v>
      </c>
      <c r="H179" s="11">
        <v>7</v>
      </c>
      <c r="I179" t="s">
        <v>17</v>
      </c>
      <c r="J179" s="3" t="s">
        <v>21</v>
      </c>
      <c r="K179" t="s">
        <v>14</v>
      </c>
      <c r="L179" t="s">
        <v>13</v>
      </c>
      <c r="M179" t="s">
        <v>18</v>
      </c>
      <c r="N179" t="s">
        <v>11</v>
      </c>
      <c r="O179" t="s">
        <v>417</v>
      </c>
    </row>
    <row r="180" spans="1:15" x14ac:dyDescent="0.25">
      <c r="A180" s="6">
        <v>21817</v>
      </c>
      <c r="B180" s="8" t="s">
        <v>199</v>
      </c>
      <c r="C180" s="10">
        <v>27107769</v>
      </c>
      <c r="D180" s="10">
        <v>6</v>
      </c>
      <c r="E180" s="1">
        <v>1141212</v>
      </c>
      <c r="F180" s="1">
        <v>1967930</v>
      </c>
      <c r="G180" s="1">
        <v>121105</v>
      </c>
      <c r="H180" s="10">
        <v>11</v>
      </c>
      <c r="I180" t="s">
        <v>17</v>
      </c>
      <c r="J180" s="3" t="s">
        <v>21</v>
      </c>
      <c r="K180" t="s">
        <v>14</v>
      </c>
      <c r="L180" t="s">
        <v>13</v>
      </c>
      <c r="M180" t="s">
        <v>18</v>
      </c>
      <c r="N180" t="s">
        <v>11</v>
      </c>
      <c r="O180" t="s">
        <v>418</v>
      </c>
    </row>
    <row r="181" spans="1:15" x14ac:dyDescent="0.25">
      <c r="A181" s="7">
        <v>20189</v>
      </c>
      <c r="B181" s="9" t="s">
        <v>200</v>
      </c>
      <c r="C181" s="11">
        <v>27214976</v>
      </c>
      <c r="D181" s="11">
        <v>3</v>
      </c>
      <c r="E181" s="5">
        <v>1132518</v>
      </c>
      <c r="F181" s="5">
        <v>2513778</v>
      </c>
      <c r="G181" s="5">
        <v>103057</v>
      </c>
      <c r="H181" s="11">
        <v>13</v>
      </c>
      <c r="I181" t="s">
        <v>17</v>
      </c>
      <c r="J181" s="3" t="s">
        <v>21</v>
      </c>
      <c r="K181" t="s">
        <v>14</v>
      </c>
      <c r="L181" t="s">
        <v>13</v>
      </c>
      <c r="M181" t="s">
        <v>18</v>
      </c>
      <c r="N181" t="s">
        <v>11</v>
      </c>
      <c r="O181" t="s">
        <v>418</v>
      </c>
    </row>
    <row r="182" spans="1:15" x14ac:dyDescent="0.25">
      <c r="A182" s="6">
        <v>23301</v>
      </c>
      <c r="B182" s="8" t="s">
        <v>201</v>
      </c>
      <c r="C182" s="10">
        <v>27703937</v>
      </c>
      <c r="D182" s="10">
        <v>0</v>
      </c>
      <c r="E182" s="4">
        <v>1125195</v>
      </c>
      <c r="F182" s="4">
        <v>2452794</v>
      </c>
      <c r="G182" s="4">
        <v>65276</v>
      </c>
      <c r="H182" s="10">
        <v>13</v>
      </c>
      <c r="I182" t="s">
        <v>17</v>
      </c>
      <c r="J182" s="3" t="s">
        <v>21</v>
      </c>
      <c r="K182" t="s">
        <v>14</v>
      </c>
      <c r="L182" t="s">
        <v>13</v>
      </c>
      <c r="M182" t="s">
        <v>18</v>
      </c>
      <c r="N182" t="s">
        <v>11</v>
      </c>
      <c r="O182" t="s">
        <v>418</v>
      </c>
    </row>
    <row r="183" spans="1:15" x14ac:dyDescent="0.25">
      <c r="A183" s="7">
        <v>24823.1</v>
      </c>
      <c r="B183" s="9" t="s">
        <v>202</v>
      </c>
      <c r="C183" s="11">
        <v>26040079</v>
      </c>
      <c r="D183" s="11">
        <v>7</v>
      </c>
      <c r="E183" s="5">
        <v>1122404</v>
      </c>
      <c r="F183" s="5">
        <v>1762762</v>
      </c>
      <c r="G183" s="5">
        <v>89216</v>
      </c>
      <c r="H183" s="11">
        <v>14</v>
      </c>
      <c r="I183" t="s">
        <v>17</v>
      </c>
      <c r="J183" s="3" t="s">
        <v>21</v>
      </c>
      <c r="K183" t="s">
        <v>14</v>
      </c>
      <c r="L183" t="s">
        <v>13</v>
      </c>
      <c r="M183" t="s">
        <v>18</v>
      </c>
      <c r="N183" t="s">
        <v>11</v>
      </c>
      <c r="O183" t="s">
        <v>418</v>
      </c>
    </row>
    <row r="184" spans="1:15" x14ac:dyDescent="0.25">
      <c r="A184" s="6">
        <v>13648</v>
      </c>
      <c r="B184" s="8" t="s">
        <v>203</v>
      </c>
      <c r="C184" s="10">
        <v>27222345</v>
      </c>
      <c r="D184" s="10">
        <v>9</v>
      </c>
      <c r="E184" s="4">
        <v>1111250</v>
      </c>
      <c r="F184" s="4">
        <v>2888965</v>
      </c>
      <c r="G184" s="4">
        <v>83461</v>
      </c>
      <c r="H184" s="10">
        <v>17</v>
      </c>
      <c r="I184" t="s">
        <v>17</v>
      </c>
      <c r="J184" s="3" t="s">
        <v>21</v>
      </c>
      <c r="K184" t="s">
        <v>14</v>
      </c>
      <c r="L184" t="s">
        <v>13</v>
      </c>
      <c r="M184" t="s">
        <v>18</v>
      </c>
      <c r="N184" t="s">
        <v>11</v>
      </c>
      <c r="O184" t="s">
        <v>417</v>
      </c>
    </row>
    <row r="185" spans="1:15" x14ac:dyDescent="0.25">
      <c r="A185" s="7">
        <v>12336</v>
      </c>
      <c r="B185" s="9" t="s">
        <v>204</v>
      </c>
      <c r="C185" s="11">
        <v>26817753</v>
      </c>
      <c r="D185" s="11">
        <v>1</v>
      </c>
      <c r="E185" s="5">
        <v>1107542</v>
      </c>
      <c r="F185" s="5">
        <v>2761749</v>
      </c>
      <c r="G185" s="5">
        <v>97108</v>
      </c>
      <c r="H185" s="11">
        <v>14</v>
      </c>
      <c r="I185" t="s">
        <v>17</v>
      </c>
      <c r="J185" s="3" t="s">
        <v>21</v>
      </c>
      <c r="K185" t="s">
        <v>14</v>
      </c>
      <c r="L185" t="s">
        <v>13</v>
      </c>
      <c r="M185" t="s">
        <v>18</v>
      </c>
      <c r="N185" t="s">
        <v>11</v>
      </c>
      <c r="O185" t="s">
        <v>418</v>
      </c>
    </row>
    <row r="186" spans="1:15" x14ac:dyDescent="0.25">
      <c r="A186" s="8">
        <v>10574</v>
      </c>
      <c r="B186" s="8" t="s">
        <v>205</v>
      </c>
      <c r="C186" s="10">
        <v>27226945</v>
      </c>
      <c r="D186" s="10">
        <v>9</v>
      </c>
      <c r="E186" s="1">
        <v>1090779</v>
      </c>
      <c r="F186" s="1">
        <v>2724981</v>
      </c>
      <c r="G186" s="1">
        <v>84580</v>
      </c>
      <c r="H186" s="10">
        <v>17</v>
      </c>
      <c r="I186" t="s">
        <v>17</v>
      </c>
      <c r="J186" s="3" t="s">
        <v>21</v>
      </c>
      <c r="K186" t="s">
        <v>14</v>
      </c>
      <c r="L186" t="s">
        <v>13</v>
      </c>
      <c r="M186" t="s">
        <v>18</v>
      </c>
      <c r="N186" t="s">
        <v>11</v>
      </c>
      <c r="O186" t="s">
        <v>418</v>
      </c>
    </row>
    <row r="187" spans="1:15" x14ac:dyDescent="0.25">
      <c r="A187" s="7">
        <v>18820.099999999999</v>
      </c>
      <c r="B187" s="9" t="s">
        <v>206</v>
      </c>
      <c r="C187" s="11">
        <v>25915088</v>
      </c>
      <c r="D187" s="11">
        <v>4</v>
      </c>
      <c r="E187" s="2">
        <v>1085273</v>
      </c>
      <c r="F187" s="2">
        <v>1899397</v>
      </c>
      <c r="G187" s="2">
        <v>60293</v>
      </c>
      <c r="H187" s="11">
        <v>18</v>
      </c>
      <c r="I187" t="s">
        <v>17</v>
      </c>
      <c r="J187" s="3" t="s">
        <v>21</v>
      </c>
      <c r="K187" t="s">
        <v>14</v>
      </c>
      <c r="L187" t="s">
        <v>13</v>
      </c>
      <c r="M187" t="s">
        <v>18</v>
      </c>
      <c r="N187" t="s">
        <v>11</v>
      </c>
      <c r="O187" t="s">
        <v>418</v>
      </c>
    </row>
    <row r="188" spans="1:15" x14ac:dyDescent="0.25">
      <c r="A188" s="6">
        <v>22791</v>
      </c>
      <c r="B188" s="8" t="s">
        <v>207</v>
      </c>
      <c r="C188" s="10">
        <v>26724046</v>
      </c>
      <c r="D188" s="10">
        <v>9</v>
      </c>
      <c r="E188" s="4">
        <v>1072105</v>
      </c>
      <c r="F188" s="4">
        <v>2357448</v>
      </c>
      <c r="G188" s="4">
        <v>109698</v>
      </c>
      <c r="H188" s="10">
        <v>12</v>
      </c>
      <c r="I188" t="s">
        <v>17</v>
      </c>
      <c r="J188" s="3" t="s">
        <v>21</v>
      </c>
      <c r="K188" t="s">
        <v>14</v>
      </c>
      <c r="L188" t="s">
        <v>13</v>
      </c>
      <c r="M188" t="s">
        <v>18</v>
      </c>
      <c r="N188" t="s">
        <v>11</v>
      </c>
      <c r="O188" t="s">
        <v>418</v>
      </c>
    </row>
    <row r="189" spans="1:15" x14ac:dyDescent="0.25">
      <c r="A189" s="7">
        <v>17458</v>
      </c>
      <c r="B189" s="9" t="s">
        <v>208</v>
      </c>
      <c r="C189" s="11">
        <v>26486973</v>
      </c>
      <c r="D189" s="11">
        <v>0</v>
      </c>
      <c r="E189" s="5">
        <v>1066168</v>
      </c>
      <c r="F189" s="5">
        <v>2760562</v>
      </c>
      <c r="G189" s="5">
        <v>76787</v>
      </c>
      <c r="H189" s="11">
        <v>18</v>
      </c>
      <c r="I189" t="s">
        <v>17</v>
      </c>
      <c r="J189" s="3" t="s">
        <v>21</v>
      </c>
      <c r="K189" t="s">
        <v>14</v>
      </c>
      <c r="L189" t="s">
        <v>13</v>
      </c>
      <c r="M189" t="s">
        <v>18</v>
      </c>
      <c r="N189" t="s">
        <v>11</v>
      </c>
      <c r="O189" t="s">
        <v>418</v>
      </c>
    </row>
    <row r="190" spans="1:15" x14ac:dyDescent="0.25">
      <c r="A190" s="6">
        <v>18409</v>
      </c>
      <c r="B190" s="8" t="s">
        <v>209</v>
      </c>
      <c r="C190" s="10">
        <v>26167653</v>
      </c>
      <c r="D190" s="10">
        <v>2</v>
      </c>
      <c r="E190" s="4">
        <v>1057660</v>
      </c>
      <c r="F190" s="4">
        <v>2755639</v>
      </c>
      <c r="G190" s="4">
        <v>77665</v>
      </c>
      <c r="H190" s="10">
        <v>18</v>
      </c>
      <c r="I190" t="s">
        <v>17</v>
      </c>
      <c r="J190" s="3" t="s">
        <v>21</v>
      </c>
      <c r="K190" t="s">
        <v>14</v>
      </c>
      <c r="L190" t="s">
        <v>13</v>
      </c>
      <c r="M190" t="s">
        <v>18</v>
      </c>
      <c r="N190" t="s">
        <v>11</v>
      </c>
      <c r="O190" t="s">
        <v>417</v>
      </c>
    </row>
    <row r="191" spans="1:15" x14ac:dyDescent="0.25">
      <c r="A191" s="7">
        <v>22991.1</v>
      </c>
      <c r="B191" s="9" t="s">
        <v>210</v>
      </c>
      <c r="C191" s="11">
        <v>27137779</v>
      </c>
      <c r="D191" s="11">
        <v>7</v>
      </c>
      <c r="E191" s="5">
        <v>1054685</v>
      </c>
      <c r="F191" s="5">
        <v>1775060</v>
      </c>
      <c r="G191" s="5">
        <v>99117</v>
      </c>
      <c r="H191" s="11">
        <v>12</v>
      </c>
      <c r="I191" t="s">
        <v>17</v>
      </c>
      <c r="J191" s="3" t="s">
        <v>21</v>
      </c>
      <c r="K191" t="s">
        <v>14</v>
      </c>
      <c r="L191" t="s">
        <v>13</v>
      </c>
      <c r="M191" t="s">
        <v>18</v>
      </c>
      <c r="N191" t="s">
        <v>11</v>
      </c>
      <c r="O191" t="s">
        <v>418</v>
      </c>
    </row>
    <row r="192" spans="1:15" x14ac:dyDescent="0.25">
      <c r="A192" s="6">
        <v>15849</v>
      </c>
      <c r="B192" s="8" t="s">
        <v>211</v>
      </c>
      <c r="C192" s="10">
        <v>26244922</v>
      </c>
      <c r="D192" s="10" t="s">
        <v>19</v>
      </c>
      <c r="E192" s="4">
        <v>1052703</v>
      </c>
      <c r="F192" s="4">
        <v>2671056</v>
      </c>
      <c r="G192" s="4">
        <v>83007</v>
      </c>
      <c r="H192" s="10">
        <v>16</v>
      </c>
      <c r="I192" t="s">
        <v>17</v>
      </c>
      <c r="J192" s="3" t="s">
        <v>21</v>
      </c>
      <c r="K192" t="s">
        <v>14</v>
      </c>
      <c r="L192" t="s">
        <v>13</v>
      </c>
      <c r="M192" t="s">
        <v>18</v>
      </c>
      <c r="N192" t="s">
        <v>11</v>
      </c>
      <c r="O192" t="s">
        <v>418</v>
      </c>
    </row>
    <row r="193" spans="1:15" x14ac:dyDescent="0.25">
      <c r="A193" s="7">
        <v>13454</v>
      </c>
      <c r="B193" s="9" t="s">
        <v>212</v>
      </c>
      <c r="C193" s="11">
        <v>26803206</v>
      </c>
      <c r="D193" s="11">
        <v>1</v>
      </c>
      <c r="E193" s="2">
        <v>1050749</v>
      </c>
      <c r="F193" s="2">
        <v>2484637</v>
      </c>
      <c r="G193" s="2">
        <v>104769</v>
      </c>
      <c r="H193" s="11">
        <v>12</v>
      </c>
      <c r="I193" t="s">
        <v>17</v>
      </c>
      <c r="J193" s="3" t="s">
        <v>21</v>
      </c>
      <c r="K193" t="s">
        <v>14</v>
      </c>
      <c r="L193" t="s">
        <v>13</v>
      </c>
      <c r="M193" t="s">
        <v>18</v>
      </c>
      <c r="N193" t="s">
        <v>11</v>
      </c>
      <c r="O193" t="s">
        <v>418</v>
      </c>
    </row>
    <row r="194" spans="1:15" x14ac:dyDescent="0.25">
      <c r="A194" s="6">
        <v>19369.099999999999</v>
      </c>
      <c r="B194" s="8" t="s">
        <v>213</v>
      </c>
      <c r="C194" s="10">
        <v>25847639</v>
      </c>
      <c r="D194" s="10">
        <v>5</v>
      </c>
      <c r="E194" s="1">
        <v>1048377</v>
      </c>
      <c r="F194" s="1">
        <v>1894606</v>
      </c>
      <c r="G194" s="1">
        <v>97929</v>
      </c>
      <c r="H194" s="10">
        <v>12</v>
      </c>
      <c r="I194" t="s">
        <v>17</v>
      </c>
      <c r="J194" s="3" t="s">
        <v>21</v>
      </c>
      <c r="K194" t="s">
        <v>14</v>
      </c>
      <c r="L194" t="s">
        <v>13</v>
      </c>
      <c r="M194" t="s">
        <v>18</v>
      </c>
      <c r="N194" t="s">
        <v>11</v>
      </c>
      <c r="O194" t="s">
        <v>418</v>
      </c>
    </row>
    <row r="195" spans="1:15" x14ac:dyDescent="0.25">
      <c r="A195" s="7">
        <v>18233</v>
      </c>
      <c r="B195" s="9" t="s">
        <v>214</v>
      </c>
      <c r="C195" s="11">
        <v>27043317</v>
      </c>
      <c r="D195" s="11">
        <v>0</v>
      </c>
      <c r="E195" s="2">
        <v>1047392</v>
      </c>
      <c r="F195" s="2">
        <v>2736943</v>
      </c>
      <c r="G195" s="2">
        <v>77138</v>
      </c>
      <c r="H195" s="11">
        <v>18</v>
      </c>
      <c r="I195" t="s">
        <v>17</v>
      </c>
      <c r="J195" s="3" t="s">
        <v>21</v>
      </c>
      <c r="K195" t="s">
        <v>14</v>
      </c>
      <c r="L195" t="s">
        <v>13</v>
      </c>
      <c r="M195" t="s">
        <v>18</v>
      </c>
      <c r="N195" t="s">
        <v>11</v>
      </c>
      <c r="O195" t="s">
        <v>417</v>
      </c>
    </row>
    <row r="196" spans="1:15" x14ac:dyDescent="0.25">
      <c r="A196" s="6">
        <v>12607</v>
      </c>
      <c r="B196" s="8" t="s">
        <v>215</v>
      </c>
      <c r="C196" s="10">
        <v>25753934</v>
      </c>
      <c r="D196" s="10">
        <v>2</v>
      </c>
      <c r="E196" s="1">
        <v>1038906</v>
      </c>
      <c r="F196" s="1">
        <v>2658898</v>
      </c>
      <c r="G196" s="1">
        <v>81841</v>
      </c>
      <c r="H196" s="10">
        <v>16</v>
      </c>
      <c r="I196" t="s">
        <v>17</v>
      </c>
      <c r="J196" s="3" t="s">
        <v>21</v>
      </c>
      <c r="K196" t="s">
        <v>14</v>
      </c>
      <c r="L196" t="s">
        <v>13</v>
      </c>
      <c r="M196" t="s">
        <v>18</v>
      </c>
      <c r="N196" t="s">
        <v>11</v>
      </c>
      <c r="O196" t="s">
        <v>418</v>
      </c>
    </row>
    <row r="197" spans="1:15" x14ac:dyDescent="0.25">
      <c r="A197" s="7">
        <v>26171.200000000001</v>
      </c>
      <c r="B197" s="9" t="s">
        <v>216</v>
      </c>
      <c r="C197" s="11">
        <v>25301922</v>
      </c>
      <c r="D197" s="11">
        <v>0</v>
      </c>
      <c r="E197" s="5">
        <v>1031895</v>
      </c>
      <c r="F197" s="5">
        <v>1757451</v>
      </c>
      <c r="G197" s="5">
        <v>65471</v>
      </c>
      <c r="H197" s="11">
        <v>18</v>
      </c>
      <c r="I197" t="s">
        <v>17</v>
      </c>
      <c r="J197" s="3" t="s">
        <v>21</v>
      </c>
      <c r="K197" t="s">
        <v>14</v>
      </c>
      <c r="L197" t="s">
        <v>13</v>
      </c>
      <c r="M197" t="s">
        <v>18</v>
      </c>
      <c r="N197" t="s">
        <v>11</v>
      </c>
      <c r="O197" t="s">
        <v>417</v>
      </c>
    </row>
    <row r="198" spans="1:15" x14ac:dyDescent="0.25">
      <c r="A198" s="6">
        <v>16557</v>
      </c>
      <c r="B198" s="8" t="s">
        <v>217</v>
      </c>
      <c r="C198" s="10">
        <v>26539153</v>
      </c>
      <c r="D198" s="10">
        <v>2</v>
      </c>
      <c r="E198" s="4">
        <v>1030181</v>
      </c>
      <c r="F198" s="4">
        <v>2620173</v>
      </c>
      <c r="G198" s="4">
        <v>10439</v>
      </c>
      <c r="H198" s="10">
        <v>16</v>
      </c>
      <c r="I198" t="s">
        <v>17</v>
      </c>
      <c r="J198" s="3" t="s">
        <v>21</v>
      </c>
      <c r="K198" t="s">
        <v>14</v>
      </c>
      <c r="L198" t="s">
        <v>13</v>
      </c>
      <c r="M198" t="s">
        <v>18</v>
      </c>
      <c r="N198" t="s">
        <v>11</v>
      </c>
      <c r="O198" t="s">
        <v>417</v>
      </c>
    </row>
    <row r="199" spans="1:15" x14ac:dyDescent="0.25">
      <c r="A199" s="9">
        <v>11585.2</v>
      </c>
      <c r="B199" s="9" t="s">
        <v>218</v>
      </c>
      <c r="C199" s="11">
        <v>27203030</v>
      </c>
      <c r="D199" s="11">
        <v>8</v>
      </c>
      <c r="E199" s="2">
        <v>1026732</v>
      </c>
      <c r="F199" s="2">
        <v>1797629</v>
      </c>
      <c r="G199" s="2">
        <v>133753</v>
      </c>
      <c r="H199" s="11">
        <v>8</v>
      </c>
      <c r="I199" t="s">
        <v>17</v>
      </c>
      <c r="J199" s="3" t="s">
        <v>21</v>
      </c>
      <c r="K199" t="s">
        <v>14</v>
      </c>
      <c r="L199" t="s">
        <v>13</v>
      </c>
      <c r="M199" t="s">
        <v>18</v>
      </c>
      <c r="N199" t="s">
        <v>11</v>
      </c>
      <c r="O199" t="s">
        <v>418</v>
      </c>
    </row>
    <row r="200" spans="1:15" x14ac:dyDescent="0.25">
      <c r="A200" s="6">
        <v>22068</v>
      </c>
      <c r="B200" s="8" t="s">
        <v>219</v>
      </c>
      <c r="C200" s="10">
        <v>26237310</v>
      </c>
      <c r="D200" s="10" t="s">
        <v>20</v>
      </c>
      <c r="E200" s="4">
        <v>1025850</v>
      </c>
      <c r="F200" s="4">
        <v>2424357</v>
      </c>
      <c r="G200" s="4">
        <v>87931</v>
      </c>
      <c r="H200" s="10">
        <v>15</v>
      </c>
      <c r="I200" t="s">
        <v>17</v>
      </c>
      <c r="J200" s="3" t="s">
        <v>21</v>
      </c>
      <c r="K200" t="s">
        <v>14</v>
      </c>
      <c r="L200" t="s">
        <v>13</v>
      </c>
      <c r="M200" t="s">
        <v>18</v>
      </c>
      <c r="N200" t="s">
        <v>11</v>
      </c>
      <c r="O200" t="s">
        <v>418</v>
      </c>
    </row>
    <row r="201" spans="1:15" x14ac:dyDescent="0.25">
      <c r="A201" s="7">
        <v>22715.1</v>
      </c>
      <c r="B201" s="9" t="s">
        <v>220</v>
      </c>
      <c r="C201" s="11">
        <v>26389685</v>
      </c>
      <c r="D201" s="11">
        <v>8</v>
      </c>
      <c r="E201" s="2">
        <v>1023661</v>
      </c>
      <c r="F201" s="2">
        <v>1881549</v>
      </c>
      <c r="G201" s="2">
        <v>93240</v>
      </c>
      <c r="H201" s="11">
        <v>13</v>
      </c>
      <c r="I201" t="s">
        <v>17</v>
      </c>
      <c r="J201" s="3" t="s">
        <v>21</v>
      </c>
      <c r="K201" t="s">
        <v>14</v>
      </c>
      <c r="L201" t="s">
        <v>13</v>
      </c>
      <c r="M201" t="s">
        <v>18</v>
      </c>
      <c r="N201" t="s">
        <v>11</v>
      </c>
      <c r="O201" t="s">
        <v>418</v>
      </c>
    </row>
    <row r="202" spans="1:15" x14ac:dyDescent="0.25">
      <c r="A202" s="6">
        <v>19385</v>
      </c>
      <c r="B202" s="8" t="s">
        <v>221</v>
      </c>
      <c r="C202" s="10">
        <v>26530519</v>
      </c>
      <c r="D202" s="10">
        <v>9</v>
      </c>
      <c r="E202" s="1">
        <v>1018362</v>
      </c>
      <c r="F202" s="1">
        <v>2577787</v>
      </c>
      <c r="G202" s="1">
        <v>78549</v>
      </c>
      <c r="H202" s="10">
        <v>17</v>
      </c>
      <c r="I202" t="s">
        <v>17</v>
      </c>
      <c r="J202" s="3" t="s">
        <v>21</v>
      </c>
      <c r="K202" t="s">
        <v>14</v>
      </c>
      <c r="L202" t="s">
        <v>13</v>
      </c>
      <c r="M202" t="s">
        <v>18</v>
      </c>
      <c r="N202" t="s">
        <v>11</v>
      </c>
      <c r="O202" t="s">
        <v>418</v>
      </c>
    </row>
    <row r="203" spans="1:15" x14ac:dyDescent="0.25">
      <c r="A203" s="7">
        <v>24028.1</v>
      </c>
      <c r="B203" s="9" t="s">
        <v>222</v>
      </c>
      <c r="C203" s="11">
        <v>26590422</v>
      </c>
      <c r="D203" s="11" t="s">
        <v>19</v>
      </c>
      <c r="E203" s="2">
        <v>1009562</v>
      </c>
      <c r="F203" s="2">
        <v>1830116</v>
      </c>
      <c r="G203" s="2">
        <v>104164</v>
      </c>
      <c r="H203" s="11">
        <v>11</v>
      </c>
      <c r="I203" t="s">
        <v>17</v>
      </c>
      <c r="J203" s="3" t="s">
        <v>21</v>
      </c>
      <c r="K203" t="s">
        <v>14</v>
      </c>
      <c r="L203" t="s">
        <v>13</v>
      </c>
      <c r="M203" t="s">
        <v>18</v>
      </c>
      <c r="N203" t="s">
        <v>11</v>
      </c>
      <c r="O203" t="s">
        <v>418</v>
      </c>
    </row>
    <row r="204" spans="1:15" x14ac:dyDescent="0.25">
      <c r="A204" s="6">
        <v>31256</v>
      </c>
      <c r="B204" s="8" t="s">
        <v>223</v>
      </c>
      <c r="C204" s="10">
        <v>14522255</v>
      </c>
      <c r="D204" s="10">
        <v>9</v>
      </c>
      <c r="E204" s="4">
        <v>1007144</v>
      </c>
      <c r="F204" s="4">
        <v>2015201</v>
      </c>
      <c r="G204" s="4">
        <v>84012</v>
      </c>
      <c r="H204" s="10">
        <v>16</v>
      </c>
      <c r="I204" t="s">
        <v>17</v>
      </c>
      <c r="J204" s="3" t="s">
        <v>21</v>
      </c>
      <c r="K204" t="s">
        <v>14</v>
      </c>
      <c r="L204" t="s">
        <v>13</v>
      </c>
      <c r="M204" t="s">
        <v>18</v>
      </c>
      <c r="N204" t="s">
        <v>11</v>
      </c>
      <c r="O204" t="s">
        <v>418</v>
      </c>
    </row>
    <row r="205" spans="1:15" x14ac:dyDescent="0.25">
      <c r="A205" s="7">
        <v>14306.1</v>
      </c>
      <c r="B205" s="9" t="s">
        <v>224</v>
      </c>
      <c r="C205" s="11">
        <v>26335822</v>
      </c>
      <c r="D205" s="11">
        <v>8</v>
      </c>
      <c r="E205" s="2">
        <v>1007039</v>
      </c>
      <c r="F205" s="2">
        <v>2311379</v>
      </c>
      <c r="G205" s="2">
        <v>96589</v>
      </c>
      <c r="H205" s="11">
        <v>13</v>
      </c>
      <c r="I205" t="s">
        <v>17</v>
      </c>
      <c r="J205" s="3" t="s">
        <v>21</v>
      </c>
      <c r="K205" t="s">
        <v>14</v>
      </c>
      <c r="L205" t="s">
        <v>13</v>
      </c>
      <c r="M205" t="s">
        <v>18</v>
      </c>
      <c r="N205" t="s">
        <v>11</v>
      </c>
      <c r="O205" t="s">
        <v>418</v>
      </c>
    </row>
    <row r="206" spans="1:15" x14ac:dyDescent="0.25">
      <c r="A206" s="6">
        <v>19090</v>
      </c>
      <c r="B206" s="8" t="s">
        <v>225</v>
      </c>
      <c r="C206" s="10">
        <v>27673748</v>
      </c>
      <c r="D206" s="10">
        <v>1</v>
      </c>
      <c r="E206" s="1">
        <v>1003276</v>
      </c>
      <c r="F206" s="1">
        <v>2352847</v>
      </c>
      <c r="G206" s="1">
        <v>94991</v>
      </c>
      <c r="H206" s="10">
        <v>13</v>
      </c>
      <c r="I206" t="s">
        <v>17</v>
      </c>
      <c r="J206" s="3" t="s">
        <v>21</v>
      </c>
      <c r="K206" t="s">
        <v>14</v>
      </c>
      <c r="L206" t="s">
        <v>13</v>
      </c>
      <c r="M206" t="s">
        <v>18</v>
      </c>
      <c r="N206" t="s">
        <v>11</v>
      </c>
      <c r="O206" t="s">
        <v>417</v>
      </c>
    </row>
    <row r="207" spans="1:15" x14ac:dyDescent="0.25">
      <c r="A207" s="7">
        <v>24306</v>
      </c>
      <c r="B207" s="9" t="s">
        <v>226</v>
      </c>
      <c r="C207" s="11">
        <v>26122971</v>
      </c>
      <c r="D207" s="11">
        <v>4</v>
      </c>
      <c r="E207" s="2">
        <v>998894</v>
      </c>
      <c r="F207" s="2">
        <v>1819310</v>
      </c>
      <c r="G207" s="2">
        <v>98759</v>
      </c>
      <c r="H207" s="11">
        <v>12</v>
      </c>
      <c r="I207" t="s">
        <v>17</v>
      </c>
      <c r="J207" s="3" t="s">
        <v>21</v>
      </c>
      <c r="K207" t="s">
        <v>14</v>
      </c>
      <c r="L207" t="s">
        <v>13</v>
      </c>
      <c r="M207" t="s">
        <v>18</v>
      </c>
      <c r="N207" t="s">
        <v>11</v>
      </c>
      <c r="O207" t="s">
        <v>418</v>
      </c>
    </row>
    <row r="208" spans="1:15" x14ac:dyDescent="0.25">
      <c r="A208" s="6">
        <v>13437</v>
      </c>
      <c r="B208" s="8" t="s">
        <v>227</v>
      </c>
      <c r="C208" s="10">
        <v>26464991</v>
      </c>
      <c r="D208" s="10">
        <v>9</v>
      </c>
      <c r="E208" s="4">
        <v>997683</v>
      </c>
      <c r="F208" s="4">
        <v>2593703</v>
      </c>
      <c r="G208" s="4">
        <v>74931</v>
      </c>
      <c r="H208" s="10">
        <v>17</v>
      </c>
      <c r="I208" t="s">
        <v>17</v>
      </c>
      <c r="J208" s="3" t="s">
        <v>21</v>
      </c>
      <c r="K208" t="s">
        <v>14</v>
      </c>
      <c r="L208" t="s">
        <v>13</v>
      </c>
      <c r="M208" t="s">
        <v>18</v>
      </c>
      <c r="N208" t="s">
        <v>11</v>
      </c>
      <c r="O208" t="s">
        <v>418</v>
      </c>
    </row>
    <row r="209" spans="1:15" x14ac:dyDescent="0.25">
      <c r="A209" s="7">
        <v>18387.099999999999</v>
      </c>
      <c r="B209" s="9" t="s">
        <v>228</v>
      </c>
      <c r="C209" s="11">
        <v>16787590</v>
      </c>
      <c r="D209" s="11">
        <v>4</v>
      </c>
      <c r="E209" s="5">
        <v>996098</v>
      </c>
      <c r="F209" s="5">
        <v>1756105</v>
      </c>
      <c r="G209" s="5">
        <v>103683</v>
      </c>
      <c r="H209" s="11">
        <v>11</v>
      </c>
      <c r="I209" t="s">
        <v>17</v>
      </c>
      <c r="J209" s="3" t="s">
        <v>21</v>
      </c>
      <c r="K209" t="s">
        <v>14</v>
      </c>
      <c r="L209" t="s">
        <v>13</v>
      </c>
      <c r="M209" t="s">
        <v>18</v>
      </c>
      <c r="N209" t="s">
        <v>11</v>
      </c>
      <c r="O209" t="s">
        <v>418</v>
      </c>
    </row>
    <row r="210" spans="1:15" x14ac:dyDescent="0.25">
      <c r="A210" s="6">
        <v>11986</v>
      </c>
      <c r="B210" s="8" t="s">
        <v>229</v>
      </c>
      <c r="C210" s="10">
        <v>26810705</v>
      </c>
      <c r="D210" s="10">
        <v>3</v>
      </c>
      <c r="E210" s="4">
        <v>992096</v>
      </c>
      <c r="F210" s="4">
        <v>2304579</v>
      </c>
      <c r="G210" s="4">
        <v>82099</v>
      </c>
      <c r="H210" s="10">
        <v>15</v>
      </c>
      <c r="I210" t="s">
        <v>17</v>
      </c>
      <c r="J210" s="3" t="s">
        <v>21</v>
      </c>
      <c r="K210" t="s">
        <v>14</v>
      </c>
      <c r="L210" t="s">
        <v>13</v>
      </c>
      <c r="M210" t="s">
        <v>18</v>
      </c>
      <c r="N210" t="s">
        <v>11</v>
      </c>
      <c r="O210" t="s">
        <v>418</v>
      </c>
    </row>
    <row r="211" spans="1:15" x14ac:dyDescent="0.25">
      <c r="A211" s="7">
        <v>14843</v>
      </c>
      <c r="B211" s="9" t="s">
        <v>230</v>
      </c>
      <c r="C211" s="11">
        <v>26661836</v>
      </c>
      <c r="D211" s="11">
        <v>0</v>
      </c>
      <c r="E211" s="2">
        <v>988320</v>
      </c>
      <c r="F211" s="2">
        <v>2366706</v>
      </c>
      <c r="G211" s="2">
        <v>92660</v>
      </c>
      <c r="H211" s="11">
        <v>13</v>
      </c>
      <c r="I211" t="s">
        <v>17</v>
      </c>
      <c r="J211" s="3" t="s">
        <v>21</v>
      </c>
      <c r="K211" t="s">
        <v>14</v>
      </c>
      <c r="L211" t="s">
        <v>13</v>
      </c>
      <c r="M211" t="s">
        <v>18</v>
      </c>
      <c r="N211" t="s">
        <v>11</v>
      </c>
      <c r="O211" t="s">
        <v>418</v>
      </c>
    </row>
    <row r="212" spans="1:15" x14ac:dyDescent="0.25">
      <c r="A212" s="6">
        <v>28460</v>
      </c>
      <c r="B212" s="8" t="s">
        <v>231</v>
      </c>
      <c r="C212" s="10">
        <v>19279828</v>
      </c>
      <c r="D212" s="10">
        <v>0</v>
      </c>
      <c r="E212" s="1">
        <v>980368</v>
      </c>
      <c r="F212" s="1">
        <v>1752961</v>
      </c>
      <c r="G212" s="1">
        <v>63327</v>
      </c>
      <c r="H212" s="10">
        <v>14</v>
      </c>
      <c r="I212" t="s">
        <v>17</v>
      </c>
      <c r="J212" s="3" t="s">
        <v>21</v>
      </c>
      <c r="K212" t="s">
        <v>14</v>
      </c>
      <c r="L212" t="s">
        <v>13</v>
      </c>
      <c r="M212" t="s">
        <v>18</v>
      </c>
      <c r="N212" t="s">
        <v>11</v>
      </c>
      <c r="O212" t="s">
        <v>418</v>
      </c>
    </row>
    <row r="213" spans="1:15" x14ac:dyDescent="0.25">
      <c r="A213" s="7">
        <v>13705</v>
      </c>
      <c r="B213" s="9" t="s">
        <v>232</v>
      </c>
      <c r="C213" s="11">
        <v>26824581</v>
      </c>
      <c r="D213" s="11">
        <v>2</v>
      </c>
      <c r="E213" s="5">
        <v>980318</v>
      </c>
      <c r="F213" s="5">
        <v>1824948</v>
      </c>
      <c r="G213" s="5">
        <v>101730</v>
      </c>
      <c r="H213" s="11">
        <v>11</v>
      </c>
      <c r="I213" t="s">
        <v>17</v>
      </c>
      <c r="J213" s="3" t="s">
        <v>21</v>
      </c>
      <c r="K213" t="s">
        <v>14</v>
      </c>
      <c r="L213" t="s">
        <v>13</v>
      </c>
      <c r="M213" t="s">
        <v>18</v>
      </c>
      <c r="N213" t="s">
        <v>11</v>
      </c>
      <c r="O213" t="s">
        <v>418</v>
      </c>
    </row>
    <row r="214" spans="1:15" x14ac:dyDescent="0.25">
      <c r="A214" s="6">
        <v>17710</v>
      </c>
      <c r="B214" s="8" t="s">
        <v>233</v>
      </c>
      <c r="C214" s="10">
        <v>25343044</v>
      </c>
      <c r="D214" s="10">
        <v>3</v>
      </c>
      <c r="E214" s="4">
        <v>978468</v>
      </c>
      <c r="F214" s="4">
        <v>1666584</v>
      </c>
      <c r="G214" s="4">
        <v>136646</v>
      </c>
      <c r="H214" s="10">
        <v>8</v>
      </c>
      <c r="I214" t="s">
        <v>17</v>
      </c>
      <c r="J214" s="3" t="s">
        <v>21</v>
      </c>
      <c r="K214" t="s">
        <v>14</v>
      </c>
      <c r="L214" t="s">
        <v>13</v>
      </c>
      <c r="M214" t="s">
        <v>18</v>
      </c>
      <c r="N214" t="s">
        <v>11</v>
      </c>
      <c r="O214" t="s">
        <v>418</v>
      </c>
    </row>
    <row r="215" spans="1:15" x14ac:dyDescent="0.25">
      <c r="A215" s="7">
        <v>14533.2</v>
      </c>
      <c r="B215" s="9" t="s">
        <v>234</v>
      </c>
      <c r="C215" s="11">
        <v>25904935</v>
      </c>
      <c r="D215" s="11">
        <v>0</v>
      </c>
      <c r="E215" s="2">
        <v>976637</v>
      </c>
      <c r="F215" s="2">
        <v>1552386</v>
      </c>
      <c r="G215" s="2">
        <v>33900</v>
      </c>
      <c r="H215" s="11">
        <v>16</v>
      </c>
      <c r="I215" t="s">
        <v>17</v>
      </c>
      <c r="J215" s="3" t="s">
        <v>21</v>
      </c>
      <c r="K215" t="s">
        <v>14</v>
      </c>
      <c r="L215" t="s">
        <v>13</v>
      </c>
      <c r="M215" t="s">
        <v>18</v>
      </c>
      <c r="N215" t="s">
        <v>11</v>
      </c>
      <c r="O215" t="s">
        <v>418</v>
      </c>
    </row>
    <row r="216" spans="1:15" x14ac:dyDescent="0.25">
      <c r="A216" s="8">
        <v>6886</v>
      </c>
      <c r="B216" s="8" t="s">
        <v>235</v>
      </c>
      <c r="C216" s="10">
        <v>25836484</v>
      </c>
      <c r="D216" s="10">
        <v>8</v>
      </c>
      <c r="E216" s="1">
        <v>971146</v>
      </c>
      <c r="F216" s="1">
        <v>2497499</v>
      </c>
      <c r="G216" s="1">
        <v>96975</v>
      </c>
      <c r="H216" s="10">
        <v>12</v>
      </c>
      <c r="I216" t="s">
        <v>17</v>
      </c>
      <c r="J216" s="3" t="s">
        <v>21</v>
      </c>
      <c r="K216" t="s">
        <v>14</v>
      </c>
      <c r="L216" t="s">
        <v>13</v>
      </c>
      <c r="M216" t="s">
        <v>18</v>
      </c>
      <c r="N216" t="s">
        <v>11</v>
      </c>
      <c r="O216" t="s">
        <v>417</v>
      </c>
    </row>
    <row r="217" spans="1:15" x14ac:dyDescent="0.25">
      <c r="A217" s="7">
        <v>14285</v>
      </c>
      <c r="B217" s="9" t="s">
        <v>236</v>
      </c>
      <c r="C217" s="11">
        <v>27042295</v>
      </c>
      <c r="D217" s="11">
        <v>0</v>
      </c>
      <c r="E217" s="2">
        <v>965862</v>
      </c>
      <c r="F217" s="2">
        <v>2245666</v>
      </c>
      <c r="G217" s="2">
        <v>103713</v>
      </c>
      <c r="H217" s="11">
        <v>11</v>
      </c>
      <c r="I217" t="s">
        <v>17</v>
      </c>
      <c r="J217" s="3" t="s">
        <v>21</v>
      </c>
      <c r="K217" t="s">
        <v>14</v>
      </c>
      <c r="L217" t="s">
        <v>13</v>
      </c>
      <c r="M217" t="s">
        <v>18</v>
      </c>
      <c r="N217" t="s">
        <v>11</v>
      </c>
      <c r="O217" t="s">
        <v>418</v>
      </c>
    </row>
    <row r="218" spans="1:15" x14ac:dyDescent="0.25">
      <c r="A218" s="6">
        <v>21429</v>
      </c>
      <c r="B218" s="8" t="s">
        <v>237</v>
      </c>
      <c r="C218" s="10">
        <v>26587124</v>
      </c>
      <c r="D218" s="10">
        <v>0</v>
      </c>
      <c r="E218" s="1">
        <v>964012</v>
      </c>
      <c r="F218" s="1">
        <v>2412760</v>
      </c>
      <c r="G218" s="1">
        <v>74706</v>
      </c>
      <c r="H218" s="10">
        <v>17</v>
      </c>
      <c r="I218" t="s">
        <v>17</v>
      </c>
      <c r="J218" s="3" t="s">
        <v>21</v>
      </c>
      <c r="K218" t="s">
        <v>14</v>
      </c>
      <c r="L218" t="s">
        <v>13</v>
      </c>
      <c r="M218" t="s">
        <v>18</v>
      </c>
      <c r="N218" t="s">
        <v>11</v>
      </c>
      <c r="O218" t="s">
        <v>418</v>
      </c>
    </row>
    <row r="219" spans="1:15" x14ac:dyDescent="0.25">
      <c r="A219" s="7">
        <v>17602.099999999999</v>
      </c>
      <c r="B219" s="9" t="s">
        <v>238</v>
      </c>
      <c r="C219" s="11">
        <v>26847953</v>
      </c>
      <c r="D219" s="11">
        <v>8</v>
      </c>
      <c r="E219" s="2">
        <v>960260</v>
      </c>
      <c r="F219" s="2">
        <v>1874139</v>
      </c>
      <c r="G219" s="2">
        <v>106564</v>
      </c>
      <c r="H219" s="11">
        <v>10</v>
      </c>
      <c r="I219" t="s">
        <v>17</v>
      </c>
      <c r="J219" s="3" t="s">
        <v>21</v>
      </c>
      <c r="K219" t="s">
        <v>14</v>
      </c>
      <c r="L219" t="s">
        <v>13</v>
      </c>
      <c r="M219" t="s">
        <v>18</v>
      </c>
      <c r="N219" t="s">
        <v>11</v>
      </c>
      <c r="O219" t="s">
        <v>417</v>
      </c>
    </row>
    <row r="220" spans="1:15" x14ac:dyDescent="0.25">
      <c r="A220" s="8">
        <v>9482</v>
      </c>
      <c r="B220" s="8" t="s">
        <v>239</v>
      </c>
      <c r="C220" s="10">
        <v>26628019</v>
      </c>
      <c r="D220" s="10" t="s">
        <v>19</v>
      </c>
      <c r="E220" s="4">
        <v>957444</v>
      </c>
      <c r="F220" s="4">
        <v>2494052</v>
      </c>
      <c r="G220" s="4">
        <v>79276</v>
      </c>
      <c r="H220" s="10">
        <v>15</v>
      </c>
      <c r="I220" t="s">
        <v>17</v>
      </c>
      <c r="J220" s="3" t="s">
        <v>21</v>
      </c>
      <c r="K220" t="s">
        <v>14</v>
      </c>
      <c r="L220" t="s">
        <v>13</v>
      </c>
      <c r="M220" t="s">
        <v>18</v>
      </c>
      <c r="N220" t="s">
        <v>11</v>
      </c>
      <c r="O220" t="s">
        <v>417</v>
      </c>
    </row>
    <row r="221" spans="1:15" x14ac:dyDescent="0.25">
      <c r="A221" s="7">
        <v>12018.1</v>
      </c>
      <c r="B221" s="9" t="s">
        <v>240</v>
      </c>
      <c r="C221" s="11">
        <v>27261596</v>
      </c>
      <c r="D221" s="11">
        <v>9</v>
      </c>
      <c r="E221" s="5">
        <v>957400</v>
      </c>
      <c r="F221" s="5">
        <v>1931328</v>
      </c>
      <c r="G221" s="5">
        <v>107869</v>
      </c>
      <c r="H221" s="11">
        <v>10</v>
      </c>
      <c r="I221" t="s">
        <v>17</v>
      </c>
      <c r="J221" s="3" t="s">
        <v>21</v>
      </c>
      <c r="K221" t="s">
        <v>14</v>
      </c>
      <c r="L221" t="s">
        <v>13</v>
      </c>
      <c r="M221" t="s">
        <v>18</v>
      </c>
      <c r="N221" t="s">
        <v>11</v>
      </c>
      <c r="O221" t="s">
        <v>417</v>
      </c>
    </row>
    <row r="222" spans="1:15" x14ac:dyDescent="0.25">
      <c r="A222" s="6">
        <v>13274</v>
      </c>
      <c r="B222" s="8" t="s">
        <v>241</v>
      </c>
      <c r="C222" s="10">
        <v>26663050</v>
      </c>
      <c r="D222" s="10">
        <v>6</v>
      </c>
      <c r="E222" s="4">
        <v>953564</v>
      </c>
      <c r="F222" s="4">
        <v>2436917</v>
      </c>
      <c r="G222" s="4">
        <v>75136</v>
      </c>
      <c r="H222" s="10">
        <v>16</v>
      </c>
      <c r="I222" t="s">
        <v>17</v>
      </c>
      <c r="J222" s="3" t="s">
        <v>21</v>
      </c>
      <c r="K222" t="s">
        <v>14</v>
      </c>
      <c r="L222" t="s">
        <v>13</v>
      </c>
      <c r="M222" t="s">
        <v>18</v>
      </c>
      <c r="N222" t="s">
        <v>11</v>
      </c>
      <c r="O222" t="s">
        <v>418</v>
      </c>
    </row>
    <row r="223" spans="1:15" x14ac:dyDescent="0.25">
      <c r="A223" s="7">
        <v>13650</v>
      </c>
      <c r="B223" s="9" t="s">
        <v>242</v>
      </c>
      <c r="C223" s="11">
        <v>27510734</v>
      </c>
      <c r="D223" s="11">
        <v>4</v>
      </c>
      <c r="E223" s="2">
        <v>952218</v>
      </c>
      <c r="F223" s="2">
        <v>2005752</v>
      </c>
      <c r="G223" s="2">
        <v>85404</v>
      </c>
      <c r="H223" s="11">
        <v>13</v>
      </c>
      <c r="I223" t="s">
        <v>17</v>
      </c>
      <c r="J223" s="3" t="s">
        <v>21</v>
      </c>
      <c r="K223" t="s">
        <v>14</v>
      </c>
      <c r="L223" t="s">
        <v>13</v>
      </c>
      <c r="M223" t="s">
        <v>18</v>
      </c>
      <c r="N223" t="s">
        <v>11</v>
      </c>
      <c r="O223" t="s">
        <v>418</v>
      </c>
    </row>
    <row r="224" spans="1:15" x14ac:dyDescent="0.25">
      <c r="A224" s="6">
        <v>26949</v>
      </c>
      <c r="B224" s="8" t="s">
        <v>243</v>
      </c>
      <c r="C224" s="10">
        <v>27508020</v>
      </c>
      <c r="D224" s="10">
        <v>9</v>
      </c>
      <c r="E224" s="4">
        <v>949656</v>
      </c>
      <c r="F224" s="4">
        <v>1716573</v>
      </c>
      <c r="G224" s="4">
        <v>97911</v>
      </c>
      <c r="H224" s="10">
        <v>12</v>
      </c>
      <c r="I224" t="s">
        <v>17</v>
      </c>
      <c r="J224" s="3" t="s">
        <v>21</v>
      </c>
      <c r="K224" t="s">
        <v>14</v>
      </c>
      <c r="L224" t="s">
        <v>13</v>
      </c>
      <c r="M224" t="s">
        <v>18</v>
      </c>
      <c r="N224" t="s">
        <v>11</v>
      </c>
      <c r="O224" t="s">
        <v>418</v>
      </c>
    </row>
    <row r="225" spans="1:15" x14ac:dyDescent="0.25">
      <c r="A225" s="7">
        <v>19601.099999999999</v>
      </c>
      <c r="B225" s="9" t="s">
        <v>244</v>
      </c>
      <c r="C225" s="11">
        <v>26613789</v>
      </c>
      <c r="D225" s="11">
        <v>3</v>
      </c>
      <c r="E225" s="2">
        <v>947990</v>
      </c>
      <c r="F225" s="2">
        <v>1765632</v>
      </c>
      <c r="G225" s="2">
        <v>59735</v>
      </c>
      <c r="H225" s="11">
        <v>14</v>
      </c>
      <c r="I225" t="s">
        <v>17</v>
      </c>
      <c r="J225" s="3" t="s">
        <v>21</v>
      </c>
      <c r="K225" t="s">
        <v>14</v>
      </c>
      <c r="L225" t="s">
        <v>13</v>
      </c>
      <c r="M225" t="s">
        <v>18</v>
      </c>
      <c r="N225" t="s">
        <v>11</v>
      </c>
      <c r="O225" t="s">
        <v>418</v>
      </c>
    </row>
    <row r="226" spans="1:15" x14ac:dyDescent="0.25">
      <c r="A226" s="6">
        <v>14586</v>
      </c>
      <c r="B226" s="8" t="s">
        <v>245</v>
      </c>
      <c r="C226" s="10">
        <v>25817603</v>
      </c>
      <c r="D226" s="10">
        <v>0</v>
      </c>
      <c r="E226" s="1">
        <v>933422</v>
      </c>
      <c r="F226" s="1">
        <v>2182835</v>
      </c>
      <c r="G226" s="1">
        <v>87505</v>
      </c>
      <c r="H226" s="10">
        <v>13</v>
      </c>
      <c r="I226" t="s">
        <v>17</v>
      </c>
      <c r="J226" s="3" t="s">
        <v>21</v>
      </c>
      <c r="K226" t="s">
        <v>14</v>
      </c>
      <c r="L226" t="s">
        <v>13</v>
      </c>
      <c r="M226" t="s">
        <v>18</v>
      </c>
      <c r="N226" t="s">
        <v>11</v>
      </c>
      <c r="O226" t="s">
        <v>418</v>
      </c>
    </row>
    <row r="227" spans="1:15" x14ac:dyDescent="0.25">
      <c r="A227" s="7">
        <v>25619</v>
      </c>
      <c r="B227" s="9" t="s">
        <v>246</v>
      </c>
      <c r="C227" s="11">
        <v>27109636</v>
      </c>
      <c r="D227" s="11">
        <v>4</v>
      </c>
      <c r="E227" s="2">
        <v>926888</v>
      </c>
      <c r="F227" s="2">
        <v>1862407</v>
      </c>
      <c r="G227" s="2">
        <v>110627</v>
      </c>
      <c r="H227" s="11">
        <v>10</v>
      </c>
      <c r="I227" t="s">
        <v>17</v>
      </c>
      <c r="J227" s="3" t="s">
        <v>21</v>
      </c>
      <c r="K227" t="s">
        <v>14</v>
      </c>
      <c r="L227" t="s">
        <v>13</v>
      </c>
      <c r="M227" t="s">
        <v>18</v>
      </c>
      <c r="N227" t="s">
        <v>11</v>
      </c>
      <c r="O227" t="s">
        <v>418</v>
      </c>
    </row>
    <row r="228" spans="1:15" x14ac:dyDescent="0.25">
      <c r="A228" s="6">
        <v>23560.1</v>
      </c>
      <c r="B228" s="8" t="s">
        <v>247</v>
      </c>
      <c r="C228" s="10">
        <v>26110672</v>
      </c>
      <c r="D228" s="10">
        <v>8</v>
      </c>
      <c r="E228" s="1">
        <v>925561</v>
      </c>
      <c r="F228" s="1">
        <v>1655337</v>
      </c>
      <c r="G228" s="1">
        <v>85715</v>
      </c>
      <c r="H228" s="10">
        <v>12</v>
      </c>
      <c r="I228" t="s">
        <v>17</v>
      </c>
      <c r="J228" s="3" t="s">
        <v>21</v>
      </c>
      <c r="K228" t="s">
        <v>14</v>
      </c>
      <c r="L228" t="s">
        <v>13</v>
      </c>
      <c r="M228" t="s">
        <v>18</v>
      </c>
      <c r="N228" t="s">
        <v>11</v>
      </c>
      <c r="O228" t="s">
        <v>417</v>
      </c>
    </row>
    <row r="229" spans="1:15" x14ac:dyDescent="0.25">
      <c r="A229" s="7">
        <v>19747</v>
      </c>
      <c r="B229" s="9" t="s">
        <v>248</v>
      </c>
      <c r="C229" s="11">
        <v>27413072</v>
      </c>
      <c r="D229" s="11">
        <v>5</v>
      </c>
      <c r="E229" s="5">
        <v>924441</v>
      </c>
      <c r="F229" s="5">
        <v>2236098</v>
      </c>
      <c r="G229" s="5">
        <v>78517</v>
      </c>
      <c r="H229" s="11">
        <v>15</v>
      </c>
      <c r="I229" t="s">
        <v>17</v>
      </c>
      <c r="J229" s="3" t="s">
        <v>21</v>
      </c>
      <c r="K229" t="s">
        <v>14</v>
      </c>
      <c r="L229" t="s">
        <v>13</v>
      </c>
      <c r="M229" t="s">
        <v>18</v>
      </c>
      <c r="N229" t="s">
        <v>11</v>
      </c>
      <c r="O229" t="s">
        <v>418</v>
      </c>
    </row>
    <row r="230" spans="1:15" x14ac:dyDescent="0.25">
      <c r="A230" s="6">
        <v>25196</v>
      </c>
      <c r="B230" s="8" t="s">
        <v>249</v>
      </c>
      <c r="C230" s="10">
        <v>26712948</v>
      </c>
      <c r="D230" s="10">
        <v>7</v>
      </c>
      <c r="E230" s="4">
        <v>913332</v>
      </c>
      <c r="F230" s="4">
        <v>2066787</v>
      </c>
      <c r="G230" s="4">
        <v>109230</v>
      </c>
      <c r="H230" s="10">
        <v>10</v>
      </c>
      <c r="I230" t="s">
        <v>17</v>
      </c>
      <c r="J230" s="3" t="s">
        <v>21</v>
      </c>
      <c r="K230" t="s">
        <v>14</v>
      </c>
      <c r="L230" t="s">
        <v>13</v>
      </c>
      <c r="M230" t="s">
        <v>18</v>
      </c>
      <c r="N230" t="s">
        <v>11</v>
      </c>
      <c r="O230" t="s">
        <v>418</v>
      </c>
    </row>
    <row r="231" spans="1:15" x14ac:dyDescent="0.25">
      <c r="A231" s="7">
        <v>20779</v>
      </c>
      <c r="B231" s="9" t="s">
        <v>250</v>
      </c>
      <c r="C231" s="11">
        <v>27214674</v>
      </c>
      <c r="D231" s="11">
        <v>8</v>
      </c>
      <c r="E231" s="2">
        <v>911188</v>
      </c>
      <c r="F231" s="2">
        <v>2082367</v>
      </c>
      <c r="G231" s="2">
        <v>86307</v>
      </c>
      <c r="H231" s="11">
        <v>13</v>
      </c>
      <c r="I231" t="s">
        <v>17</v>
      </c>
      <c r="J231" s="3" t="s">
        <v>21</v>
      </c>
      <c r="K231" t="s">
        <v>14</v>
      </c>
      <c r="L231" t="s">
        <v>13</v>
      </c>
      <c r="M231" t="s">
        <v>18</v>
      </c>
      <c r="N231" t="s">
        <v>11</v>
      </c>
      <c r="O231" t="s">
        <v>418</v>
      </c>
    </row>
    <row r="232" spans="1:15" x14ac:dyDescent="0.25">
      <c r="A232" s="8">
        <v>11778</v>
      </c>
      <c r="B232" s="8" t="s">
        <v>251</v>
      </c>
      <c r="C232" s="10">
        <v>27158357</v>
      </c>
      <c r="D232" s="10">
        <v>5</v>
      </c>
      <c r="E232" s="4">
        <v>908068</v>
      </c>
      <c r="F232" s="4">
        <v>1868911</v>
      </c>
      <c r="G232" s="4">
        <v>11616</v>
      </c>
      <c r="H232" s="10">
        <v>8</v>
      </c>
      <c r="I232" t="s">
        <v>17</v>
      </c>
      <c r="J232" s="3" t="s">
        <v>21</v>
      </c>
      <c r="K232" t="s">
        <v>14</v>
      </c>
      <c r="L232" t="s">
        <v>13</v>
      </c>
      <c r="M232" t="s">
        <v>18</v>
      </c>
      <c r="N232" t="s">
        <v>11</v>
      </c>
      <c r="O232" t="s">
        <v>418</v>
      </c>
    </row>
    <row r="233" spans="1:15" x14ac:dyDescent="0.25">
      <c r="A233" s="7">
        <v>17249</v>
      </c>
      <c r="B233" s="9" t="s">
        <v>252</v>
      </c>
      <c r="C233" s="11">
        <v>26567476</v>
      </c>
      <c r="D233" s="11">
        <v>3</v>
      </c>
      <c r="E233" s="5">
        <v>903624</v>
      </c>
      <c r="F233" s="5">
        <v>2007484</v>
      </c>
      <c r="G233" s="5">
        <v>106096</v>
      </c>
      <c r="H233" s="11">
        <v>10</v>
      </c>
      <c r="I233" t="s">
        <v>17</v>
      </c>
      <c r="J233" s="3" t="s">
        <v>21</v>
      </c>
      <c r="K233" t="s">
        <v>14</v>
      </c>
      <c r="L233" t="s">
        <v>13</v>
      </c>
      <c r="M233" t="s">
        <v>18</v>
      </c>
      <c r="N233" t="s">
        <v>11</v>
      </c>
      <c r="O233" t="s">
        <v>418</v>
      </c>
    </row>
    <row r="234" spans="1:15" x14ac:dyDescent="0.25">
      <c r="A234" s="6">
        <v>13203</v>
      </c>
      <c r="B234" s="8" t="s">
        <v>253</v>
      </c>
      <c r="C234" s="10">
        <v>26542518</v>
      </c>
      <c r="D234" s="10">
        <v>6</v>
      </c>
      <c r="E234" s="4">
        <v>902801</v>
      </c>
      <c r="F234" s="4">
        <v>2055095</v>
      </c>
      <c r="G234" s="4">
        <v>105149</v>
      </c>
      <c r="H234" s="10">
        <v>10</v>
      </c>
      <c r="I234" t="s">
        <v>17</v>
      </c>
      <c r="J234" s="3" t="s">
        <v>21</v>
      </c>
      <c r="K234" t="s">
        <v>14</v>
      </c>
      <c r="L234" t="s">
        <v>13</v>
      </c>
      <c r="M234" t="s">
        <v>18</v>
      </c>
      <c r="N234" t="s">
        <v>11</v>
      </c>
      <c r="O234" t="s">
        <v>418</v>
      </c>
    </row>
    <row r="235" spans="1:15" x14ac:dyDescent="0.25">
      <c r="A235" s="7">
        <v>23591</v>
      </c>
      <c r="B235" s="9" t="s">
        <v>254</v>
      </c>
      <c r="C235" s="11">
        <v>27434680</v>
      </c>
      <c r="D235" s="11">
        <v>9</v>
      </c>
      <c r="E235" s="5">
        <v>899013</v>
      </c>
      <c r="F235" s="5">
        <v>1936537</v>
      </c>
      <c r="G235" s="5">
        <v>91928</v>
      </c>
      <c r="H235" s="11">
        <v>12</v>
      </c>
      <c r="I235" t="s">
        <v>17</v>
      </c>
      <c r="J235" s="3" t="s">
        <v>21</v>
      </c>
      <c r="K235" t="s">
        <v>14</v>
      </c>
      <c r="L235" t="s">
        <v>13</v>
      </c>
      <c r="M235" t="s">
        <v>18</v>
      </c>
      <c r="N235" t="s">
        <v>11</v>
      </c>
      <c r="O235" t="s">
        <v>417</v>
      </c>
    </row>
    <row r="236" spans="1:15" x14ac:dyDescent="0.25">
      <c r="A236" s="6">
        <v>12161</v>
      </c>
      <c r="B236" s="8" t="s">
        <v>255</v>
      </c>
      <c r="C236" s="10">
        <v>27301482</v>
      </c>
      <c r="D236" s="10">
        <v>9</v>
      </c>
      <c r="E236" s="1">
        <v>897666</v>
      </c>
      <c r="F236" s="1">
        <v>2177577</v>
      </c>
      <c r="G236" s="1">
        <v>25410</v>
      </c>
      <c r="H236" s="10">
        <v>19</v>
      </c>
      <c r="I236" t="s">
        <v>17</v>
      </c>
      <c r="J236" s="3" t="s">
        <v>21</v>
      </c>
      <c r="K236" t="s">
        <v>14</v>
      </c>
      <c r="L236" t="s">
        <v>13</v>
      </c>
      <c r="M236" t="s">
        <v>18</v>
      </c>
      <c r="N236" t="s">
        <v>11</v>
      </c>
      <c r="O236" t="s">
        <v>418</v>
      </c>
    </row>
    <row r="237" spans="1:15" x14ac:dyDescent="0.25">
      <c r="A237" s="7">
        <v>24167.1</v>
      </c>
      <c r="B237" s="9" t="s">
        <v>256</v>
      </c>
      <c r="C237" s="11">
        <v>27368067</v>
      </c>
      <c r="D237" s="11">
        <v>5</v>
      </c>
      <c r="E237" s="5">
        <v>897585</v>
      </c>
      <c r="F237" s="5">
        <v>1464106</v>
      </c>
      <c r="G237" s="5">
        <v>58453</v>
      </c>
      <c r="H237" s="11">
        <v>18</v>
      </c>
      <c r="I237" t="s">
        <v>17</v>
      </c>
      <c r="J237" s="3" t="s">
        <v>21</v>
      </c>
      <c r="K237" t="s">
        <v>14</v>
      </c>
      <c r="L237" t="s">
        <v>13</v>
      </c>
      <c r="M237" t="s">
        <v>18</v>
      </c>
      <c r="N237" t="s">
        <v>11</v>
      </c>
      <c r="O237" t="s">
        <v>417</v>
      </c>
    </row>
    <row r="238" spans="1:15" x14ac:dyDescent="0.25">
      <c r="A238" s="6">
        <v>15759</v>
      </c>
      <c r="B238" s="8" t="s">
        <v>257</v>
      </c>
      <c r="C238" s="10">
        <v>26683867</v>
      </c>
      <c r="D238" s="10">
        <v>0</v>
      </c>
      <c r="E238" s="4">
        <v>893819</v>
      </c>
      <c r="F238" s="4">
        <v>1776853</v>
      </c>
      <c r="G238" s="4">
        <v>55000</v>
      </c>
      <c r="H238" s="10">
        <v>16</v>
      </c>
      <c r="I238" t="s">
        <v>17</v>
      </c>
      <c r="J238" s="3" t="s">
        <v>21</v>
      </c>
      <c r="K238" t="s">
        <v>14</v>
      </c>
      <c r="L238" t="s">
        <v>13</v>
      </c>
      <c r="M238" t="s">
        <v>18</v>
      </c>
      <c r="N238" t="s">
        <v>11</v>
      </c>
      <c r="O238" t="s">
        <v>417</v>
      </c>
    </row>
    <row r="239" spans="1:15" x14ac:dyDescent="0.25">
      <c r="A239" s="7">
        <v>15363</v>
      </c>
      <c r="B239" s="9" t="s">
        <v>258</v>
      </c>
      <c r="C239" s="11">
        <v>27218480</v>
      </c>
      <c r="D239" s="11">
        <v>1</v>
      </c>
      <c r="E239" s="2">
        <v>888556</v>
      </c>
      <c r="F239" s="2">
        <v>2041605</v>
      </c>
      <c r="G239" s="2">
        <v>95779</v>
      </c>
      <c r="H239" s="11">
        <v>11</v>
      </c>
      <c r="I239" t="s">
        <v>17</v>
      </c>
      <c r="J239" s="3" t="s">
        <v>21</v>
      </c>
      <c r="K239" t="s">
        <v>14</v>
      </c>
      <c r="L239" t="s">
        <v>13</v>
      </c>
      <c r="M239" t="s">
        <v>18</v>
      </c>
      <c r="N239" t="s">
        <v>11</v>
      </c>
      <c r="O239" t="s">
        <v>418</v>
      </c>
    </row>
    <row r="240" spans="1:15" x14ac:dyDescent="0.25">
      <c r="A240" s="6">
        <v>11864</v>
      </c>
      <c r="B240" s="8" t="s">
        <v>259</v>
      </c>
      <c r="C240" s="10">
        <v>27153853</v>
      </c>
      <c r="D240" s="10">
        <v>7</v>
      </c>
      <c r="E240" s="4">
        <v>880700</v>
      </c>
      <c r="F240" s="4">
        <v>2124099</v>
      </c>
      <c r="G240" s="4">
        <v>87445</v>
      </c>
      <c r="H240" s="10">
        <v>12</v>
      </c>
      <c r="I240" t="s">
        <v>17</v>
      </c>
      <c r="J240" s="3" t="s">
        <v>21</v>
      </c>
      <c r="K240" t="s">
        <v>14</v>
      </c>
      <c r="L240" t="s">
        <v>13</v>
      </c>
      <c r="M240" t="s">
        <v>18</v>
      </c>
      <c r="N240" t="s">
        <v>11</v>
      </c>
      <c r="O240" t="s">
        <v>418</v>
      </c>
    </row>
    <row r="241" spans="1:15" x14ac:dyDescent="0.25">
      <c r="A241" s="7">
        <v>15165</v>
      </c>
      <c r="B241" s="9" t="s">
        <v>260</v>
      </c>
      <c r="C241" s="11">
        <v>26342729</v>
      </c>
      <c r="D241" s="11">
        <v>7</v>
      </c>
      <c r="E241" s="5">
        <v>876977</v>
      </c>
      <c r="F241" s="5">
        <v>2268448</v>
      </c>
      <c r="G241" s="5">
        <v>66320</v>
      </c>
      <c r="H241" s="11">
        <v>17</v>
      </c>
      <c r="I241" t="s">
        <v>17</v>
      </c>
      <c r="J241" s="3" t="s">
        <v>21</v>
      </c>
      <c r="K241" t="s">
        <v>14</v>
      </c>
      <c r="L241" t="s">
        <v>13</v>
      </c>
      <c r="M241" t="s">
        <v>18</v>
      </c>
      <c r="N241" t="s">
        <v>11</v>
      </c>
      <c r="O241" t="s">
        <v>417</v>
      </c>
    </row>
    <row r="242" spans="1:15" x14ac:dyDescent="0.25">
      <c r="A242" s="6">
        <v>16640</v>
      </c>
      <c r="B242" s="8" t="s">
        <v>261</v>
      </c>
      <c r="C242" s="10">
        <v>26975452</v>
      </c>
      <c r="D242" s="10">
        <v>4</v>
      </c>
      <c r="E242" s="4">
        <v>873692</v>
      </c>
      <c r="F242" s="4">
        <v>2160836</v>
      </c>
      <c r="G242" s="4">
        <v>73401</v>
      </c>
      <c r="H242" s="10">
        <v>15</v>
      </c>
      <c r="I242" t="s">
        <v>17</v>
      </c>
      <c r="J242" s="3" t="s">
        <v>21</v>
      </c>
      <c r="K242" t="s">
        <v>14</v>
      </c>
      <c r="L242" t="s">
        <v>13</v>
      </c>
      <c r="M242" t="s">
        <v>18</v>
      </c>
      <c r="N242" t="s">
        <v>11</v>
      </c>
      <c r="O242" t="s">
        <v>418</v>
      </c>
    </row>
    <row r="243" spans="1:15" x14ac:dyDescent="0.25">
      <c r="A243" s="7">
        <v>20653</v>
      </c>
      <c r="B243" s="9" t="s">
        <v>262</v>
      </c>
      <c r="C243" s="11">
        <v>27095041</v>
      </c>
      <c r="D243" s="11">
        <v>8</v>
      </c>
      <c r="E243" s="5">
        <v>872784</v>
      </c>
      <c r="F243" s="5">
        <v>1995119</v>
      </c>
      <c r="G243" s="5">
        <v>83373</v>
      </c>
      <c r="H243" s="11">
        <v>13</v>
      </c>
      <c r="I243" t="s">
        <v>17</v>
      </c>
      <c r="J243" s="3" t="s">
        <v>21</v>
      </c>
      <c r="K243" t="s">
        <v>14</v>
      </c>
      <c r="L243" t="s">
        <v>13</v>
      </c>
      <c r="M243" t="s">
        <v>18</v>
      </c>
      <c r="N243" t="s">
        <v>11</v>
      </c>
      <c r="O243" t="s">
        <v>418</v>
      </c>
    </row>
    <row r="244" spans="1:15" x14ac:dyDescent="0.25">
      <c r="A244" s="6">
        <v>16791</v>
      </c>
      <c r="B244" s="8" t="s">
        <v>263</v>
      </c>
      <c r="C244" s="10">
        <v>27326856</v>
      </c>
      <c r="D244" s="10">
        <v>1</v>
      </c>
      <c r="E244" s="1">
        <v>870261</v>
      </c>
      <c r="F244" s="1">
        <v>2107087</v>
      </c>
      <c r="G244" s="1">
        <v>77216</v>
      </c>
      <c r="H244" s="10">
        <v>14</v>
      </c>
      <c r="I244" t="s">
        <v>17</v>
      </c>
      <c r="J244" s="3" t="s">
        <v>21</v>
      </c>
      <c r="K244" t="s">
        <v>14</v>
      </c>
      <c r="L244" t="s">
        <v>13</v>
      </c>
      <c r="M244" t="s">
        <v>18</v>
      </c>
      <c r="N244" t="s">
        <v>11</v>
      </c>
      <c r="O244" t="s">
        <v>417</v>
      </c>
    </row>
    <row r="245" spans="1:15" x14ac:dyDescent="0.25">
      <c r="A245" s="7">
        <v>13446</v>
      </c>
      <c r="B245" s="9" t="s">
        <v>264</v>
      </c>
      <c r="C245" s="11">
        <v>27550512</v>
      </c>
      <c r="D245" s="11">
        <v>9</v>
      </c>
      <c r="E245" s="5">
        <v>869282</v>
      </c>
      <c r="F245" s="5">
        <v>1997462</v>
      </c>
      <c r="G245" s="5">
        <v>93343</v>
      </c>
      <c r="H245" s="11">
        <v>11</v>
      </c>
      <c r="I245" t="s">
        <v>17</v>
      </c>
      <c r="J245" s="3" t="s">
        <v>21</v>
      </c>
      <c r="K245" t="s">
        <v>14</v>
      </c>
      <c r="L245" t="s">
        <v>13</v>
      </c>
      <c r="M245" t="s">
        <v>18</v>
      </c>
      <c r="N245" t="s">
        <v>11</v>
      </c>
      <c r="O245" t="s">
        <v>418</v>
      </c>
    </row>
    <row r="246" spans="1:15" x14ac:dyDescent="0.25">
      <c r="A246" s="6">
        <v>15796</v>
      </c>
      <c r="B246" s="8" t="s">
        <v>265</v>
      </c>
      <c r="C246" s="10">
        <v>26272206</v>
      </c>
      <c r="D246" s="10">
        <v>6</v>
      </c>
      <c r="E246" s="4">
        <v>865208</v>
      </c>
      <c r="F246" s="4">
        <v>1853174</v>
      </c>
      <c r="G246" s="4">
        <v>101128</v>
      </c>
      <c r="H246" s="10">
        <v>10</v>
      </c>
      <c r="I246" t="s">
        <v>17</v>
      </c>
      <c r="J246" s="3" t="s">
        <v>21</v>
      </c>
      <c r="K246" t="s">
        <v>14</v>
      </c>
      <c r="L246" t="s">
        <v>13</v>
      </c>
      <c r="M246" t="s">
        <v>18</v>
      </c>
      <c r="N246" t="s">
        <v>11</v>
      </c>
      <c r="O246" t="s">
        <v>418</v>
      </c>
    </row>
    <row r="247" spans="1:15" x14ac:dyDescent="0.25">
      <c r="A247" s="7">
        <v>14327.1</v>
      </c>
      <c r="B247" s="9" t="s">
        <v>266</v>
      </c>
      <c r="C247" s="11">
        <v>27024309</v>
      </c>
      <c r="D247" s="11">
        <v>6</v>
      </c>
      <c r="E247" s="5">
        <v>861089</v>
      </c>
      <c r="F247" s="5">
        <v>1643071</v>
      </c>
      <c r="G247" s="5">
        <v>69749</v>
      </c>
      <c r="H247" s="11">
        <v>14</v>
      </c>
      <c r="I247" t="s">
        <v>17</v>
      </c>
      <c r="J247" s="3" t="s">
        <v>21</v>
      </c>
      <c r="K247" t="s">
        <v>14</v>
      </c>
      <c r="L247" t="s">
        <v>13</v>
      </c>
      <c r="M247" t="s">
        <v>18</v>
      </c>
      <c r="N247" t="s">
        <v>11</v>
      </c>
      <c r="O247" t="s">
        <v>418</v>
      </c>
    </row>
    <row r="248" spans="1:15" x14ac:dyDescent="0.25">
      <c r="A248" s="6">
        <v>25635</v>
      </c>
      <c r="B248" s="8" t="s">
        <v>267</v>
      </c>
      <c r="C248" s="10">
        <v>27226058</v>
      </c>
      <c r="D248" s="10">
        <v>3</v>
      </c>
      <c r="E248" s="4">
        <v>860883</v>
      </c>
      <c r="F248" s="4">
        <v>1729563</v>
      </c>
      <c r="G248" s="4">
        <v>102736</v>
      </c>
      <c r="H248" s="10">
        <v>10</v>
      </c>
      <c r="I248" t="s">
        <v>17</v>
      </c>
      <c r="J248" s="3" t="s">
        <v>21</v>
      </c>
      <c r="K248" t="s">
        <v>14</v>
      </c>
      <c r="L248" t="s">
        <v>13</v>
      </c>
      <c r="M248" t="s">
        <v>18</v>
      </c>
      <c r="N248" t="s">
        <v>11</v>
      </c>
      <c r="O248" t="s">
        <v>418</v>
      </c>
    </row>
    <row r="249" spans="1:15" x14ac:dyDescent="0.25">
      <c r="A249" s="9">
        <v>10913</v>
      </c>
      <c r="B249" s="9" t="s">
        <v>268</v>
      </c>
      <c r="C249" s="11">
        <v>26807907</v>
      </c>
      <c r="D249" s="11">
        <v>6</v>
      </c>
      <c r="E249" s="2">
        <v>854463</v>
      </c>
      <c r="F249" s="2">
        <v>1764219</v>
      </c>
      <c r="G249" s="2">
        <v>117922</v>
      </c>
      <c r="H249" s="11">
        <v>8</v>
      </c>
      <c r="I249" t="s">
        <v>17</v>
      </c>
      <c r="J249" s="3" t="s">
        <v>21</v>
      </c>
      <c r="K249" t="s">
        <v>14</v>
      </c>
      <c r="L249" t="s">
        <v>13</v>
      </c>
      <c r="M249" t="s">
        <v>18</v>
      </c>
      <c r="N249" t="s">
        <v>11</v>
      </c>
      <c r="O249" t="s">
        <v>417</v>
      </c>
    </row>
    <row r="250" spans="1:15" x14ac:dyDescent="0.25">
      <c r="A250" s="6">
        <v>18536</v>
      </c>
      <c r="B250" s="8" t="s">
        <v>269</v>
      </c>
      <c r="C250" s="10">
        <v>27129290</v>
      </c>
      <c r="D250" s="10">
        <v>2</v>
      </c>
      <c r="E250" s="4">
        <v>851673</v>
      </c>
      <c r="F250" s="4">
        <v>1865307</v>
      </c>
      <c r="G250" s="4">
        <v>100283</v>
      </c>
      <c r="H250" s="10">
        <v>10</v>
      </c>
      <c r="I250" t="s">
        <v>17</v>
      </c>
      <c r="J250" s="3" t="s">
        <v>21</v>
      </c>
      <c r="K250" t="s">
        <v>14</v>
      </c>
      <c r="L250" t="s">
        <v>13</v>
      </c>
      <c r="M250" t="s">
        <v>18</v>
      </c>
      <c r="N250" t="s">
        <v>11</v>
      </c>
      <c r="O250" t="s">
        <v>417</v>
      </c>
    </row>
    <row r="251" spans="1:15" x14ac:dyDescent="0.25">
      <c r="A251" s="7">
        <v>15758</v>
      </c>
      <c r="B251" s="9" t="s">
        <v>270</v>
      </c>
      <c r="C251" s="11">
        <v>27433025</v>
      </c>
      <c r="D251" s="11">
        <v>2</v>
      </c>
      <c r="E251" s="2">
        <v>848223</v>
      </c>
      <c r="F251" s="2">
        <v>1919190</v>
      </c>
      <c r="G251" s="2">
        <v>91481</v>
      </c>
      <c r="H251" s="11">
        <v>11</v>
      </c>
      <c r="I251" t="s">
        <v>17</v>
      </c>
      <c r="J251" s="3" t="s">
        <v>21</v>
      </c>
      <c r="K251" t="s">
        <v>14</v>
      </c>
      <c r="L251" t="s">
        <v>13</v>
      </c>
      <c r="M251" t="s">
        <v>18</v>
      </c>
      <c r="N251" t="s">
        <v>11</v>
      </c>
      <c r="O251" t="s">
        <v>418</v>
      </c>
    </row>
    <row r="252" spans="1:15" x14ac:dyDescent="0.25">
      <c r="A252" s="8">
        <v>1577.1</v>
      </c>
      <c r="B252" s="8" t="s">
        <v>271</v>
      </c>
      <c r="C252" s="10">
        <v>26602022</v>
      </c>
      <c r="D252" s="10">
        <v>8</v>
      </c>
      <c r="E252" s="4">
        <v>845099</v>
      </c>
      <c r="F252" s="4">
        <v>2366339</v>
      </c>
      <c r="G252" s="4">
        <v>76863</v>
      </c>
      <c r="H252" s="10">
        <v>13</v>
      </c>
      <c r="I252" t="s">
        <v>17</v>
      </c>
      <c r="J252" s="3" t="s">
        <v>21</v>
      </c>
      <c r="K252" t="s">
        <v>14</v>
      </c>
      <c r="L252" t="s">
        <v>13</v>
      </c>
      <c r="M252" t="s">
        <v>18</v>
      </c>
      <c r="N252" t="s">
        <v>11</v>
      </c>
      <c r="O252" t="s">
        <v>417</v>
      </c>
    </row>
    <row r="253" spans="1:15" x14ac:dyDescent="0.25">
      <c r="A253" s="7">
        <v>13821</v>
      </c>
      <c r="B253" s="9" t="s">
        <v>272</v>
      </c>
      <c r="C253" s="11">
        <v>26442122</v>
      </c>
      <c r="D253" s="11">
        <v>5</v>
      </c>
      <c r="E253" s="2">
        <v>841606</v>
      </c>
      <c r="F253" s="2">
        <v>1802631</v>
      </c>
      <c r="G253" s="2">
        <v>83881</v>
      </c>
      <c r="H253" s="11">
        <v>12</v>
      </c>
      <c r="I253" t="s">
        <v>17</v>
      </c>
      <c r="J253" s="3" t="s">
        <v>21</v>
      </c>
      <c r="K253" t="s">
        <v>14</v>
      </c>
      <c r="L253" t="s">
        <v>13</v>
      </c>
      <c r="M253" t="s">
        <v>18</v>
      </c>
      <c r="N253" t="s">
        <v>11</v>
      </c>
      <c r="O253" t="s">
        <v>417</v>
      </c>
    </row>
    <row r="254" spans="1:15" x14ac:dyDescent="0.25">
      <c r="A254" s="6">
        <v>19933</v>
      </c>
      <c r="B254" s="8" t="s">
        <v>273</v>
      </c>
      <c r="C254" s="10">
        <v>26088451</v>
      </c>
      <c r="D254" s="10">
        <v>4</v>
      </c>
      <c r="E254" s="1">
        <v>841291</v>
      </c>
      <c r="F254" s="1">
        <v>1900966</v>
      </c>
      <c r="G254" s="1">
        <v>22799</v>
      </c>
      <c r="H254" s="10">
        <v>12</v>
      </c>
      <c r="I254" t="s">
        <v>17</v>
      </c>
      <c r="J254" s="3" t="s">
        <v>21</v>
      </c>
      <c r="K254" t="s">
        <v>14</v>
      </c>
      <c r="L254" t="s">
        <v>13</v>
      </c>
      <c r="M254" t="s">
        <v>18</v>
      </c>
      <c r="N254" t="s">
        <v>11</v>
      </c>
      <c r="O254" t="s">
        <v>418</v>
      </c>
    </row>
    <row r="255" spans="1:15" x14ac:dyDescent="0.25">
      <c r="A255" s="9">
        <v>8978</v>
      </c>
      <c r="B255" s="9" t="s">
        <v>274</v>
      </c>
      <c r="C255" s="11">
        <v>26428245</v>
      </c>
      <c r="D255" s="11">
        <v>4</v>
      </c>
      <c r="E255" s="5">
        <v>835675</v>
      </c>
      <c r="F255" s="5">
        <v>2017091</v>
      </c>
      <c r="G255" s="5">
        <v>96941</v>
      </c>
      <c r="H255" s="11">
        <v>10</v>
      </c>
      <c r="I255" t="s">
        <v>17</v>
      </c>
      <c r="J255" s="3" t="s">
        <v>21</v>
      </c>
      <c r="K255" t="s">
        <v>14</v>
      </c>
      <c r="L255" t="s">
        <v>13</v>
      </c>
      <c r="M255" t="s">
        <v>18</v>
      </c>
      <c r="N255" t="s">
        <v>11</v>
      </c>
      <c r="O255" t="s">
        <v>417</v>
      </c>
    </row>
    <row r="256" spans="1:15" x14ac:dyDescent="0.25">
      <c r="A256" s="6">
        <v>27840</v>
      </c>
      <c r="B256" s="8" t="s">
        <v>275</v>
      </c>
      <c r="C256" s="10">
        <v>27234447</v>
      </c>
      <c r="D256" s="10">
        <v>7</v>
      </c>
      <c r="E256" s="1">
        <v>829857</v>
      </c>
      <c r="F256" s="1">
        <v>1610169</v>
      </c>
      <c r="G256" s="1">
        <v>91996</v>
      </c>
      <c r="H256" s="10">
        <v>11</v>
      </c>
      <c r="I256" t="s">
        <v>17</v>
      </c>
      <c r="J256" s="3" t="s">
        <v>21</v>
      </c>
      <c r="K256" t="s">
        <v>14</v>
      </c>
      <c r="L256" t="s">
        <v>13</v>
      </c>
      <c r="M256" t="s">
        <v>18</v>
      </c>
      <c r="N256" t="s">
        <v>11</v>
      </c>
      <c r="O256" t="s">
        <v>418</v>
      </c>
    </row>
    <row r="257" spans="1:15" x14ac:dyDescent="0.25">
      <c r="A257" s="7">
        <v>14595</v>
      </c>
      <c r="B257" s="9" t="s">
        <v>276</v>
      </c>
      <c r="C257" s="11">
        <v>23820144</v>
      </c>
      <c r="D257" s="11">
        <v>6</v>
      </c>
      <c r="E257" s="5">
        <v>829223</v>
      </c>
      <c r="F257" s="5">
        <v>1985341</v>
      </c>
      <c r="G257" s="5">
        <v>77729</v>
      </c>
      <c r="H257" s="11">
        <v>13</v>
      </c>
      <c r="I257" t="s">
        <v>17</v>
      </c>
      <c r="J257" s="3" t="s">
        <v>21</v>
      </c>
      <c r="K257" t="s">
        <v>14</v>
      </c>
      <c r="L257" t="s">
        <v>13</v>
      </c>
      <c r="M257" t="s">
        <v>18</v>
      </c>
      <c r="N257" t="s">
        <v>11</v>
      </c>
      <c r="O257" t="s">
        <v>418</v>
      </c>
    </row>
    <row r="258" spans="1:15" x14ac:dyDescent="0.25">
      <c r="A258" s="8">
        <v>11357.1</v>
      </c>
      <c r="B258" s="8" t="s">
        <v>277</v>
      </c>
      <c r="C258" s="10">
        <v>26616499</v>
      </c>
      <c r="D258" s="10">
        <v>8</v>
      </c>
      <c r="E258" s="4">
        <v>824876</v>
      </c>
      <c r="F258" s="4">
        <v>1615075</v>
      </c>
      <c r="G258" s="4">
        <v>63925</v>
      </c>
      <c r="H258" s="10">
        <v>10</v>
      </c>
      <c r="I258" t="s">
        <v>17</v>
      </c>
      <c r="J258" s="3" t="s">
        <v>21</v>
      </c>
      <c r="K258" t="s">
        <v>14</v>
      </c>
      <c r="L258" t="s">
        <v>13</v>
      </c>
      <c r="M258" t="s">
        <v>18</v>
      </c>
      <c r="N258" t="s">
        <v>11</v>
      </c>
      <c r="O258" t="s">
        <v>417</v>
      </c>
    </row>
    <row r="259" spans="1:15" x14ac:dyDescent="0.25">
      <c r="A259" s="7">
        <v>12008.1</v>
      </c>
      <c r="B259" s="9" t="s">
        <v>278</v>
      </c>
      <c r="C259" s="11">
        <v>25989165</v>
      </c>
      <c r="D259" s="11">
        <v>5</v>
      </c>
      <c r="E259" s="5">
        <v>822105</v>
      </c>
      <c r="F259" s="5">
        <v>1594086</v>
      </c>
      <c r="G259" s="5">
        <v>91836</v>
      </c>
      <c r="H259" s="11">
        <v>10</v>
      </c>
      <c r="I259" t="s">
        <v>17</v>
      </c>
      <c r="J259" s="3" t="s">
        <v>21</v>
      </c>
      <c r="K259" t="s">
        <v>14</v>
      </c>
      <c r="L259" t="s">
        <v>13</v>
      </c>
      <c r="M259" t="s">
        <v>18</v>
      </c>
      <c r="N259" t="s">
        <v>11</v>
      </c>
      <c r="O259" t="s">
        <v>417</v>
      </c>
    </row>
    <row r="260" spans="1:15" x14ac:dyDescent="0.25">
      <c r="A260" s="8">
        <v>9228</v>
      </c>
      <c r="B260" s="8" t="s">
        <v>279</v>
      </c>
      <c r="C260" s="10">
        <v>26329896</v>
      </c>
      <c r="D260" s="10">
        <v>9</v>
      </c>
      <c r="E260" s="4">
        <v>821390</v>
      </c>
      <c r="F260" s="4">
        <v>2003564</v>
      </c>
      <c r="G260" s="4">
        <v>87825</v>
      </c>
      <c r="H260" s="10">
        <v>11</v>
      </c>
      <c r="I260" t="s">
        <v>17</v>
      </c>
      <c r="J260" s="3" t="s">
        <v>21</v>
      </c>
      <c r="K260" t="s">
        <v>14</v>
      </c>
      <c r="L260" t="s">
        <v>13</v>
      </c>
      <c r="M260" t="s">
        <v>18</v>
      </c>
      <c r="N260" t="s">
        <v>11</v>
      </c>
      <c r="O260" t="s">
        <v>417</v>
      </c>
    </row>
    <row r="261" spans="1:15" x14ac:dyDescent="0.25">
      <c r="A261" s="7">
        <v>18465</v>
      </c>
      <c r="B261" s="9" t="s">
        <v>280</v>
      </c>
      <c r="C261" s="11">
        <v>27089202</v>
      </c>
      <c r="D261" s="11">
        <v>7</v>
      </c>
      <c r="E261" s="5">
        <v>816503</v>
      </c>
      <c r="F261" s="5">
        <v>1914831</v>
      </c>
      <c r="G261" s="5">
        <v>77304</v>
      </c>
      <c r="H261" s="11">
        <v>13</v>
      </c>
      <c r="I261" t="s">
        <v>17</v>
      </c>
      <c r="J261" s="3" t="s">
        <v>21</v>
      </c>
      <c r="K261" t="s">
        <v>14</v>
      </c>
      <c r="L261" t="s">
        <v>13</v>
      </c>
      <c r="M261" t="s">
        <v>18</v>
      </c>
      <c r="N261" t="s">
        <v>11</v>
      </c>
      <c r="O261" t="s">
        <v>418</v>
      </c>
    </row>
    <row r="262" spans="1:15" x14ac:dyDescent="0.25">
      <c r="A262" s="6">
        <v>20325</v>
      </c>
      <c r="B262" s="8" t="s">
        <v>281</v>
      </c>
      <c r="C262" s="10">
        <v>27016940</v>
      </c>
      <c r="D262" s="10">
        <v>6</v>
      </c>
      <c r="E262" s="1">
        <v>810407</v>
      </c>
      <c r="F262" s="1">
        <v>1792271</v>
      </c>
      <c r="G262" s="1">
        <v>88410</v>
      </c>
      <c r="H262" s="10">
        <v>11</v>
      </c>
      <c r="I262" t="s">
        <v>17</v>
      </c>
      <c r="J262" s="3" t="s">
        <v>21</v>
      </c>
      <c r="K262" t="s">
        <v>14</v>
      </c>
      <c r="L262" t="s">
        <v>13</v>
      </c>
      <c r="M262" t="s">
        <v>18</v>
      </c>
      <c r="N262" t="s">
        <v>11</v>
      </c>
      <c r="O262" t="s">
        <v>418</v>
      </c>
    </row>
    <row r="263" spans="1:15" x14ac:dyDescent="0.25">
      <c r="A263" s="7">
        <v>20279</v>
      </c>
      <c r="B263" s="9" t="s">
        <v>282</v>
      </c>
      <c r="C263" s="11">
        <v>27029485</v>
      </c>
      <c r="D263" s="11">
        <v>5</v>
      </c>
      <c r="E263" s="5">
        <v>809400</v>
      </c>
      <c r="F263" s="5">
        <v>1876849</v>
      </c>
      <c r="G263" s="5">
        <v>77053</v>
      </c>
      <c r="H263" s="11">
        <v>13</v>
      </c>
      <c r="I263" t="s">
        <v>17</v>
      </c>
      <c r="J263" s="3" t="s">
        <v>21</v>
      </c>
      <c r="K263" t="s">
        <v>14</v>
      </c>
      <c r="L263" t="s">
        <v>13</v>
      </c>
      <c r="M263" t="s">
        <v>18</v>
      </c>
      <c r="N263" t="s">
        <v>11</v>
      </c>
      <c r="O263" t="s">
        <v>418</v>
      </c>
    </row>
    <row r="264" spans="1:15" x14ac:dyDescent="0.25">
      <c r="A264" s="6">
        <v>19497.099999999999</v>
      </c>
      <c r="B264" s="8" t="s">
        <v>283</v>
      </c>
      <c r="C264" s="10">
        <v>26671819</v>
      </c>
      <c r="D264" s="10">
        <v>5</v>
      </c>
      <c r="E264" s="4">
        <v>802989</v>
      </c>
      <c r="F264" s="4">
        <v>1612936</v>
      </c>
      <c r="G264" s="4">
        <v>59461</v>
      </c>
      <c r="H264" s="10">
        <v>17</v>
      </c>
      <c r="I264" t="s">
        <v>17</v>
      </c>
      <c r="J264" s="3" t="s">
        <v>21</v>
      </c>
      <c r="K264" t="s">
        <v>14</v>
      </c>
      <c r="L264" t="s">
        <v>13</v>
      </c>
      <c r="M264" t="s">
        <v>18</v>
      </c>
      <c r="N264" t="s">
        <v>11</v>
      </c>
      <c r="O264" t="s">
        <v>418</v>
      </c>
    </row>
    <row r="265" spans="1:15" x14ac:dyDescent="0.25">
      <c r="A265" s="7">
        <v>16407</v>
      </c>
      <c r="B265" s="9" t="s">
        <v>284</v>
      </c>
      <c r="C265" s="11">
        <v>26654976</v>
      </c>
      <c r="D265" s="11">
        <v>8</v>
      </c>
      <c r="E265" s="5">
        <v>800974</v>
      </c>
      <c r="F265" s="5">
        <v>2114454</v>
      </c>
      <c r="G265" s="5">
        <v>58815</v>
      </c>
      <c r="H265" s="11">
        <v>18</v>
      </c>
      <c r="I265" t="s">
        <v>17</v>
      </c>
      <c r="J265" s="3" t="s">
        <v>21</v>
      </c>
      <c r="K265" t="s">
        <v>14</v>
      </c>
      <c r="L265" t="s">
        <v>13</v>
      </c>
      <c r="M265" t="s">
        <v>18</v>
      </c>
      <c r="N265" t="s">
        <v>11</v>
      </c>
      <c r="O265" t="s">
        <v>417</v>
      </c>
    </row>
    <row r="266" spans="1:15" x14ac:dyDescent="0.25">
      <c r="A266" s="6">
        <v>11972</v>
      </c>
      <c r="B266" s="8" t="s">
        <v>285</v>
      </c>
      <c r="C266" s="10">
        <v>25121152</v>
      </c>
      <c r="D266" s="10">
        <v>3</v>
      </c>
      <c r="E266" s="1">
        <v>797398</v>
      </c>
      <c r="F266" s="1">
        <v>1830062</v>
      </c>
      <c r="G266" s="1">
        <v>101698</v>
      </c>
      <c r="H266" s="10">
        <v>9</v>
      </c>
      <c r="I266" t="s">
        <v>17</v>
      </c>
      <c r="J266" s="3" t="s">
        <v>21</v>
      </c>
      <c r="K266" t="s">
        <v>14</v>
      </c>
      <c r="L266" t="s">
        <v>13</v>
      </c>
      <c r="M266" t="s">
        <v>18</v>
      </c>
      <c r="N266" t="s">
        <v>11</v>
      </c>
      <c r="O266" t="s">
        <v>418</v>
      </c>
    </row>
    <row r="267" spans="1:15" x14ac:dyDescent="0.25">
      <c r="A267" s="7">
        <v>16143</v>
      </c>
      <c r="B267" s="9" t="s">
        <v>286</v>
      </c>
      <c r="C267" s="11">
        <v>27232052</v>
      </c>
      <c r="D267" s="11">
        <v>7</v>
      </c>
      <c r="E267" s="2">
        <v>793600</v>
      </c>
      <c r="F267" s="2">
        <v>1962738</v>
      </c>
      <c r="G267" s="2">
        <v>66672</v>
      </c>
      <c r="H267" s="11">
        <v>15</v>
      </c>
      <c r="I267" t="s">
        <v>17</v>
      </c>
      <c r="J267" s="3" t="s">
        <v>21</v>
      </c>
      <c r="K267" t="s">
        <v>14</v>
      </c>
      <c r="L267" t="s">
        <v>13</v>
      </c>
      <c r="M267" t="s">
        <v>18</v>
      </c>
      <c r="N267" t="s">
        <v>11</v>
      </c>
      <c r="O267" t="s">
        <v>417</v>
      </c>
    </row>
    <row r="268" spans="1:15" x14ac:dyDescent="0.25">
      <c r="A268" s="6">
        <v>23507.1</v>
      </c>
      <c r="B268" s="8" t="s">
        <v>287</v>
      </c>
      <c r="C268" s="10">
        <v>26214887</v>
      </c>
      <c r="D268" s="10">
        <v>4</v>
      </c>
      <c r="E268" s="4">
        <v>790351</v>
      </c>
      <c r="F268" s="4">
        <v>1278021</v>
      </c>
      <c r="G268" s="4">
        <v>95317</v>
      </c>
      <c r="H268" s="10">
        <v>9</v>
      </c>
      <c r="I268" t="s">
        <v>17</v>
      </c>
      <c r="J268" s="3" t="s">
        <v>21</v>
      </c>
      <c r="K268" t="s">
        <v>14</v>
      </c>
      <c r="L268" t="s">
        <v>13</v>
      </c>
      <c r="M268" t="s">
        <v>18</v>
      </c>
      <c r="N268" t="s">
        <v>11</v>
      </c>
      <c r="O268" t="s">
        <v>418</v>
      </c>
    </row>
    <row r="269" spans="1:15" x14ac:dyDescent="0.25">
      <c r="A269" s="7">
        <v>18147.099999999999</v>
      </c>
      <c r="B269" s="9" t="s">
        <v>288</v>
      </c>
      <c r="C269" s="11">
        <v>26286590</v>
      </c>
      <c r="D269" s="11">
        <v>8</v>
      </c>
      <c r="E269" s="2">
        <v>789063</v>
      </c>
      <c r="F269" s="2">
        <v>1324712</v>
      </c>
      <c r="G269" s="2">
        <v>68622</v>
      </c>
      <c r="H269" s="11">
        <v>13</v>
      </c>
      <c r="I269" t="s">
        <v>17</v>
      </c>
      <c r="J269" s="3" t="s">
        <v>21</v>
      </c>
      <c r="K269" t="s">
        <v>14</v>
      </c>
      <c r="L269" t="s">
        <v>13</v>
      </c>
      <c r="M269" t="s">
        <v>18</v>
      </c>
      <c r="N269" t="s">
        <v>11</v>
      </c>
      <c r="O269" t="s">
        <v>417</v>
      </c>
    </row>
    <row r="270" spans="1:15" x14ac:dyDescent="0.25">
      <c r="A270" s="6">
        <v>22507.1</v>
      </c>
      <c r="B270" s="8" t="s">
        <v>289</v>
      </c>
      <c r="C270" s="10">
        <v>26999606</v>
      </c>
      <c r="D270" s="10">
        <v>4</v>
      </c>
      <c r="E270" s="4">
        <v>785432</v>
      </c>
      <c r="F270" s="4">
        <v>1381120</v>
      </c>
      <c r="G270" s="4">
        <v>109565</v>
      </c>
      <c r="H270" s="10">
        <v>8</v>
      </c>
      <c r="I270" t="s">
        <v>17</v>
      </c>
      <c r="J270" s="3" t="s">
        <v>21</v>
      </c>
      <c r="K270" t="s">
        <v>14</v>
      </c>
      <c r="L270" t="s">
        <v>13</v>
      </c>
      <c r="M270" t="s">
        <v>18</v>
      </c>
      <c r="N270" t="s">
        <v>11</v>
      </c>
      <c r="O270" t="s">
        <v>417</v>
      </c>
    </row>
    <row r="271" spans="1:15" x14ac:dyDescent="0.25">
      <c r="A271" s="7">
        <v>26074</v>
      </c>
      <c r="B271" s="9" t="s">
        <v>290</v>
      </c>
      <c r="C271" s="11">
        <v>26162302</v>
      </c>
      <c r="D271" s="11">
        <v>1</v>
      </c>
      <c r="E271" s="2">
        <v>780947</v>
      </c>
      <c r="F271" s="2">
        <v>1532477</v>
      </c>
      <c r="G271" s="2">
        <v>102206</v>
      </c>
      <c r="H271" s="11">
        <v>9</v>
      </c>
      <c r="I271" t="s">
        <v>17</v>
      </c>
      <c r="J271" s="3" t="s">
        <v>21</v>
      </c>
      <c r="K271" t="s">
        <v>14</v>
      </c>
      <c r="L271" t="s">
        <v>13</v>
      </c>
      <c r="M271" t="s">
        <v>18</v>
      </c>
      <c r="N271" t="s">
        <v>11</v>
      </c>
      <c r="O271" t="s">
        <v>417</v>
      </c>
    </row>
    <row r="272" spans="1:15" x14ac:dyDescent="0.25">
      <c r="A272" s="6">
        <v>26868</v>
      </c>
      <c r="B272" s="8" t="s">
        <v>291</v>
      </c>
      <c r="C272" s="10">
        <v>26947626</v>
      </c>
      <c r="D272" s="10">
        <v>5</v>
      </c>
      <c r="E272" s="4">
        <v>775028</v>
      </c>
      <c r="F272" s="4">
        <v>1610443</v>
      </c>
      <c r="G272" s="4">
        <v>79739</v>
      </c>
      <c r="H272" s="10">
        <v>12</v>
      </c>
      <c r="I272" t="s">
        <v>17</v>
      </c>
      <c r="J272" s="3" t="s">
        <v>21</v>
      </c>
      <c r="K272" t="s">
        <v>14</v>
      </c>
      <c r="L272" t="s">
        <v>13</v>
      </c>
      <c r="M272" t="s">
        <v>18</v>
      </c>
      <c r="N272" t="s">
        <v>11</v>
      </c>
      <c r="O272" t="s">
        <v>418</v>
      </c>
    </row>
    <row r="273" spans="1:15" x14ac:dyDescent="0.25">
      <c r="A273" s="7">
        <v>13382</v>
      </c>
      <c r="B273" s="9" t="s">
        <v>292</v>
      </c>
      <c r="C273" s="11">
        <v>26831349</v>
      </c>
      <c r="D273" s="11">
        <v>4</v>
      </c>
      <c r="E273" s="2">
        <v>772218</v>
      </c>
      <c r="F273" s="2">
        <v>1612665</v>
      </c>
      <c r="G273" s="2">
        <v>95216</v>
      </c>
      <c r="H273" s="11">
        <v>8</v>
      </c>
      <c r="I273" t="s">
        <v>17</v>
      </c>
      <c r="J273" s="3" t="s">
        <v>21</v>
      </c>
      <c r="K273" t="s">
        <v>14</v>
      </c>
      <c r="L273" t="s">
        <v>13</v>
      </c>
      <c r="M273" t="s">
        <v>18</v>
      </c>
      <c r="N273" t="s">
        <v>11</v>
      </c>
      <c r="O273" t="s">
        <v>417</v>
      </c>
    </row>
    <row r="274" spans="1:15" x14ac:dyDescent="0.25">
      <c r="A274" s="6">
        <v>13607</v>
      </c>
      <c r="B274" s="8" t="s">
        <v>293</v>
      </c>
      <c r="C274" s="10">
        <v>26984169</v>
      </c>
      <c r="D274" s="10">
        <v>9</v>
      </c>
      <c r="E274" s="1">
        <v>768451</v>
      </c>
      <c r="F274" s="1">
        <v>1713574</v>
      </c>
      <c r="G274" s="1">
        <v>98134</v>
      </c>
      <c r="H274" s="10">
        <v>9</v>
      </c>
      <c r="I274" t="s">
        <v>17</v>
      </c>
      <c r="J274" s="3" t="s">
        <v>21</v>
      </c>
      <c r="K274" t="s">
        <v>14</v>
      </c>
      <c r="L274" t="s">
        <v>13</v>
      </c>
      <c r="M274" t="s">
        <v>18</v>
      </c>
      <c r="N274" t="s">
        <v>11</v>
      </c>
      <c r="O274" t="s">
        <v>418</v>
      </c>
    </row>
    <row r="275" spans="1:15" x14ac:dyDescent="0.25">
      <c r="A275" s="7">
        <v>26769</v>
      </c>
      <c r="B275" s="9" t="s">
        <v>294</v>
      </c>
      <c r="C275" s="11">
        <v>25973498</v>
      </c>
      <c r="D275" s="11">
        <v>3</v>
      </c>
      <c r="E275" s="2">
        <v>767854</v>
      </c>
      <c r="F275" s="2">
        <v>1752980</v>
      </c>
      <c r="G275" s="2">
        <v>19386</v>
      </c>
      <c r="H275" s="11">
        <v>16</v>
      </c>
      <c r="I275" t="s">
        <v>17</v>
      </c>
      <c r="J275" s="3" t="s">
        <v>21</v>
      </c>
      <c r="K275" t="s">
        <v>14</v>
      </c>
      <c r="L275" t="s">
        <v>13</v>
      </c>
      <c r="M275" t="s">
        <v>18</v>
      </c>
      <c r="N275" t="s">
        <v>11</v>
      </c>
      <c r="O275" t="s">
        <v>417</v>
      </c>
    </row>
    <row r="276" spans="1:15" x14ac:dyDescent="0.25">
      <c r="A276" s="8">
        <v>10504</v>
      </c>
      <c r="B276" s="8" t="s">
        <v>295</v>
      </c>
      <c r="C276" s="10">
        <v>26410411</v>
      </c>
      <c r="D276" s="10">
        <v>4</v>
      </c>
      <c r="E276" s="1">
        <v>763253</v>
      </c>
      <c r="F276" s="1">
        <v>1566019</v>
      </c>
      <c r="G276" s="1">
        <v>93940</v>
      </c>
      <c r="H276" s="10">
        <v>8</v>
      </c>
      <c r="I276" t="s">
        <v>17</v>
      </c>
      <c r="J276" s="3" t="s">
        <v>21</v>
      </c>
      <c r="K276" t="s">
        <v>14</v>
      </c>
      <c r="L276" t="s">
        <v>13</v>
      </c>
      <c r="M276" t="s">
        <v>18</v>
      </c>
      <c r="N276" t="s">
        <v>11</v>
      </c>
      <c r="O276" t="s">
        <v>417</v>
      </c>
    </row>
    <row r="277" spans="1:15" x14ac:dyDescent="0.25">
      <c r="A277" s="7">
        <v>24752.1</v>
      </c>
      <c r="B277" s="9" t="s">
        <v>296</v>
      </c>
      <c r="C277" s="11">
        <v>26975858</v>
      </c>
      <c r="D277" s="11">
        <v>9</v>
      </c>
      <c r="E277" s="2">
        <v>758556</v>
      </c>
      <c r="F277" s="2">
        <v>1358409</v>
      </c>
      <c r="G277" s="2">
        <v>86167</v>
      </c>
      <c r="H277" s="11">
        <v>10</v>
      </c>
      <c r="I277" t="s">
        <v>17</v>
      </c>
      <c r="J277" s="3" t="s">
        <v>21</v>
      </c>
      <c r="K277" t="s">
        <v>14</v>
      </c>
      <c r="L277" t="s">
        <v>13</v>
      </c>
      <c r="M277" t="s">
        <v>18</v>
      </c>
      <c r="N277" t="s">
        <v>11</v>
      </c>
      <c r="O277" t="s">
        <v>417</v>
      </c>
    </row>
    <row r="278" spans="1:15" x14ac:dyDescent="0.25">
      <c r="A278" s="6">
        <v>16197</v>
      </c>
      <c r="B278" s="8" t="s">
        <v>297</v>
      </c>
      <c r="C278" s="10">
        <v>25079277</v>
      </c>
      <c r="D278" s="10">
        <v>8</v>
      </c>
      <c r="E278" s="4">
        <v>758354</v>
      </c>
      <c r="F278" s="4">
        <v>1496465</v>
      </c>
      <c r="G278" s="4">
        <v>88890</v>
      </c>
      <c r="H278" s="10">
        <v>10</v>
      </c>
      <c r="I278" t="s">
        <v>17</v>
      </c>
      <c r="J278" s="3" t="s">
        <v>21</v>
      </c>
      <c r="K278" t="s">
        <v>14</v>
      </c>
      <c r="L278" t="s">
        <v>13</v>
      </c>
      <c r="M278" t="s">
        <v>18</v>
      </c>
      <c r="N278" t="s">
        <v>11</v>
      </c>
      <c r="O278" t="s">
        <v>418</v>
      </c>
    </row>
    <row r="279" spans="1:15" x14ac:dyDescent="0.25">
      <c r="A279" s="7">
        <v>12634</v>
      </c>
      <c r="B279" s="9" t="s">
        <v>298</v>
      </c>
      <c r="C279" s="11">
        <v>27019862</v>
      </c>
      <c r="D279" s="11">
        <v>7</v>
      </c>
      <c r="E279" s="5">
        <v>755589</v>
      </c>
      <c r="F279" s="5">
        <v>1710557</v>
      </c>
      <c r="G279" s="5">
        <v>96489</v>
      </c>
      <c r="H279" s="11">
        <v>9</v>
      </c>
      <c r="I279" t="s">
        <v>17</v>
      </c>
      <c r="J279" s="3" t="s">
        <v>21</v>
      </c>
      <c r="K279" t="s">
        <v>14</v>
      </c>
      <c r="L279" t="s">
        <v>13</v>
      </c>
      <c r="M279" t="s">
        <v>18</v>
      </c>
      <c r="N279" t="s">
        <v>11</v>
      </c>
      <c r="O279" t="s">
        <v>418</v>
      </c>
    </row>
    <row r="280" spans="1:15" x14ac:dyDescent="0.25">
      <c r="A280" s="6">
        <v>22561</v>
      </c>
      <c r="B280" s="8" t="s">
        <v>299</v>
      </c>
      <c r="C280" s="10">
        <v>26247005</v>
      </c>
      <c r="D280" s="10">
        <v>9</v>
      </c>
      <c r="E280" s="4">
        <v>749703</v>
      </c>
      <c r="F280" s="4">
        <v>1667304</v>
      </c>
      <c r="G280" s="4">
        <v>108239</v>
      </c>
      <c r="H280" s="10">
        <v>8</v>
      </c>
      <c r="I280" t="s">
        <v>17</v>
      </c>
      <c r="J280" s="3" t="s">
        <v>21</v>
      </c>
      <c r="K280" t="s">
        <v>14</v>
      </c>
      <c r="L280" t="s">
        <v>13</v>
      </c>
      <c r="M280" t="s">
        <v>18</v>
      </c>
      <c r="N280" t="s">
        <v>11</v>
      </c>
      <c r="O280" t="s">
        <v>418</v>
      </c>
    </row>
    <row r="281" spans="1:15" x14ac:dyDescent="0.25">
      <c r="A281" s="7">
        <v>15457</v>
      </c>
      <c r="B281" s="9" t="s">
        <v>300</v>
      </c>
      <c r="C281" s="11">
        <v>26907207</v>
      </c>
      <c r="D281" s="11">
        <v>5</v>
      </c>
      <c r="E281" s="2">
        <v>746004</v>
      </c>
      <c r="F281" s="2">
        <v>1917073</v>
      </c>
      <c r="G281" s="2">
        <v>1743</v>
      </c>
      <c r="H281" s="11">
        <v>16</v>
      </c>
      <c r="I281" t="s">
        <v>17</v>
      </c>
      <c r="J281" s="3" t="s">
        <v>21</v>
      </c>
      <c r="K281" t="s">
        <v>14</v>
      </c>
      <c r="L281" t="s">
        <v>13</v>
      </c>
      <c r="M281" t="s">
        <v>18</v>
      </c>
      <c r="N281" t="s">
        <v>11</v>
      </c>
      <c r="O281" t="s">
        <v>418</v>
      </c>
    </row>
    <row r="282" spans="1:15" x14ac:dyDescent="0.25">
      <c r="A282" s="6">
        <v>17542.099999999999</v>
      </c>
      <c r="B282" s="8" t="s">
        <v>301</v>
      </c>
      <c r="C282" s="10">
        <v>26981611</v>
      </c>
      <c r="D282" s="10">
        <v>2</v>
      </c>
      <c r="E282" s="4">
        <v>743690</v>
      </c>
      <c r="F282" s="4">
        <v>1407483</v>
      </c>
      <c r="G282" s="4">
        <v>55783</v>
      </c>
      <c r="H282" s="10">
        <v>15</v>
      </c>
      <c r="I282" t="s">
        <v>17</v>
      </c>
      <c r="J282" s="3" t="s">
        <v>21</v>
      </c>
      <c r="K282" t="s">
        <v>14</v>
      </c>
      <c r="L282" t="s">
        <v>13</v>
      </c>
      <c r="M282" t="s">
        <v>18</v>
      </c>
      <c r="N282" t="s">
        <v>11</v>
      </c>
      <c r="O282" t="s">
        <v>417</v>
      </c>
    </row>
    <row r="283" spans="1:15" x14ac:dyDescent="0.25">
      <c r="A283" s="7">
        <v>25510.1</v>
      </c>
      <c r="B283" s="9" t="s">
        <v>302</v>
      </c>
      <c r="C283" s="11">
        <v>26822740</v>
      </c>
      <c r="D283" s="11">
        <v>7</v>
      </c>
      <c r="E283" s="5">
        <v>741328</v>
      </c>
      <c r="F283" s="5">
        <v>1264739</v>
      </c>
      <c r="G283" s="5">
        <v>89958</v>
      </c>
      <c r="H283" s="11">
        <v>9</v>
      </c>
      <c r="I283" t="s">
        <v>17</v>
      </c>
      <c r="J283" s="3" t="s">
        <v>21</v>
      </c>
      <c r="K283" t="s">
        <v>14</v>
      </c>
      <c r="L283" t="s">
        <v>13</v>
      </c>
      <c r="M283" t="s">
        <v>18</v>
      </c>
      <c r="N283" t="s">
        <v>11</v>
      </c>
      <c r="O283" t="s">
        <v>417</v>
      </c>
    </row>
    <row r="284" spans="1:15" x14ac:dyDescent="0.25">
      <c r="A284" s="6">
        <v>14816.1</v>
      </c>
      <c r="B284" s="8" t="s">
        <v>303</v>
      </c>
      <c r="C284" s="10">
        <v>26437623</v>
      </c>
      <c r="D284" s="10">
        <v>8</v>
      </c>
      <c r="E284" s="1">
        <v>740535</v>
      </c>
      <c r="F284" s="1">
        <v>1284805</v>
      </c>
      <c r="G284" s="1">
        <v>91476</v>
      </c>
      <c r="H284" s="10">
        <v>9</v>
      </c>
      <c r="I284" t="s">
        <v>17</v>
      </c>
      <c r="J284" s="3" t="s">
        <v>21</v>
      </c>
      <c r="K284" t="s">
        <v>14</v>
      </c>
      <c r="L284" t="s">
        <v>13</v>
      </c>
      <c r="M284" t="s">
        <v>18</v>
      </c>
      <c r="N284" t="s">
        <v>11</v>
      </c>
      <c r="O284" t="s">
        <v>417</v>
      </c>
    </row>
    <row r="285" spans="1:15" x14ac:dyDescent="0.25">
      <c r="A285" s="7">
        <v>21033.1</v>
      </c>
      <c r="B285" s="9" t="s">
        <v>304</v>
      </c>
      <c r="C285" s="11">
        <v>26619427</v>
      </c>
      <c r="D285" s="11">
        <v>7</v>
      </c>
      <c r="E285" s="2">
        <v>736728</v>
      </c>
      <c r="F285" s="2">
        <v>1377287</v>
      </c>
      <c r="G285" s="2">
        <v>83531</v>
      </c>
      <c r="H285" s="11">
        <v>10</v>
      </c>
      <c r="I285" t="s">
        <v>17</v>
      </c>
      <c r="J285" s="3" t="s">
        <v>21</v>
      </c>
      <c r="K285" t="s">
        <v>14</v>
      </c>
      <c r="L285" t="s">
        <v>13</v>
      </c>
      <c r="M285" t="s">
        <v>18</v>
      </c>
      <c r="N285" t="s">
        <v>11</v>
      </c>
      <c r="O285" t="s">
        <v>418</v>
      </c>
    </row>
    <row r="286" spans="1:15" x14ac:dyDescent="0.25">
      <c r="A286" s="6">
        <v>13007</v>
      </c>
      <c r="B286" s="8" t="s">
        <v>305</v>
      </c>
      <c r="C286" s="10">
        <v>27233801</v>
      </c>
      <c r="D286" s="10">
        <v>9</v>
      </c>
      <c r="E286" s="4">
        <v>724532</v>
      </c>
      <c r="F286" s="4">
        <v>1607053</v>
      </c>
      <c r="G286" s="4">
        <v>102720</v>
      </c>
      <c r="H286" s="10">
        <v>8</v>
      </c>
      <c r="I286" t="s">
        <v>17</v>
      </c>
      <c r="J286" s="3" t="s">
        <v>21</v>
      </c>
      <c r="K286" t="s">
        <v>14</v>
      </c>
      <c r="L286" t="s">
        <v>13</v>
      </c>
      <c r="M286" t="s">
        <v>18</v>
      </c>
      <c r="N286" t="s">
        <v>11</v>
      </c>
      <c r="O286" t="s">
        <v>418</v>
      </c>
    </row>
    <row r="287" spans="1:15" x14ac:dyDescent="0.25">
      <c r="A287" s="9">
        <v>4732.2</v>
      </c>
      <c r="B287" s="9" t="s">
        <v>306</v>
      </c>
      <c r="C287" s="11">
        <v>26211263</v>
      </c>
      <c r="D287" s="11">
        <v>2</v>
      </c>
      <c r="E287" s="2">
        <v>720826</v>
      </c>
      <c r="F287" s="2">
        <v>1732203</v>
      </c>
      <c r="G287" s="2">
        <v>74404</v>
      </c>
      <c r="H287" s="11">
        <v>11</v>
      </c>
      <c r="I287" t="s">
        <v>17</v>
      </c>
      <c r="J287" s="3" t="s">
        <v>21</v>
      </c>
      <c r="K287" t="s">
        <v>14</v>
      </c>
      <c r="L287" t="s">
        <v>13</v>
      </c>
      <c r="M287" t="s">
        <v>18</v>
      </c>
      <c r="N287" t="s">
        <v>11</v>
      </c>
      <c r="O287" t="s">
        <v>417</v>
      </c>
    </row>
    <row r="288" spans="1:15" x14ac:dyDescent="0.25">
      <c r="A288" s="6">
        <v>21946</v>
      </c>
      <c r="B288" s="8" t="s">
        <v>307</v>
      </c>
      <c r="C288" s="10">
        <v>26910273</v>
      </c>
      <c r="D288" s="10" t="s">
        <v>20</v>
      </c>
      <c r="E288" s="4">
        <v>719397</v>
      </c>
      <c r="F288" s="4">
        <v>1530196</v>
      </c>
      <c r="G288" s="4">
        <v>85339</v>
      </c>
      <c r="H288" s="10">
        <v>10</v>
      </c>
      <c r="I288" t="s">
        <v>17</v>
      </c>
      <c r="J288" s="3" t="s">
        <v>21</v>
      </c>
      <c r="K288" t="s">
        <v>14</v>
      </c>
      <c r="L288" t="s">
        <v>13</v>
      </c>
      <c r="M288" t="s">
        <v>18</v>
      </c>
      <c r="N288" t="s">
        <v>11</v>
      </c>
      <c r="O288" t="s">
        <v>417</v>
      </c>
    </row>
    <row r="289" spans="1:15" x14ac:dyDescent="0.25">
      <c r="A289" s="9">
        <v>10393</v>
      </c>
      <c r="B289" s="9" t="s">
        <v>308</v>
      </c>
      <c r="C289" s="11">
        <v>26785191</v>
      </c>
      <c r="D289" s="11">
        <v>3</v>
      </c>
      <c r="E289" s="2">
        <v>712988</v>
      </c>
      <c r="F289" s="2">
        <v>1840786</v>
      </c>
      <c r="G289" s="2">
        <v>59020</v>
      </c>
      <c r="H289" s="11">
        <v>15</v>
      </c>
      <c r="I289" t="s">
        <v>17</v>
      </c>
      <c r="J289" s="3" t="s">
        <v>21</v>
      </c>
      <c r="K289" t="s">
        <v>14</v>
      </c>
      <c r="L289" t="s">
        <v>13</v>
      </c>
      <c r="M289" t="s">
        <v>18</v>
      </c>
      <c r="N289" t="s">
        <v>11</v>
      </c>
      <c r="O289" t="s">
        <v>417</v>
      </c>
    </row>
    <row r="290" spans="1:15" x14ac:dyDescent="0.25">
      <c r="A290" s="6">
        <v>21377</v>
      </c>
      <c r="B290" s="8" t="s">
        <v>309</v>
      </c>
      <c r="C290" s="10">
        <v>26556404</v>
      </c>
      <c r="D290" s="10">
        <v>6</v>
      </c>
      <c r="E290" s="1">
        <v>704622</v>
      </c>
      <c r="F290" s="1">
        <v>1649492</v>
      </c>
      <c r="G290" s="1">
        <v>63472</v>
      </c>
      <c r="H290" s="10">
        <v>14</v>
      </c>
      <c r="I290" t="s">
        <v>17</v>
      </c>
      <c r="J290" s="3" t="s">
        <v>21</v>
      </c>
      <c r="K290" t="s">
        <v>14</v>
      </c>
      <c r="L290" t="s">
        <v>13</v>
      </c>
      <c r="M290" t="s">
        <v>18</v>
      </c>
      <c r="N290" t="s">
        <v>11</v>
      </c>
      <c r="O290" t="s">
        <v>417</v>
      </c>
    </row>
    <row r="291" spans="1:15" x14ac:dyDescent="0.25">
      <c r="A291" s="7">
        <v>20556.099999999999</v>
      </c>
      <c r="B291" s="9" t="s">
        <v>310</v>
      </c>
      <c r="C291" s="11">
        <v>26416323</v>
      </c>
      <c r="D291" s="11">
        <v>4</v>
      </c>
      <c r="E291" s="5">
        <v>699043</v>
      </c>
      <c r="F291" s="5">
        <v>1316580</v>
      </c>
      <c r="G291" s="5">
        <v>110190</v>
      </c>
      <c r="H291" s="11">
        <v>7</v>
      </c>
      <c r="I291" t="s">
        <v>17</v>
      </c>
      <c r="J291" s="3" t="s">
        <v>21</v>
      </c>
      <c r="K291" t="s">
        <v>14</v>
      </c>
      <c r="L291" t="s">
        <v>13</v>
      </c>
      <c r="M291" t="s">
        <v>18</v>
      </c>
      <c r="N291" t="s">
        <v>11</v>
      </c>
      <c r="O291" t="s">
        <v>418</v>
      </c>
    </row>
    <row r="292" spans="1:15" x14ac:dyDescent="0.25">
      <c r="A292" s="6">
        <v>15365.1</v>
      </c>
      <c r="B292" s="8" t="s">
        <v>311</v>
      </c>
      <c r="C292" s="10">
        <v>27128677</v>
      </c>
      <c r="D292" s="10">
        <v>5</v>
      </c>
      <c r="E292" s="4">
        <v>697731</v>
      </c>
      <c r="F292" s="4">
        <v>1254829</v>
      </c>
      <c r="G292" s="4">
        <v>77837</v>
      </c>
      <c r="H292" s="10">
        <v>10</v>
      </c>
      <c r="I292" t="s">
        <v>17</v>
      </c>
      <c r="J292" s="3" t="s">
        <v>21</v>
      </c>
      <c r="K292" t="s">
        <v>14</v>
      </c>
      <c r="L292" t="s">
        <v>13</v>
      </c>
      <c r="M292" t="s">
        <v>18</v>
      </c>
      <c r="N292" t="s">
        <v>11</v>
      </c>
      <c r="O292" t="s">
        <v>418</v>
      </c>
    </row>
    <row r="293" spans="1:15" x14ac:dyDescent="0.25">
      <c r="A293" s="7">
        <v>16047.1</v>
      </c>
      <c r="B293" s="9" t="s">
        <v>312</v>
      </c>
      <c r="C293" s="11">
        <v>26769498</v>
      </c>
      <c r="D293" s="11">
        <v>2</v>
      </c>
      <c r="E293" s="5">
        <v>695099</v>
      </c>
      <c r="F293" s="5">
        <v>1206326</v>
      </c>
      <c r="G293" s="5">
        <v>69121</v>
      </c>
      <c r="H293" s="11">
        <v>11</v>
      </c>
      <c r="I293" t="s">
        <v>17</v>
      </c>
      <c r="J293" s="3" t="s">
        <v>21</v>
      </c>
      <c r="K293" t="s">
        <v>14</v>
      </c>
      <c r="L293" t="s">
        <v>13</v>
      </c>
      <c r="M293" t="s">
        <v>18</v>
      </c>
      <c r="N293" t="s">
        <v>11</v>
      </c>
      <c r="O293" t="s">
        <v>418</v>
      </c>
    </row>
    <row r="294" spans="1:15" x14ac:dyDescent="0.25">
      <c r="A294" s="8">
        <v>10777</v>
      </c>
      <c r="B294" s="8" t="s">
        <v>313</v>
      </c>
      <c r="C294" s="10">
        <v>26074282</v>
      </c>
      <c r="D294" s="10">
        <v>5</v>
      </c>
      <c r="E294" s="4">
        <v>689902</v>
      </c>
      <c r="F294" s="4">
        <v>1348402</v>
      </c>
      <c r="G294" s="4">
        <v>124244</v>
      </c>
      <c r="H294" s="10">
        <v>6</v>
      </c>
      <c r="I294" t="s">
        <v>17</v>
      </c>
      <c r="J294" s="3" t="s">
        <v>21</v>
      </c>
      <c r="K294" t="s">
        <v>14</v>
      </c>
      <c r="L294" t="s">
        <v>13</v>
      </c>
      <c r="M294" t="s">
        <v>18</v>
      </c>
      <c r="N294" t="s">
        <v>11</v>
      </c>
      <c r="O294" t="s">
        <v>418</v>
      </c>
    </row>
    <row r="295" spans="1:15" x14ac:dyDescent="0.25">
      <c r="A295" s="7">
        <v>14667.1</v>
      </c>
      <c r="B295" s="9" t="s">
        <v>314</v>
      </c>
      <c r="C295" s="11">
        <v>26545870</v>
      </c>
      <c r="D295" s="11" t="s">
        <v>19</v>
      </c>
      <c r="E295" s="5">
        <v>681082</v>
      </c>
      <c r="F295" s="5">
        <v>1306418</v>
      </c>
      <c r="G295" s="5">
        <v>84003</v>
      </c>
      <c r="H295" s="11">
        <v>9</v>
      </c>
      <c r="I295" t="s">
        <v>17</v>
      </c>
      <c r="J295" s="3" t="s">
        <v>21</v>
      </c>
      <c r="K295" t="s">
        <v>14</v>
      </c>
      <c r="L295" t="s">
        <v>13</v>
      </c>
      <c r="M295" t="s">
        <v>18</v>
      </c>
      <c r="N295" t="s">
        <v>11</v>
      </c>
      <c r="O295" t="s">
        <v>417</v>
      </c>
    </row>
    <row r="296" spans="1:15" x14ac:dyDescent="0.25">
      <c r="A296" s="6">
        <v>21123</v>
      </c>
      <c r="B296" s="8" t="s">
        <v>315</v>
      </c>
      <c r="C296" s="10">
        <v>26263886</v>
      </c>
      <c r="D296" s="10">
        <v>3</v>
      </c>
      <c r="E296" s="1">
        <v>678026</v>
      </c>
      <c r="F296" s="1">
        <v>1335718</v>
      </c>
      <c r="G296" s="1">
        <v>109631</v>
      </c>
      <c r="H296" s="10">
        <v>7</v>
      </c>
      <c r="I296" t="s">
        <v>17</v>
      </c>
      <c r="J296" s="3" t="s">
        <v>21</v>
      </c>
      <c r="K296" t="s">
        <v>14</v>
      </c>
      <c r="L296" t="s">
        <v>13</v>
      </c>
      <c r="M296" t="s">
        <v>18</v>
      </c>
      <c r="N296" t="s">
        <v>11</v>
      </c>
      <c r="O296" t="s">
        <v>418</v>
      </c>
    </row>
    <row r="297" spans="1:15" x14ac:dyDescent="0.25">
      <c r="A297" s="7">
        <v>25453.1</v>
      </c>
      <c r="B297" s="9" t="s">
        <v>316</v>
      </c>
      <c r="C297" s="11">
        <v>26874566</v>
      </c>
      <c r="D297" s="11">
        <v>1</v>
      </c>
      <c r="E297" s="2">
        <v>670839</v>
      </c>
      <c r="F297" s="2">
        <v>1181660</v>
      </c>
      <c r="G297" s="2">
        <v>84913</v>
      </c>
      <c r="H297" s="11">
        <v>9</v>
      </c>
      <c r="I297" t="s">
        <v>17</v>
      </c>
      <c r="J297" s="3" t="s">
        <v>21</v>
      </c>
      <c r="K297" t="s">
        <v>14</v>
      </c>
      <c r="L297" t="s">
        <v>13</v>
      </c>
      <c r="M297" t="s">
        <v>18</v>
      </c>
      <c r="N297" t="s">
        <v>11</v>
      </c>
      <c r="O297" t="s">
        <v>417</v>
      </c>
    </row>
    <row r="298" spans="1:15" x14ac:dyDescent="0.25">
      <c r="A298" s="8">
        <v>8816.1</v>
      </c>
      <c r="B298" s="8" t="s">
        <v>317</v>
      </c>
      <c r="C298" s="10">
        <v>26861148</v>
      </c>
      <c r="D298" s="10">
        <v>7</v>
      </c>
      <c r="E298" s="1">
        <v>668167</v>
      </c>
      <c r="F298" s="1">
        <v>1655332</v>
      </c>
      <c r="G298" s="1">
        <v>34000</v>
      </c>
      <c r="H298" s="10">
        <v>16</v>
      </c>
      <c r="I298" t="s">
        <v>17</v>
      </c>
      <c r="J298" s="3" t="s">
        <v>21</v>
      </c>
      <c r="K298" t="s">
        <v>14</v>
      </c>
      <c r="L298" t="s">
        <v>13</v>
      </c>
      <c r="M298" t="s">
        <v>18</v>
      </c>
      <c r="N298" t="s">
        <v>11</v>
      </c>
      <c r="O298" t="s">
        <v>417</v>
      </c>
    </row>
    <row r="299" spans="1:15" x14ac:dyDescent="0.25">
      <c r="A299" s="7">
        <v>12144.2</v>
      </c>
      <c r="B299" s="9" t="s">
        <v>318</v>
      </c>
      <c r="C299" s="11">
        <v>26442099</v>
      </c>
      <c r="D299" s="11">
        <v>7</v>
      </c>
      <c r="E299" s="5">
        <v>666305</v>
      </c>
      <c r="F299" s="5">
        <v>1129077</v>
      </c>
      <c r="G299" s="5">
        <v>119461</v>
      </c>
      <c r="H299" s="11">
        <v>6</v>
      </c>
      <c r="I299" t="s">
        <v>17</v>
      </c>
      <c r="J299" s="3" t="s">
        <v>21</v>
      </c>
      <c r="K299" t="s">
        <v>14</v>
      </c>
      <c r="L299" t="s">
        <v>13</v>
      </c>
      <c r="M299" t="s">
        <v>18</v>
      </c>
      <c r="N299" t="s">
        <v>11</v>
      </c>
      <c r="O299" t="s">
        <v>417</v>
      </c>
    </row>
    <row r="300" spans="1:15" x14ac:dyDescent="0.25">
      <c r="A300" s="6">
        <v>24619</v>
      </c>
      <c r="B300" s="8" t="s">
        <v>319</v>
      </c>
      <c r="C300" s="10">
        <v>27109239</v>
      </c>
      <c r="D300" s="10">
        <v>3</v>
      </c>
      <c r="E300" s="4">
        <v>662781</v>
      </c>
      <c r="F300" s="4">
        <v>1356430</v>
      </c>
      <c r="G300" s="4">
        <v>78852</v>
      </c>
      <c r="H300" s="10">
        <v>10</v>
      </c>
      <c r="I300" t="s">
        <v>17</v>
      </c>
      <c r="J300" s="3" t="s">
        <v>21</v>
      </c>
      <c r="K300" t="s">
        <v>14</v>
      </c>
      <c r="L300" t="s">
        <v>13</v>
      </c>
      <c r="M300" t="s">
        <v>18</v>
      </c>
      <c r="N300" t="s">
        <v>11</v>
      </c>
      <c r="O300" t="s">
        <v>417</v>
      </c>
    </row>
    <row r="301" spans="1:15" x14ac:dyDescent="0.25">
      <c r="A301" s="9">
        <v>11262</v>
      </c>
      <c r="B301" s="9" t="s">
        <v>320</v>
      </c>
      <c r="C301" s="11">
        <v>26063396</v>
      </c>
      <c r="D301" s="11">
        <v>1</v>
      </c>
      <c r="E301" s="2">
        <v>657789</v>
      </c>
      <c r="F301" s="2">
        <v>1478744</v>
      </c>
      <c r="G301" s="2">
        <v>93079</v>
      </c>
      <c r="H301" s="11">
        <v>8</v>
      </c>
      <c r="I301" t="s">
        <v>17</v>
      </c>
      <c r="J301" s="3" t="s">
        <v>21</v>
      </c>
      <c r="K301" t="s">
        <v>14</v>
      </c>
      <c r="L301" t="s">
        <v>13</v>
      </c>
      <c r="M301" t="s">
        <v>18</v>
      </c>
      <c r="N301" t="s">
        <v>11</v>
      </c>
      <c r="O301" t="s">
        <v>418</v>
      </c>
    </row>
    <row r="302" spans="1:15" x14ac:dyDescent="0.25">
      <c r="A302" s="6">
        <v>13608.1</v>
      </c>
      <c r="B302" s="8" t="s">
        <v>321</v>
      </c>
      <c r="C302" s="10">
        <v>26398449</v>
      </c>
      <c r="D302" s="10">
        <v>8</v>
      </c>
      <c r="E302" s="4">
        <v>653578</v>
      </c>
      <c r="F302" s="4">
        <v>1269802</v>
      </c>
      <c r="G302" s="4">
        <v>77897</v>
      </c>
      <c r="H302" s="10">
        <v>9</v>
      </c>
      <c r="I302" t="s">
        <v>17</v>
      </c>
      <c r="J302" s="3" t="s">
        <v>21</v>
      </c>
      <c r="K302" t="s">
        <v>14</v>
      </c>
      <c r="L302" t="s">
        <v>13</v>
      </c>
      <c r="M302" t="s">
        <v>18</v>
      </c>
      <c r="N302" t="s">
        <v>11</v>
      </c>
      <c r="O302" t="s">
        <v>418</v>
      </c>
    </row>
    <row r="303" spans="1:15" x14ac:dyDescent="0.25">
      <c r="A303" s="7">
        <v>18457</v>
      </c>
      <c r="B303" s="9" t="s">
        <v>322</v>
      </c>
      <c r="C303" s="11">
        <v>27311955</v>
      </c>
      <c r="D303" s="11">
        <v>8</v>
      </c>
      <c r="E303" s="5">
        <v>646675</v>
      </c>
      <c r="F303" s="5">
        <v>1352662</v>
      </c>
      <c r="G303" s="5">
        <v>92463</v>
      </c>
      <c r="H303" s="11">
        <v>8</v>
      </c>
      <c r="I303" t="s">
        <v>17</v>
      </c>
      <c r="J303" s="3" t="s">
        <v>21</v>
      </c>
      <c r="K303" t="s">
        <v>14</v>
      </c>
      <c r="L303" t="s">
        <v>13</v>
      </c>
      <c r="M303" t="s">
        <v>18</v>
      </c>
      <c r="N303" t="s">
        <v>11</v>
      </c>
      <c r="O303" t="s">
        <v>418</v>
      </c>
    </row>
    <row r="304" spans="1:15" x14ac:dyDescent="0.25">
      <c r="A304" s="6">
        <v>19252</v>
      </c>
      <c r="B304" s="8" t="s">
        <v>323</v>
      </c>
      <c r="C304" s="10">
        <v>27101530</v>
      </c>
      <c r="D304" s="10">
        <v>5</v>
      </c>
      <c r="E304" s="4">
        <v>643197</v>
      </c>
      <c r="F304" s="4">
        <v>1615935</v>
      </c>
      <c r="G304" s="4">
        <v>66153</v>
      </c>
      <c r="H304" s="10">
        <v>12</v>
      </c>
      <c r="I304" t="s">
        <v>17</v>
      </c>
      <c r="J304" s="3" t="s">
        <v>21</v>
      </c>
      <c r="K304" t="s">
        <v>14</v>
      </c>
      <c r="L304" t="s">
        <v>13</v>
      </c>
      <c r="M304" t="s">
        <v>18</v>
      </c>
      <c r="N304" t="s">
        <v>11</v>
      </c>
      <c r="O304" t="s">
        <v>418</v>
      </c>
    </row>
    <row r="305" spans="1:15" x14ac:dyDescent="0.25">
      <c r="A305" s="9">
        <v>11352</v>
      </c>
      <c r="B305" s="9" t="s">
        <v>324</v>
      </c>
      <c r="C305" s="11">
        <v>27162490</v>
      </c>
      <c r="D305" s="11">
        <v>5</v>
      </c>
      <c r="E305" s="2">
        <v>641971</v>
      </c>
      <c r="F305" s="2">
        <v>1256530</v>
      </c>
      <c r="G305" s="2">
        <v>115518</v>
      </c>
      <c r="H305" s="11">
        <v>6</v>
      </c>
      <c r="I305" t="s">
        <v>17</v>
      </c>
      <c r="J305" s="3" t="s">
        <v>21</v>
      </c>
      <c r="K305" t="s">
        <v>14</v>
      </c>
      <c r="L305" t="s">
        <v>13</v>
      </c>
      <c r="M305" t="s">
        <v>18</v>
      </c>
      <c r="N305" t="s">
        <v>11</v>
      </c>
      <c r="O305" t="s">
        <v>418</v>
      </c>
    </row>
    <row r="306" spans="1:15" x14ac:dyDescent="0.25">
      <c r="A306" s="6">
        <v>11849</v>
      </c>
      <c r="B306" s="8" t="s">
        <v>325</v>
      </c>
      <c r="C306" s="10">
        <v>25261471</v>
      </c>
      <c r="D306" s="10">
        <v>0</v>
      </c>
      <c r="E306" s="4">
        <v>637771</v>
      </c>
      <c r="F306" s="4">
        <v>1307508</v>
      </c>
      <c r="G306" s="4">
        <v>82354</v>
      </c>
      <c r="H306" s="10">
        <v>7</v>
      </c>
      <c r="I306" t="s">
        <v>17</v>
      </c>
      <c r="J306" s="3" t="s">
        <v>21</v>
      </c>
      <c r="K306" t="s">
        <v>14</v>
      </c>
      <c r="L306" t="s">
        <v>13</v>
      </c>
      <c r="M306" t="s">
        <v>18</v>
      </c>
      <c r="N306" t="s">
        <v>11</v>
      </c>
      <c r="O306" t="s">
        <v>418</v>
      </c>
    </row>
    <row r="307" spans="1:15" x14ac:dyDescent="0.25">
      <c r="A307" s="7">
        <v>14534</v>
      </c>
      <c r="B307" s="9" t="s">
        <v>326</v>
      </c>
      <c r="C307" s="11">
        <v>26756409</v>
      </c>
      <c r="D307" s="11">
        <v>4</v>
      </c>
      <c r="E307" s="2">
        <v>632729</v>
      </c>
      <c r="F307" s="2">
        <v>1423954</v>
      </c>
      <c r="G307" s="2">
        <v>74038</v>
      </c>
      <c r="H307" s="11">
        <v>10</v>
      </c>
      <c r="I307" t="s">
        <v>17</v>
      </c>
      <c r="J307" s="3" t="s">
        <v>21</v>
      </c>
      <c r="K307" t="s">
        <v>14</v>
      </c>
      <c r="L307" t="s">
        <v>13</v>
      </c>
      <c r="M307" t="s">
        <v>18</v>
      </c>
      <c r="N307" t="s">
        <v>11</v>
      </c>
      <c r="O307" t="s">
        <v>418</v>
      </c>
    </row>
    <row r="308" spans="1:15" x14ac:dyDescent="0.25">
      <c r="A308" s="6">
        <v>14044</v>
      </c>
      <c r="B308" s="8" t="s">
        <v>327</v>
      </c>
      <c r="C308" s="10">
        <v>20206446</v>
      </c>
      <c r="D308" s="10">
        <v>9</v>
      </c>
      <c r="E308" s="4">
        <v>627820</v>
      </c>
      <c r="F308" s="4">
        <v>1149678</v>
      </c>
      <c r="G308" s="4">
        <v>100794</v>
      </c>
      <c r="H308" s="10">
        <v>7</v>
      </c>
      <c r="I308" t="s">
        <v>17</v>
      </c>
      <c r="J308" s="3" t="s">
        <v>21</v>
      </c>
      <c r="K308" t="s">
        <v>14</v>
      </c>
      <c r="L308" t="s">
        <v>13</v>
      </c>
      <c r="M308" t="s">
        <v>18</v>
      </c>
      <c r="N308" t="s">
        <v>11</v>
      </c>
      <c r="O308" t="s">
        <v>418</v>
      </c>
    </row>
    <row r="309" spans="1:15" x14ac:dyDescent="0.25">
      <c r="A309" s="7">
        <v>13525.2</v>
      </c>
      <c r="B309" s="9" t="s">
        <v>328</v>
      </c>
      <c r="C309" s="11">
        <v>26486791</v>
      </c>
      <c r="D309" s="11">
        <v>6</v>
      </c>
      <c r="E309" s="5">
        <v>624065</v>
      </c>
      <c r="F309" s="5">
        <v>1059191</v>
      </c>
      <c r="G309" s="5">
        <v>37248</v>
      </c>
      <c r="H309" s="11">
        <v>8</v>
      </c>
      <c r="I309" t="s">
        <v>17</v>
      </c>
      <c r="J309" s="3" t="s">
        <v>21</v>
      </c>
      <c r="K309" t="s">
        <v>14</v>
      </c>
      <c r="L309" t="s">
        <v>13</v>
      </c>
      <c r="M309" t="s">
        <v>18</v>
      </c>
      <c r="N309" t="s">
        <v>11</v>
      </c>
      <c r="O309" t="s">
        <v>418</v>
      </c>
    </row>
    <row r="310" spans="1:15" x14ac:dyDescent="0.25">
      <c r="A310" s="6">
        <v>21938</v>
      </c>
      <c r="B310" s="8" t="s">
        <v>329</v>
      </c>
      <c r="C310" s="10">
        <v>26617180</v>
      </c>
      <c r="D310" s="10">
        <v>3</v>
      </c>
      <c r="E310" s="1">
        <v>619692</v>
      </c>
      <c r="F310" s="1">
        <v>1253475</v>
      </c>
      <c r="G310" s="1">
        <v>89106</v>
      </c>
      <c r="H310" s="10">
        <v>8</v>
      </c>
      <c r="I310" t="s">
        <v>17</v>
      </c>
      <c r="J310" s="3" t="s">
        <v>21</v>
      </c>
      <c r="K310" t="s">
        <v>14</v>
      </c>
      <c r="L310" t="s">
        <v>13</v>
      </c>
      <c r="M310" t="s">
        <v>18</v>
      </c>
      <c r="N310" t="s">
        <v>11</v>
      </c>
      <c r="O310" t="s">
        <v>418</v>
      </c>
    </row>
    <row r="311" spans="1:15" x14ac:dyDescent="0.25">
      <c r="A311" s="7">
        <v>19613</v>
      </c>
      <c r="B311" s="9" t="s">
        <v>330</v>
      </c>
      <c r="C311" s="11">
        <v>26303943</v>
      </c>
      <c r="D311" s="11">
        <v>2</v>
      </c>
      <c r="E311" s="2">
        <v>615514</v>
      </c>
      <c r="F311" s="2">
        <v>1302647</v>
      </c>
      <c r="G311" s="2">
        <v>72824</v>
      </c>
      <c r="H311" s="11">
        <v>10</v>
      </c>
      <c r="I311" t="s">
        <v>17</v>
      </c>
      <c r="J311" s="3" t="s">
        <v>21</v>
      </c>
      <c r="K311" t="s">
        <v>14</v>
      </c>
      <c r="L311" t="s">
        <v>13</v>
      </c>
      <c r="M311" t="s">
        <v>18</v>
      </c>
      <c r="N311" t="s">
        <v>11</v>
      </c>
      <c r="O311" t="s">
        <v>418</v>
      </c>
    </row>
    <row r="312" spans="1:15" x14ac:dyDescent="0.25">
      <c r="A312" s="6">
        <v>12122</v>
      </c>
      <c r="B312" s="8" t="s">
        <v>331</v>
      </c>
      <c r="C312" s="10">
        <v>27002937</v>
      </c>
      <c r="D312" s="10" t="s">
        <v>19</v>
      </c>
      <c r="E312" s="4">
        <v>608134</v>
      </c>
      <c r="F312" s="4">
        <v>1320387</v>
      </c>
      <c r="G312" s="4">
        <v>97178</v>
      </c>
      <c r="H312" s="10">
        <v>7</v>
      </c>
      <c r="I312" t="s">
        <v>17</v>
      </c>
      <c r="J312" s="3" t="s">
        <v>21</v>
      </c>
      <c r="K312" t="s">
        <v>14</v>
      </c>
      <c r="L312" t="s">
        <v>13</v>
      </c>
      <c r="M312" t="s">
        <v>18</v>
      </c>
      <c r="N312" t="s">
        <v>11</v>
      </c>
      <c r="O312" t="s">
        <v>418</v>
      </c>
    </row>
    <row r="313" spans="1:15" x14ac:dyDescent="0.25">
      <c r="A313" s="7">
        <v>14277</v>
      </c>
      <c r="B313" s="9" t="s">
        <v>332</v>
      </c>
      <c r="C313" s="11">
        <v>26367690</v>
      </c>
      <c r="D313" s="11">
        <v>4</v>
      </c>
      <c r="E313" s="2">
        <v>605373</v>
      </c>
      <c r="F313" s="2">
        <v>1374929</v>
      </c>
      <c r="G313" s="2">
        <v>70516</v>
      </c>
      <c r="H313" s="11">
        <v>10</v>
      </c>
      <c r="I313" t="s">
        <v>17</v>
      </c>
      <c r="J313" s="3" t="s">
        <v>21</v>
      </c>
      <c r="K313" t="s">
        <v>14</v>
      </c>
      <c r="L313" t="s">
        <v>13</v>
      </c>
      <c r="M313" t="s">
        <v>18</v>
      </c>
      <c r="N313" t="s">
        <v>11</v>
      </c>
      <c r="O313" t="s">
        <v>417</v>
      </c>
    </row>
    <row r="314" spans="1:15" x14ac:dyDescent="0.25">
      <c r="A314" s="6">
        <v>14487</v>
      </c>
      <c r="B314" s="8" t="s">
        <v>333</v>
      </c>
      <c r="C314" s="10">
        <v>25294260</v>
      </c>
      <c r="D314" s="10">
        <v>2</v>
      </c>
      <c r="E314" s="4">
        <v>602325</v>
      </c>
      <c r="F314" s="4">
        <v>1325798</v>
      </c>
      <c r="G314" s="4">
        <v>77193</v>
      </c>
      <c r="H314" s="10">
        <v>9</v>
      </c>
      <c r="I314" t="s">
        <v>17</v>
      </c>
      <c r="J314" s="3" t="s">
        <v>21</v>
      </c>
      <c r="K314" t="s">
        <v>14</v>
      </c>
      <c r="L314" t="s">
        <v>13</v>
      </c>
      <c r="M314" t="s">
        <v>18</v>
      </c>
      <c r="N314" t="s">
        <v>11</v>
      </c>
      <c r="O314" t="s">
        <v>418</v>
      </c>
    </row>
    <row r="315" spans="1:15" x14ac:dyDescent="0.25">
      <c r="A315" s="7">
        <v>18389</v>
      </c>
      <c r="B315" s="9" t="s">
        <v>334</v>
      </c>
      <c r="C315" s="11">
        <v>26570868</v>
      </c>
      <c r="D315" s="11">
        <v>4</v>
      </c>
      <c r="E315" s="5">
        <v>597451</v>
      </c>
      <c r="F315" s="5">
        <v>1269163</v>
      </c>
      <c r="G315" s="5">
        <v>77083</v>
      </c>
      <c r="H315" s="11">
        <v>9</v>
      </c>
      <c r="I315" t="s">
        <v>17</v>
      </c>
      <c r="J315" s="3" t="s">
        <v>21</v>
      </c>
      <c r="K315" t="s">
        <v>14</v>
      </c>
      <c r="L315" t="s">
        <v>13</v>
      </c>
      <c r="M315" t="s">
        <v>18</v>
      </c>
      <c r="N315" t="s">
        <v>11</v>
      </c>
      <c r="O315" t="s">
        <v>418</v>
      </c>
    </row>
    <row r="316" spans="1:15" x14ac:dyDescent="0.25">
      <c r="A316" s="6">
        <v>18707</v>
      </c>
      <c r="B316" s="8" t="s">
        <v>335</v>
      </c>
      <c r="C316" s="10">
        <v>27095428</v>
      </c>
      <c r="D316" s="10">
        <v>6</v>
      </c>
      <c r="E316" s="4">
        <v>591730</v>
      </c>
      <c r="F316" s="4">
        <v>1237724</v>
      </c>
      <c r="G316" s="4">
        <v>84606</v>
      </c>
      <c r="H316" s="10">
        <v>8</v>
      </c>
      <c r="I316" t="s">
        <v>17</v>
      </c>
      <c r="J316" s="3" t="s">
        <v>21</v>
      </c>
      <c r="K316" t="s">
        <v>14</v>
      </c>
      <c r="L316" t="s">
        <v>13</v>
      </c>
      <c r="M316" t="s">
        <v>18</v>
      </c>
      <c r="N316" t="s">
        <v>11</v>
      </c>
      <c r="O316" t="s">
        <v>418</v>
      </c>
    </row>
    <row r="317" spans="1:15" x14ac:dyDescent="0.25">
      <c r="A317" s="7">
        <v>22186.1</v>
      </c>
      <c r="B317" s="9" t="s">
        <v>336</v>
      </c>
      <c r="C317" s="11">
        <v>26555922</v>
      </c>
      <c r="D317" s="11">
        <v>0</v>
      </c>
      <c r="E317" s="2">
        <v>587061</v>
      </c>
      <c r="F317" s="2">
        <v>944291</v>
      </c>
      <c r="G317" s="2">
        <v>34565</v>
      </c>
      <c r="H317" s="11">
        <v>9</v>
      </c>
      <c r="I317" t="s">
        <v>17</v>
      </c>
      <c r="J317" s="3" t="s">
        <v>21</v>
      </c>
      <c r="K317" t="s">
        <v>14</v>
      </c>
      <c r="L317" t="s">
        <v>13</v>
      </c>
      <c r="M317" t="s">
        <v>18</v>
      </c>
      <c r="N317" t="s">
        <v>11</v>
      </c>
      <c r="O317" t="s">
        <v>418</v>
      </c>
    </row>
    <row r="318" spans="1:15" x14ac:dyDescent="0.25">
      <c r="A318" s="6">
        <v>26022</v>
      </c>
      <c r="B318" s="8" t="s">
        <v>337</v>
      </c>
      <c r="C318" s="10">
        <v>27511418</v>
      </c>
      <c r="D318" s="10">
        <v>9</v>
      </c>
      <c r="E318" s="4">
        <v>587005</v>
      </c>
      <c r="F318" s="4">
        <v>1060655</v>
      </c>
      <c r="G318" s="4">
        <v>109800</v>
      </c>
      <c r="H318" s="10">
        <v>6</v>
      </c>
      <c r="I318" t="s">
        <v>17</v>
      </c>
      <c r="J318" s="3" t="s">
        <v>21</v>
      </c>
      <c r="K318" t="s">
        <v>14</v>
      </c>
      <c r="L318" t="s">
        <v>13</v>
      </c>
      <c r="M318" t="s">
        <v>18</v>
      </c>
      <c r="N318" t="s">
        <v>11</v>
      </c>
      <c r="O318" t="s">
        <v>418</v>
      </c>
    </row>
    <row r="319" spans="1:15" x14ac:dyDescent="0.25">
      <c r="A319" s="7">
        <v>19451.099999999999</v>
      </c>
      <c r="B319" s="9" t="s">
        <v>338</v>
      </c>
      <c r="C319" s="11">
        <v>26586256</v>
      </c>
      <c r="D319" s="11" t="s">
        <v>19</v>
      </c>
      <c r="E319" s="5">
        <v>585567</v>
      </c>
      <c r="F319" s="5">
        <v>1036764</v>
      </c>
      <c r="G319" s="5">
        <v>92941</v>
      </c>
      <c r="H319" s="11">
        <v>7</v>
      </c>
      <c r="I319" t="s">
        <v>17</v>
      </c>
      <c r="J319" s="3" t="s">
        <v>21</v>
      </c>
      <c r="K319" t="s">
        <v>14</v>
      </c>
      <c r="L319" t="s">
        <v>13</v>
      </c>
      <c r="M319" t="s">
        <v>18</v>
      </c>
      <c r="N319" t="s">
        <v>11</v>
      </c>
      <c r="O319" t="s">
        <v>417</v>
      </c>
    </row>
    <row r="320" spans="1:15" x14ac:dyDescent="0.25">
      <c r="A320" s="6">
        <v>20387</v>
      </c>
      <c r="B320" s="8" t="s">
        <v>339</v>
      </c>
      <c r="C320" s="10">
        <v>26487175</v>
      </c>
      <c r="D320" s="10">
        <v>1</v>
      </c>
      <c r="E320" s="4">
        <v>581729</v>
      </c>
      <c r="F320" s="4">
        <v>1407944</v>
      </c>
      <c r="G320" s="4">
        <v>46974</v>
      </c>
      <c r="H320" s="10">
        <v>16</v>
      </c>
      <c r="I320" t="s">
        <v>17</v>
      </c>
      <c r="J320" s="3" t="s">
        <v>21</v>
      </c>
      <c r="K320" t="s">
        <v>14</v>
      </c>
      <c r="L320" t="s">
        <v>13</v>
      </c>
      <c r="M320" t="s">
        <v>18</v>
      </c>
      <c r="N320" t="s">
        <v>11</v>
      </c>
      <c r="O320" t="s">
        <v>418</v>
      </c>
    </row>
    <row r="321" spans="1:15" x14ac:dyDescent="0.25">
      <c r="A321" s="7">
        <v>13086</v>
      </c>
      <c r="B321" s="9" t="s">
        <v>340</v>
      </c>
      <c r="C321" s="11">
        <v>26399125</v>
      </c>
      <c r="D321" s="11">
        <v>7</v>
      </c>
      <c r="E321" s="5">
        <v>579949</v>
      </c>
      <c r="F321" s="5">
        <v>1313096</v>
      </c>
      <c r="G321" s="5">
        <v>74069</v>
      </c>
      <c r="H321" s="11">
        <v>9</v>
      </c>
      <c r="I321" t="s">
        <v>17</v>
      </c>
      <c r="J321" s="3" t="s">
        <v>21</v>
      </c>
      <c r="K321" t="s">
        <v>14</v>
      </c>
      <c r="L321" t="s">
        <v>13</v>
      </c>
      <c r="M321" t="s">
        <v>18</v>
      </c>
      <c r="N321" t="s">
        <v>11</v>
      </c>
      <c r="O321" t="s">
        <v>417</v>
      </c>
    </row>
    <row r="322" spans="1:15" x14ac:dyDescent="0.25">
      <c r="A322" s="6">
        <v>14974</v>
      </c>
      <c r="B322" s="8" t="s">
        <v>341</v>
      </c>
      <c r="C322" s="10">
        <v>26300238</v>
      </c>
      <c r="D322" s="10">
        <v>5</v>
      </c>
      <c r="E322" s="4">
        <v>576846</v>
      </c>
      <c r="F322" s="4">
        <v>1215247</v>
      </c>
      <c r="G322" s="4">
        <v>92400</v>
      </c>
      <c r="H322" s="10">
        <v>7</v>
      </c>
      <c r="I322" t="s">
        <v>17</v>
      </c>
      <c r="J322" s="3" t="s">
        <v>21</v>
      </c>
      <c r="K322" t="s">
        <v>14</v>
      </c>
      <c r="L322" t="s">
        <v>13</v>
      </c>
      <c r="M322" t="s">
        <v>18</v>
      </c>
      <c r="N322" t="s">
        <v>11</v>
      </c>
      <c r="O322" t="s">
        <v>418</v>
      </c>
    </row>
    <row r="323" spans="1:15" x14ac:dyDescent="0.25">
      <c r="A323" s="7">
        <v>16808</v>
      </c>
      <c r="B323" s="9" t="s">
        <v>342</v>
      </c>
      <c r="C323" s="11">
        <v>25691453</v>
      </c>
      <c r="D323" s="11">
        <v>0</v>
      </c>
      <c r="E323" s="5">
        <v>571501</v>
      </c>
      <c r="F323" s="5">
        <v>1241127</v>
      </c>
      <c r="G323" s="5">
        <v>73468</v>
      </c>
      <c r="H323" s="11">
        <v>9</v>
      </c>
      <c r="I323" t="s">
        <v>17</v>
      </c>
      <c r="J323" s="3" t="s">
        <v>21</v>
      </c>
      <c r="K323" t="s">
        <v>14</v>
      </c>
      <c r="L323" t="s">
        <v>13</v>
      </c>
      <c r="M323" t="s">
        <v>18</v>
      </c>
      <c r="N323" t="s">
        <v>11</v>
      </c>
      <c r="O323" t="s">
        <v>417</v>
      </c>
    </row>
    <row r="324" spans="1:15" x14ac:dyDescent="0.25">
      <c r="A324" s="8">
        <v>7086</v>
      </c>
      <c r="B324" s="8" t="s">
        <v>343</v>
      </c>
      <c r="C324" s="10">
        <v>25633893</v>
      </c>
      <c r="D324" s="10">
        <v>9</v>
      </c>
      <c r="E324" s="4">
        <v>564970</v>
      </c>
      <c r="F324" s="4">
        <v>1312377</v>
      </c>
      <c r="G324" s="4">
        <v>103708</v>
      </c>
      <c r="H324" s="10">
        <v>6</v>
      </c>
      <c r="I324" t="s">
        <v>17</v>
      </c>
      <c r="J324" s="3" t="s">
        <v>21</v>
      </c>
      <c r="K324" t="s">
        <v>14</v>
      </c>
      <c r="L324" t="s">
        <v>13</v>
      </c>
      <c r="M324" t="s">
        <v>18</v>
      </c>
      <c r="N324" t="s">
        <v>11</v>
      </c>
      <c r="O324" t="s">
        <v>417</v>
      </c>
    </row>
    <row r="325" spans="1:15" x14ac:dyDescent="0.25">
      <c r="A325" s="9">
        <v>11240</v>
      </c>
      <c r="B325" s="9" t="s">
        <v>344</v>
      </c>
      <c r="C325" s="11">
        <v>26759415</v>
      </c>
      <c r="D325" s="11">
        <v>5</v>
      </c>
      <c r="E325" s="2">
        <v>562040</v>
      </c>
      <c r="F325" s="2">
        <v>1237997</v>
      </c>
      <c r="G325" s="2">
        <v>89684</v>
      </c>
      <c r="H325" s="11">
        <v>7</v>
      </c>
      <c r="I325" t="s">
        <v>17</v>
      </c>
      <c r="J325" s="3" t="s">
        <v>21</v>
      </c>
      <c r="K325" t="s">
        <v>14</v>
      </c>
      <c r="L325" t="s">
        <v>13</v>
      </c>
      <c r="M325" t="s">
        <v>18</v>
      </c>
      <c r="N325" t="s">
        <v>11</v>
      </c>
      <c r="O325" t="s">
        <v>417</v>
      </c>
    </row>
    <row r="326" spans="1:15" x14ac:dyDescent="0.25">
      <c r="A326" s="6">
        <v>13574</v>
      </c>
      <c r="B326" s="8" t="s">
        <v>345</v>
      </c>
      <c r="C326" s="10">
        <v>26545043</v>
      </c>
      <c r="D326" s="10">
        <v>1</v>
      </c>
      <c r="E326" s="1">
        <v>556948</v>
      </c>
      <c r="F326" s="1">
        <v>937171</v>
      </c>
      <c r="G326" s="1">
        <v>119173</v>
      </c>
      <c r="H326" s="10">
        <v>5</v>
      </c>
      <c r="I326" t="s">
        <v>17</v>
      </c>
      <c r="J326" s="3" t="s">
        <v>21</v>
      </c>
      <c r="K326" t="s">
        <v>14</v>
      </c>
      <c r="L326" t="s">
        <v>13</v>
      </c>
      <c r="M326" t="s">
        <v>18</v>
      </c>
      <c r="N326" t="s">
        <v>11</v>
      </c>
      <c r="O326" t="s">
        <v>418</v>
      </c>
    </row>
    <row r="327" spans="1:15" x14ac:dyDescent="0.25">
      <c r="A327" s="9">
        <v>11506</v>
      </c>
      <c r="B327" s="9" t="s">
        <v>346</v>
      </c>
      <c r="C327" s="11">
        <v>27168944</v>
      </c>
      <c r="D327" s="11">
        <v>6</v>
      </c>
      <c r="E327" s="5">
        <v>551415</v>
      </c>
      <c r="F327" s="5">
        <v>945035</v>
      </c>
      <c r="G327" s="5">
        <v>117806</v>
      </c>
      <c r="H327" s="11">
        <v>5</v>
      </c>
      <c r="I327" t="s">
        <v>17</v>
      </c>
      <c r="J327" s="3" t="s">
        <v>21</v>
      </c>
      <c r="K327" t="s">
        <v>14</v>
      </c>
      <c r="L327" t="s">
        <v>13</v>
      </c>
      <c r="M327" t="s">
        <v>18</v>
      </c>
      <c r="N327" t="s">
        <v>11</v>
      </c>
      <c r="O327" t="s">
        <v>418</v>
      </c>
    </row>
    <row r="328" spans="1:15" x14ac:dyDescent="0.25">
      <c r="A328" s="6">
        <v>19066</v>
      </c>
      <c r="B328" s="8" t="s">
        <v>347</v>
      </c>
      <c r="C328" s="10">
        <v>18645135</v>
      </c>
      <c r="D328" s="10" t="s">
        <v>20</v>
      </c>
      <c r="E328" s="4">
        <v>526475</v>
      </c>
      <c r="F328" s="4">
        <v>923438</v>
      </c>
      <c r="G328" s="4">
        <v>84919</v>
      </c>
      <c r="H328" s="10">
        <v>7</v>
      </c>
      <c r="I328" t="s">
        <v>17</v>
      </c>
      <c r="J328" s="3" t="s">
        <v>21</v>
      </c>
      <c r="K328" t="s">
        <v>14</v>
      </c>
      <c r="L328" t="s">
        <v>13</v>
      </c>
      <c r="M328" t="s">
        <v>18</v>
      </c>
      <c r="N328" t="s">
        <v>11</v>
      </c>
      <c r="O328" t="s">
        <v>418</v>
      </c>
    </row>
    <row r="329" spans="1:15" x14ac:dyDescent="0.25">
      <c r="A329" s="9">
        <v>10488</v>
      </c>
      <c r="B329" s="9" t="s">
        <v>348</v>
      </c>
      <c r="C329" s="11">
        <v>27276976</v>
      </c>
      <c r="D329" s="11">
        <v>1</v>
      </c>
      <c r="E329" s="5">
        <v>496527</v>
      </c>
      <c r="F329" s="5">
        <v>1085134</v>
      </c>
      <c r="G329" s="5">
        <v>91244</v>
      </c>
      <c r="H329" s="11">
        <v>6</v>
      </c>
      <c r="I329" t="s">
        <v>17</v>
      </c>
      <c r="J329" s="3" t="s">
        <v>21</v>
      </c>
      <c r="K329" t="s">
        <v>14</v>
      </c>
      <c r="L329" t="s">
        <v>13</v>
      </c>
      <c r="M329" t="s">
        <v>18</v>
      </c>
      <c r="N329" t="s">
        <v>11</v>
      </c>
      <c r="O329" t="s">
        <v>418</v>
      </c>
    </row>
    <row r="330" spans="1:15" x14ac:dyDescent="0.25">
      <c r="A330" s="6">
        <v>23126.1</v>
      </c>
      <c r="B330" s="8" t="s">
        <v>349</v>
      </c>
      <c r="C330" s="10">
        <v>26085484</v>
      </c>
      <c r="D330" s="10">
        <v>4</v>
      </c>
      <c r="E330" s="1">
        <v>471946</v>
      </c>
      <c r="F330" s="1">
        <v>723656</v>
      </c>
      <c r="G330" s="1">
        <v>99582</v>
      </c>
      <c r="H330" s="10">
        <v>5</v>
      </c>
      <c r="I330" t="s">
        <v>17</v>
      </c>
      <c r="J330" s="3" t="s">
        <v>21</v>
      </c>
      <c r="K330" t="s">
        <v>14</v>
      </c>
      <c r="L330" t="s">
        <v>13</v>
      </c>
      <c r="M330" t="s">
        <v>18</v>
      </c>
      <c r="N330" t="s">
        <v>11</v>
      </c>
      <c r="O330" t="s">
        <v>418</v>
      </c>
    </row>
    <row r="331" spans="1:15" x14ac:dyDescent="0.25">
      <c r="A331" s="7">
        <v>15033</v>
      </c>
      <c r="B331" s="9" t="s">
        <v>350</v>
      </c>
      <c r="C331" s="11">
        <v>27395648</v>
      </c>
      <c r="D331" s="11">
        <v>4</v>
      </c>
      <c r="E331" s="5">
        <v>460063</v>
      </c>
      <c r="F331" s="5">
        <v>950365</v>
      </c>
      <c r="G331" s="5">
        <v>73637</v>
      </c>
      <c r="H331" s="11">
        <v>7</v>
      </c>
      <c r="I331" t="s">
        <v>17</v>
      </c>
      <c r="J331" s="3" t="s">
        <v>21</v>
      </c>
      <c r="K331" t="s">
        <v>14</v>
      </c>
      <c r="L331" t="s">
        <v>13</v>
      </c>
      <c r="M331" t="s">
        <v>18</v>
      </c>
      <c r="N331" t="s">
        <v>11</v>
      </c>
      <c r="O331" t="s">
        <v>418</v>
      </c>
    </row>
    <row r="332" spans="1:15" x14ac:dyDescent="0.25">
      <c r="A332" s="6">
        <v>14828.1</v>
      </c>
      <c r="B332" s="8" t="s">
        <v>351</v>
      </c>
      <c r="C332" s="10">
        <v>26426704</v>
      </c>
      <c r="D332" s="10">
        <v>8</v>
      </c>
      <c r="E332" s="4">
        <v>435692</v>
      </c>
      <c r="F332" s="4">
        <v>736068</v>
      </c>
      <c r="G332" s="4">
        <v>113942</v>
      </c>
      <c r="H332" s="10">
        <v>4</v>
      </c>
      <c r="I332" t="s">
        <v>17</v>
      </c>
      <c r="J332" s="3" t="s">
        <v>21</v>
      </c>
      <c r="K332" t="s">
        <v>14</v>
      </c>
      <c r="L332" t="s">
        <v>13</v>
      </c>
      <c r="M332" t="s">
        <v>18</v>
      </c>
      <c r="N332" t="s">
        <v>11</v>
      </c>
      <c r="O332" t="s">
        <v>418</v>
      </c>
    </row>
    <row r="333" spans="1:15" x14ac:dyDescent="0.25">
      <c r="A333" s="7">
        <v>21684.1</v>
      </c>
      <c r="B333" s="9" t="s">
        <v>352</v>
      </c>
      <c r="C333" s="11">
        <v>27072037</v>
      </c>
      <c r="D333" s="11">
        <v>4</v>
      </c>
      <c r="E333" s="5">
        <v>416821</v>
      </c>
      <c r="F333" s="5">
        <v>695761</v>
      </c>
      <c r="G333" s="5">
        <v>110047</v>
      </c>
      <c r="H333" s="11">
        <v>4</v>
      </c>
      <c r="I333" t="s">
        <v>17</v>
      </c>
      <c r="J333" s="3" t="s">
        <v>21</v>
      </c>
      <c r="K333" t="s">
        <v>14</v>
      </c>
      <c r="L333" t="s">
        <v>13</v>
      </c>
      <c r="M333" t="s">
        <v>18</v>
      </c>
      <c r="N333" t="s">
        <v>11</v>
      </c>
      <c r="O333" t="s">
        <v>417</v>
      </c>
    </row>
    <row r="334" spans="1:15" x14ac:dyDescent="0.25">
      <c r="A334" s="6">
        <v>19775</v>
      </c>
      <c r="B334" s="8" t="s">
        <v>353</v>
      </c>
      <c r="C334" s="10">
        <v>26927550</v>
      </c>
      <c r="D334" s="10">
        <v>2</v>
      </c>
      <c r="E334" s="4">
        <v>414299</v>
      </c>
      <c r="F334" s="4">
        <v>830986</v>
      </c>
      <c r="G334" s="4">
        <v>66813</v>
      </c>
      <c r="H334" s="10">
        <v>7</v>
      </c>
      <c r="I334" t="s">
        <v>17</v>
      </c>
      <c r="J334" s="3" t="s">
        <v>21</v>
      </c>
      <c r="K334" t="s">
        <v>14</v>
      </c>
      <c r="L334" t="s">
        <v>13</v>
      </c>
      <c r="M334" t="s">
        <v>18</v>
      </c>
      <c r="N334" t="s">
        <v>11</v>
      </c>
      <c r="O334" t="s">
        <v>417</v>
      </c>
    </row>
    <row r="335" spans="1:15" x14ac:dyDescent="0.25">
      <c r="A335" s="7">
        <v>17549</v>
      </c>
      <c r="B335" s="9" t="s">
        <v>354</v>
      </c>
      <c r="C335" s="11">
        <v>26871545</v>
      </c>
      <c r="D335" s="11">
        <v>2</v>
      </c>
      <c r="E335" s="2">
        <v>404336</v>
      </c>
      <c r="F335" s="2">
        <v>848350</v>
      </c>
      <c r="G335" s="2">
        <v>12513</v>
      </c>
      <c r="H335" s="11">
        <v>5</v>
      </c>
      <c r="I335" t="s">
        <v>17</v>
      </c>
      <c r="J335" s="3" t="s">
        <v>21</v>
      </c>
      <c r="K335" t="s">
        <v>14</v>
      </c>
      <c r="L335" t="s">
        <v>13</v>
      </c>
      <c r="M335" t="s">
        <v>18</v>
      </c>
      <c r="N335" t="s">
        <v>11</v>
      </c>
      <c r="O335" t="s">
        <v>418</v>
      </c>
    </row>
    <row r="336" spans="1:15" x14ac:dyDescent="0.25">
      <c r="A336" s="6">
        <v>20421</v>
      </c>
      <c r="B336" s="8" t="s">
        <v>355</v>
      </c>
      <c r="C336" s="10">
        <v>27034052</v>
      </c>
      <c r="D336" s="10">
        <v>0</v>
      </c>
      <c r="E336" s="4">
        <v>402585</v>
      </c>
      <c r="F336" s="4">
        <v>746038</v>
      </c>
      <c r="G336" s="4">
        <v>88412</v>
      </c>
      <c r="H336" s="10">
        <v>5</v>
      </c>
      <c r="I336" t="s">
        <v>17</v>
      </c>
      <c r="J336" s="3" t="s">
        <v>21</v>
      </c>
      <c r="K336" t="s">
        <v>14</v>
      </c>
      <c r="L336" t="s">
        <v>13</v>
      </c>
      <c r="M336" t="s">
        <v>18</v>
      </c>
      <c r="N336" t="s">
        <v>11</v>
      </c>
      <c r="O336" t="s">
        <v>417</v>
      </c>
    </row>
    <row r="337" spans="1:15" x14ac:dyDescent="0.25">
      <c r="A337" s="9">
        <v>7964</v>
      </c>
      <c r="B337" s="9" t="s">
        <v>356</v>
      </c>
      <c r="C337" s="11">
        <v>26186786</v>
      </c>
      <c r="D337" s="11">
        <v>9</v>
      </c>
      <c r="E337" s="2">
        <v>399534</v>
      </c>
      <c r="F337" s="2">
        <v>920852</v>
      </c>
      <c r="G337" s="2">
        <v>73559</v>
      </c>
      <c r="H337" s="11">
        <v>6</v>
      </c>
      <c r="I337" t="s">
        <v>17</v>
      </c>
      <c r="J337" s="3" t="s">
        <v>21</v>
      </c>
      <c r="K337" t="s">
        <v>14</v>
      </c>
      <c r="L337" t="s">
        <v>13</v>
      </c>
      <c r="M337" t="s">
        <v>18</v>
      </c>
      <c r="N337" t="s">
        <v>11</v>
      </c>
      <c r="O337" t="s">
        <v>417</v>
      </c>
    </row>
    <row r="338" spans="1:15" x14ac:dyDescent="0.25">
      <c r="A338" s="6">
        <v>18752</v>
      </c>
      <c r="B338" s="8" t="s">
        <v>357</v>
      </c>
      <c r="C338" s="10">
        <v>27131090</v>
      </c>
      <c r="D338" s="10">
        <v>0</v>
      </c>
      <c r="E338" s="4">
        <v>396507</v>
      </c>
      <c r="F338" s="4">
        <v>753290</v>
      </c>
      <c r="G338" s="4">
        <v>106984</v>
      </c>
      <c r="H338" s="10">
        <v>4</v>
      </c>
      <c r="I338" t="s">
        <v>17</v>
      </c>
      <c r="J338" s="3" t="s">
        <v>21</v>
      </c>
      <c r="K338" t="s">
        <v>14</v>
      </c>
      <c r="L338" t="s">
        <v>13</v>
      </c>
      <c r="M338" t="s">
        <v>18</v>
      </c>
      <c r="N338" t="s">
        <v>11</v>
      </c>
      <c r="O338" t="s">
        <v>418</v>
      </c>
    </row>
    <row r="339" spans="1:15" x14ac:dyDescent="0.25">
      <c r="A339" s="7">
        <v>18672</v>
      </c>
      <c r="B339" s="9" t="s">
        <v>358</v>
      </c>
      <c r="C339" s="11">
        <v>27513022</v>
      </c>
      <c r="D339" s="11">
        <v>2</v>
      </c>
      <c r="E339" s="2">
        <v>393827</v>
      </c>
      <c r="F339" s="2">
        <v>748191</v>
      </c>
      <c r="G339" s="2">
        <v>106260</v>
      </c>
      <c r="H339" s="11">
        <v>4</v>
      </c>
      <c r="I339" t="s">
        <v>17</v>
      </c>
      <c r="J339" s="3" t="s">
        <v>21</v>
      </c>
      <c r="K339" t="s">
        <v>14</v>
      </c>
      <c r="L339" t="s">
        <v>13</v>
      </c>
      <c r="M339" t="s">
        <v>18</v>
      </c>
      <c r="N339" t="s">
        <v>11</v>
      </c>
      <c r="O339" t="s">
        <v>418</v>
      </c>
    </row>
    <row r="340" spans="1:15" x14ac:dyDescent="0.25">
      <c r="A340" s="6">
        <v>12189.1</v>
      </c>
      <c r="B340" s="8" t="s">
        <v>359</v>
      </c>
      <c r="C340" s="10">
        <v>27105005</v>
      </c>
      <c r="D340" s="10">
        <v>4</v>
      </c>
      <c r="E340" s="4">
        <v>384804</v>
      </c>
      <c r="F340" s="4">
        <v>738263</v>
      </c>
      <c r="G340" s="4">
        <v>32327</v>
      </c>
      <c r="H340" s="10">
        <v>9</v>
      </c>
      <c r="I340" t="s">
        <v>17</v>
      </c>
      <c r="J340" s="3" t="s">
        <v>21</v>
      </c>
      <c r="K340" t="s">
        <v>14</v>
      </c>
      <c r="L340" t="s">
        <v>13</v>
      </c>
      <c r="M340" t="s">
        <v>18</v>
      </c>
      <c r="N340" t="s">
        <v>11</v>
      </c>
      <c r="O340" t="s">
        <v>417</v>
      </c>
    </row>
    <row r="341" spans="1:15" x14ac:dyDescent="0.25">
      <c r="A341" s="9">
        <v>11656</v>
      </c>
      <c r="B341" s="9" t="s">
        <v>360</v>
      </c>
      <c r="C341" s="11">
        <v>26537938</v>
      </c>
      <c r="D341" s="11">
        <v>9</v>
      </c>
      <c r="E341" s="2">
        <v>380759</v>
      </c>
      <c r="F341" s="2">
        <v>853350</v>
      </c>
      <c r="G341" s="2">
        <v>12493</v>
      </c>
      <c r="H341" s="11">
        <v>6</v>
      </c>
      <c r="I341" t="s">
        <v>17</v>
      </c>
      <c r="J341" s="3" t="s">
        <v>21</v>
      </c>
      <c r="K341" t="s">
        <v>14</v>
      </c>
      <c r="L341" t="s">
        <v>13</v>
      </c>
      <c r="M341" t="s">
        <v>18</v>
      </c>
      <c r="N341" t="s">
        <v>11</v>
      </c>
      <c r="O341" t="s">
        <v>418</v>
      </c>
    </row>
    <row r="342" spans="1:15" x14ac:dyDescent="0.25">
      <c r="A342" s="6">
        <v>21957</v>
      </c>
      <c r="B342" s="8" t="s">
        <v>361</v>
      </c>
      <c r="C342" s="10">
        <v>27160534</v>
      </c>
      <c r="D342" s="10" t="s">
        <v>19</v>
      </c>
      <c r="E342" s="4">
        <v>378534</v>
      </c>
      <c r="F342" s="4">
        <v>853184</v>
      </c>
      <c r="G342" s="4">
        <v>54534</v>
      </c>
      <c r="H342" s="10">
        <v>8</v>
      </c>
      <c r="I342" t="s">
        <v>17</v>
      </c>
      <c r="J342" s="3" t="s">
        <v>21</v>
      </c>
      <c r="K342" t="s">
        <v>14</v>
      </c>
      <c r="L342" t="s">
        <v>13</v>
      </c>
      <c r="M342" t="s">
        <v>18</v>
      </c>
      <c r="N342" t="s">
        <v>11</v>
      </c>
      <c r="O342" t="s">
        <v>418</v>
      </c>
    </row>
    <row r="343" spans="1:15" x14ac:dyDescent="0.25">
      <c r="A343" s="7">
        <v>26020</v>
      </c>
      <c r="B343" s="9" t="s">
        <v>362</v>
      </c>
      <c r="C343" s="11">
        <v>26849935</v>
      </c>
      <c r="D343" s="11">
        <v>0</v>
      </c>
      <c r="E343" s="5">
        <v>376223</v>
      </c>
      <c r="F343" s="5">
        <v>641960</v>
      </c>
      <c r="G343" s="5">
        <v>102206</v>
      </c>
      <c r="H343" s="11">
        <v>4</v>
      </c>
      <c r="I343" t="s">
        <v>17</v>
      </c>
      <c r="J343" s="3" t="s">
        <v>21</v>
      </c>
      <c r="K343" t="s">
        <v>14</v>
      </c>
      <c r="L343" t="s">
        <v>13</v>
      </c>
      <c r="M343" t="s">
        <v>18</v>
      </c>
      <c r="N343" t="s">
        <v>11</v>
      </c>
      <c r="O343" t="s">
        <v>417</v>
      </c>
    </row>
    <row r="344" spans="1:15" x14ac:dyDescent="0.25">
      <c r="A344" s="6">
        <v>19255</v>
      </c>
      <c r="B344" s="8" t="s">
        <v>363</v>
      </c>
      <c r="C344" s="10">
        <v>26253257</v>
      </c>
      <c r="D344" s="10">
        <v>7</v>
      </c>
      <c r="E344" s="4">
        <v>373371</v>
      </c>
      <c r="F344" s="4">
        <v>787650</v>
      </c>
      <c r="G344" s="4">
        <v>48319</v>
      </c>
      <c r="H344" s="10">
        <v>9</v>
      </c>
      <c r="I344" t="s">
        <v>17</v>
      </c>
      <c r="J344" s="3" t="s">
        <v>21</v>
      </c>
      <c r="K344" t="s">
        <v>14</v>
      </c>
      <c r="L344" t="s">
        <v>13</v>
      </c>
      <c r="M344" t="s">
        <v>18</v>
      </c>
      <c r="N344" t="s">
        <v>11</v>
      </c>
      <c r="O344" t="s">
        <v>418</v>
      </c>
    </row>
    <row r="345" spans="1:15" x14ac:dyDescent="0.25">
      <c r="A345" s="7">
        <v>16439</v>
      </c>
      <c r="B345" s="9" t="s">
        <v>364</v>
      </c>
      <c r="C345" s="11">
        <v>26547106</v>
      </c>
      <c r="D345" s="11">
        <v>4</v>
      </c>
      <c r="E345" s="2">
        <v>353714</v>
      </c>
      <c r="F345" s="2">
        <v>660069</v>
      </c>
      <c r="G345" s="2">
        <v>123745</v>
      </c>
      <c r="H345" s="11">
        <v>3</v>
      </c>
      <c r="I345" t="s">
        <v>17</v>
      </c>
      <c r="J345" s="3" t="s">
        <v>21</v>
      </c>
      <c r="K345" t="s">
        <v>14</v>
      </c>
      <c r="L345" t="s">
        <v>13</v>
      </c>
      <c r="M345" t="s">
        <v>18</v>
      </c>
      <c r="N345" t="s">
        <v>11</v>
      </c>
      <c r="O345" t="s">
        <v>417</v>
      </c>
    </row>
    <row r="346" spans="1:15" x14ac:dyDescent="0.25">
      <c r="A346" s="6">
        <v>18871</v>
      </c>
      <c r="B346" s="8" t="s">
        <v>365</v>
      </c>
      <c r="C346" s="10">
        <v>26890393</v>
      </c>
      <c r="D346" s="10">
        <v>3</v>
      </c>
      <c r="E346" s="4">
        <v>339658</v>
      </c>
      <c r="F346" s="4">
        <v>645301</v>
      </c>
      <c r="G346" s="4">
        <v>91647</v>
      </c>
      <c r="H346" s="10">
        <v>4</v>
      </c>
      <c r="I346" t="s">
        <v>17</v>
      </c>
      <c r="J346" s="3" t="s">
        <v>21</v>
      </c>
      <c r="K346" t="s">
        <v>14</v>
      </c>
      <c r="L346" t="s">
        <v>13</v>
      </c>
      <c r="M346" t="s">
        <v>18</v>
      </c>
      <c r="N346" t="s">
        <v>11</v>
      </c>
      <c r="O346" t="s">
        <v>417</v>
      </c>
    </row>
    <row r="347" spans="1:15" x14ac:dyDescent="0.25">
      <c r="A347" s="9">
        <v>9802</v>
      </c>
      <c r="B347" s="9" t="s">
        <v>366</v>
      </c>
      <c r="C347" s="11">
        <v>27421602</v>
      </c>
      <c r="D347" s="11">
        <v>6</v>
      </c>
      <c r="E347" s="5">
        <v>335179</v>
      </c>
      <c r="F347" s="5">
        <v>702152</v>
      </c>
      <c r="G347" s="5">
        <v>89834</v>
      </c>
      <c r="H347" s="11">
        <v>4</v>
      </c>
      <c r="I347" t="s">
        <v>17</v>
      </c>
      <c r="J347" s="3" t="s">
        <v>21</v>
      </c>
      <c r="K347" t="s">
        <v>14</v>
      </c>
      <c r="L347" t="s">
        <v>13</v>
      </c>
      <c r="M347" t="s">
        <v>18</v>
      </c>
      <c r="N347" t="s">
        <v>11</v>
      </c>
      <c r="O347" t="s">
        <v>417</v>
      </c>
    </row>
    <row r="348" spans="1:15" x14ac:dyDescent="0.25">
      <c r="A348" s="8">
        <v>7126.1</v>
      </c>
      <c r="B348" s="8" t="s">
        <v>367</v>
      </c>
      <c r="C348" s="10">
        <v>25727673</v>
      </c>
      <c r="D348" s="10">
        <v>2</v>
      </c>
      <c r="E348" s="4">
        <v>334252</v>
      </c>
      <c r="F348" s="4">
        <v>624416</v>
      </c>
      <c r="G348" s="4">
        <v>47750</v>
      </c>
      <c r="H348" s="10">
        <v>7</v>
      </c>
      <c r="I348" t="s">
        <v>17</v>
      </c>
      <c r="J348" s="3" t="s">
        <v>21</v>
      </c>
      <c r="K348" t="s">
        <v>14</v>
      </c>
      <c r="L348" t="s">
        <v>13</v>
      </c>
      <c r="M348" t="s">
        <v>18</v>
      </c>
      <c r="N348" t="s">
        <v>11</v>
      </c>
      <c r="O348" t="s">
        <v>417</v>
      </c>
    </row>
    <row r="349" spans="1:15" x14ac:dyDescent="0.25">
      <c r="A349" s="7">
        <v>26208.1</v>
      </c>
      <c r="B349" s="9" t="s">
        <v>368</v>
      </c>
      <c r="C349" s="11">
        <v>25231443</v>
      </c>
      <c r="D349" s="11">
        <v>1</v>
      </c>
      <c r="E349" s="5">
        <v>316040</v>
      </c>
      <c r="F349" s="5">
        <v>534303</v>
      </c>
      <c r="G349" s="5">
        <v>109223</v>
      </c>
      <c r="H349" s="11">
        <v>3</v>
      </c>
      <c r="I349" t="s">
        <v>17</v>
      </c>
      <c r="J349" s="3" t="s">
        <v>21</v>
      </c>
      <c r="K349" t="s">
        <v>14</v>
      </c>
      <c r="L349" t="s">
        <v>13</v>
      </c>
      <c r="M349" t="s">
        <v>18</v>
      </c>
      <c r="N349" t="s">
        <v>11</v>
      </c>
      <c r="O349" t="s">
        <v>417</v>
      </c>
    </row>
    <row r="350" spans="1:15" x14ac:dyDescent="0.25">
      <c r="A350" s="8">
        <v>10279</v>
      </c>
      <c r="B350" s="8" t="s">
        <v>369</v>
      </c>
      <c r="C350" s="10">
        <v>27063356</v>
      </c>
      <c r="D350" s="10">
        <v>0</v>
      </c>
      <c r="E350" s="1">
        <v>314743</v>
      </c>
      <c r="F350" s="1">
        <v>749800</v>
      </c>
      <c r="G350" s="1">
        <v>50182</v>
      </c>
      <c r="H350" s="10">
        <v>7</v>
      </c>
      <c r="I350" t="s">
        <v>17</v>
      </c>
      <c r="J350" s="3" t="s">
        <v>21</v>
      </c>
      <c r="K350" t="s">
        <v>14</v>
      </c>
      <c r="L350" t="s">
        <v>13</v>
      </c>
      <c r="M350" t="s">
        <v>18</v>
      </c>
      <c r="N350" t="s">
        <v>11</v>
      </c>
      <c r="O350" t="s">
        <v>418</v>
      </c>
    </row>
    <row r="351" spans="1:15" x14ac:dyDescent="0.25">
      <c r="A351" s="7">
        <v>19727</v>
      </c>
      <c r="B351" s="9" t="s">
        <v>370</v>
      </c>
      <c r="C351" s="11">
        <v>26093136</v>
      </c>
      <c r="D351" s="11">
        <v>9</v>
      </c>
      <c r="E351" s="2">
        <v>309175</v>
      </c>
      <c r="F351" s="2">
        <v>652059</v>
      </c>
      <c r="G351" s="2">
        <v>40001</v>
      </c>
      <c r="H351" s="11">
        <v>9</v>
      </c>
      <c r="I351" t="s">
        <v>17</v>
      </c>
      <c r="J351" s="3" t="s">
        <v>21</v>
      </c>
      <c r="K351" t="s">
        <v>14</v>
      </c>
      <c r="L351" t="s">
        <v>13</v>
      </c>
      <c r="M351" t="s">
        <v>18</v>
      </c>
      <c r="N351" t="s">
        <v>11</v>
      </c>
      <c r="O351" t="s">
        <v>418</v>
      </c>
    </row>
    <row r="352" spans="1:15" x14ac:dyDescent="0.25">
      <c r="A352" s="6">
        <v>12764</v>
      </c>
      <c r="B352" s="8" t="s">
        <v>371</v>
      </c>
      <c r="C352" s="10">
        <v>26309571</v>
      </c>
      <c r="D352" s="10">
        <v>5</v>
      </c>
      <c r="E352" s="4">
        <v>306125</v>
      </c>
      <c r="F352" s="4">
        <v>622520</v>
      </c>
      <c r="G352" s="4">
        <v>82039</v>
      </c>
      <c r="H352" s="10">
        <v>4</v>
      </c>
      <c r="I352" t="s">
        <v>17</v>
      </c>
      <c r="J352" s="3" t="s">
        <v>21</v>
      </c>
      <c r="K352" t="s">
        <v>14</v>
      </c>
      <c r="L352" t="s">
        <v>13</v>
      </c>
      <c r="M352" t="s">
        <v>18</v>
      </c>
      <c r="N352" t="s">
        <v>11</v>
      </c>
      <c r="O352" t="s">
        <v>417</v>
      </c>
    </row>
    <row r="353" spans="1:15" x14ac:dyDescent="0.25">
      <c r="A353" s="7">
        <v>14096.2</v>
      </c>
      <c r="B353" s="9" t="s">
        <v>372</v>
      </c>
      <c r="C353" s="11">
        <v>26912114</v>
      </c>
      <c r="D353" s="11">
        <v>9</v>
      </c>
      <c r="E353" s="5">
        <v>302419</v>
      </c>
      <c r="F353" s="5">
        <v>438519</v>
      </c>
      <c r="G353" s="5">
        <v>45587</v>
      </c>
      <c r="H353" s="11">
        <v>7</v>
      </c>
      <c r="I353" t="s">
        <v>17</v>
      </c>
      <c r="J353" s="3" t="s">
        <v>21</v>
      </c>
      <c r="K353" t="s">
        <v>14</v>
      </c>
      <c r="L353" t="s">
        <v>13</v>
      </c>
      <c r="M353" t="s">
        <v>18</v>
      </c>
      <c r="N353" t="s">
        <v>11</v>
      </c>
      <c r="O353" t="s">
        <v>418</v>
      </c>
    </row>
    <row r="354" spans="1:15" x14ac:dyDescent="0.25">
      <c r="A354" s="6">
        <v>13333.1</v>
      </c>
      <c r="B354" s="8" t="s">
        <v>373</v>
      </c>
      <c r="C354" s="10">
        <v>27450217</v>
      </c>
      <c r="D354" s="10">
        <v>7</v>
      </c>
      <c r="E354" s="4">
        <v>299724</v>
      </c>
      <c r="F354" s="4">
        <v>515876</v>
      </c>
      <c r="G354" s="4">
        <v>53180</v>
      </c>
      <c r="H354" s="10">
        <v>6</v>
      </c>
      <c r="I354" t="s">
        <v>17</v>
      </c>
      <c r="J354" s="3" t="s">
        <v>21</v>
      </c>
      <c r="K354" t="s">
        <v>14</v>
      </c>
      <c r="L354" t="s">
        <v>13</v>
      </c>
      <c r="M354" t="s">
        <v>18</v>
      </c>
      <c r="N354" t="s">
        <v>11</v>
      </c>
      <c r="O354" t="s">
        <v>417</v>
      </c>
    </row>
    <row r="355" spans="1:15" x14ac:dyDescent="0.25">
      <c r="A355" s="9">
        <v>11568.1</v>
      </c>
      <c r="B355" s="9" t="s">
        <v>374</v>
      </c>
      <c r="C355" s="11">
        <v>26853608</v>
      </c>
      <c r="D355" s="11">
        <v>6</v>
      </c>
      <c r="E355" s="5">
        <v>288510</v>
      </c>
      <c r="F355" s="5">
        <v>563418</v>
      </c>
      <c r="G355" s="5">
        <v>77047</v>
      </c>
      <c r="H355" s="11">
        <v>4</v>
      </c>
      <c r="I355" t="s">
        <v>17</v>
      </c>
      <c r="J355" s="3" t="s">
        <v>21</v>
      </c>
      <c r="K355" t="s">
        <v>14</v>
      </c>
      <c r="L355" t="s">
        <v>13</v>
      </c>
      <c r="M355" t="s">
        <v>18</v>
      </c>
      <c r="N355" t="s">
        <v>11</v>
      </c>
      <c r="O355" t="s">
        <v>418</v>
      </c>
    </row>
    <row r="356" spans="1:15" x14ac:dyDescent="0.25">
      <c r="A356" s="8">
        <v>8949</v>
      </c>
      <c r="B356" s="8" t="s">
        <v>309</v>
      </c>
      <c r="C356" s="10">
        <v>26556404</v>
      </c>
      <c r="D356" s="10">
        <v>6</v>
      </c>
      <c r="E356" s="1">
        <v>280101</v>
      </c>
      <c r="F356" s="1">
        <v>603357</v>
      </c>
      <c r="G356" s="1">
        <v>75058</v>
      </c>
      <c r="H356" s="10">
        <v>4</v>
      </c>
      <c r="I356" t="s">
        <v>17</v>
      </c>
      <c r="J356" s="3" t="s">
        <v>21</v>
      </c>
      <c r="K356" t="s">
        <v>14</v>
      </c>
      <c r="L356" t="s">
        <v>13</v>
      </c>
      <c r="M356" t="s">
        <v>18</v>
      </c>
      <c r="N356" t="s">
        <v>11</v>
      </c>
      <c r="O356" t="s">
        <v>417</v>
      </c>
    </row>
    <row r="357" spans="1:15" x14ac:dyDescent="0.25">
      <c r="A357" s="9">
        <v>10893.1</v>
      </c>
      <c r="B357" s="9" t="s">
        <v>375</v>
      </c>
      <c r="C357" s="11">
        <v>26297819</v>
      </c>
      <c r="D357" s="11">
        <v>2</v>
      </c>
      <c r="E357" s="2">
        <v>276049</v>
      </c>
      <c r="F357" s="2">
        <v>481896</v>
      </c>
      <c r="G357" s="2">
        <v>37352</v>
      </c>
      <c r="H357" s="11">
        <v>8</v>
      </c>
      <c r="I357" t="s">
        <v>17</v>
      </c>
      <c r="J357" s="3" t="s">
        <v>21</v>
      </c>
      <c r="K357" t="s">
        <v>14</v>
      </c>
      <c r="L357" t="s">
        <v>13</v>
      </c>
      <c r="M357" t="s">
        <v>18</v>
      </c>
      <c r="N357" t="s">
        <v>11</v>
      </c>
      <c r="O357" t="s">
        <v>417</v>
      </c>
    </row>
    <row r="358" spans="1:15" x14ac:dyDescent="0.25">
      <c r="A358" s="6">
        <v>14579</v>
      </c>
      <c r="B358" s="8" t="s">
        <v>376</v>
      </c>
      <c r="C358" s="10">
        <v>26360608</v>
      </c>
      <c r="D358" s="10">
        <v>6</v>
      </c>
      <c r="E358" s="4">
        <v>263205</v>
      </c>
      <c r="F358" s="4">
        <v>475207</v>
      </c>
      <c r="G358" s="4">
        <v>92769</v>
      </c>
      <c r="H358" s="10">
        <v>3</v>
      </c>
      <c r="I358" t="s">
        <v>17</v>
      </c>
      <c r="J358" s="3" t="s">
        <v>21</v>
      </c>
      <c r="K358" t="s">
        <v>14</v>
      </c>
      <c r="L358" t="s">
        <v>13</v>
      </c>
      <c r="M358" t="s">
        <v>18</v>
      </c>
      <c r="N358" t="s">
        <v>11</v>
      </c>
      <c r="O358" t="s">
        <v>418</v>
      </c>
    </row>
    <row r="359" spans="1:15" x14ac:dyDescent="0.25">
      <c r="A359" s="9">
        <v>3011.2</v>
      </c>
      <c r="B359" s="9" t="s">
        <v>377</v>
      </c>
      <c r="C359" s="11">
        <v>26146326</v>
      </c>
      <c r="D359" s="11">
        <v>1</v>
      </c>
      <c r="E359" s="5">
        <v>260003</v>
      </c>
      <c r="F359" s="5">
        <v>584628</v>
      </c>
      <c r="G359" s="5">
        <v>69252</v>
      </c>
      <c r="H359" s="11">
        <v>4</v>
      </c>
      <c r="I359" t="s">
        <v>17</v>
      </c>
      <c r="J359" s="3" t="s">
        <v>21</v>
      </c>
      <c r="K359" t="s">
        <v>14</v>
      </c>
      <c r="L359" t="s">
        <v>13</v>
      </c>
      <c r="M359" t="s">
        <v>18</v>
      </c>
      <c r="N359" t="s">
        <v>11</v>
      </c>
      <c r="O359" t="s">
        <v>417</v>
      </c>
    </row>
    <row r="360" spans="1:15" x14ac:dyDescent="0.25">
      <c r="A360" s="6">
        <v>23800</v>
      </c>
      <c r="B360" s="8" t="s">
        <v>378</v>
      </c>
      <c r="C360" s="10">
        <v>27379182</v>
      </c>
      <c r="D360" s="10">
        <v>5</v>
      </c>
      <c r="E360" s="4">
        <v>255419</v>
      </c>
      <c r="F360" s="4">
        <v>409979</v>
      </c>
      <c r="G360" s="4">
        <v>58674</v>
      </c>
      <c r="H360" s="10">
        <v>3</v>
      </c>
      <c r="I360" t="s">
        <v>17</v>
      </c>
      <c r="J360" s="3" t="s">
        <v>21</v>
      </c>
      <c r="K360" t="s">
        <v>14</v>
      </c>
      <c r="L360" t="s">
        <v>13</v>
      </c>
      <c r="M360" t="s">
        <v>18</v>
      </c>
      <c r="N360" t="s">
        <v>11</v>
      </c>
      <c r="O360" t="s">
        <v>417</v>
      </c>
    </row>
    <row r="361" spans="1:15" x14ac:dyDescent="0.25">
      <c r="A361" s="9">
        <v>10049</v>
      </c>
      <c r="B361" s="9" t="s">
        <v>379</v>
      </c>
      <c r="C361" s="11">
        <v>26799466</v>
      </c>
      <c r="D361" s="11">
        <v>8</v>
      </c>
      <c r="E361" s="2">
        <v>240640</v>
      </c>
      <c r="F361" s="2">
        <v>589929</v>
      </c>
      <c r="G361" s="2">
        <v>23921</v>
      </c>
      <c r="H361" s="11">
        <v>12</v>
      </c>
      <c r="I361" t="s">
        <v>17</v>
      </c>
      <c r="J361" s="3" t="s">
        <v>21</v>
      </c>
      <c r="K361" t="s">
        <v>14</v>
      </c>
      <c r="L361" t="s">
        <v>13</v>
      </c>
      <c r="M361" t="s">
        <v>18</v>
      </c>
      <c r="N361" t="s">
        <v>11</v>
      </c>
      <c r="O361" t="s">
        <v>418</v>
      </c>
    </row>
    <row r="362" spans="1:15" x14ac:dyDescent="0.25">
      <c r="A362" s="6">
        <v>12329.1</v>
      </c>
      <c r="B362" s="8" t="s">
        <v>380</v>
      </c>
      <c r="C362" s="10">
        <v>26370076</v>
      </c>
      <c r="D362" s="10">
        <v>7</v>
      </c>
      <c r="E362" s="4">
        <v>235251</v>
      </c>
      <c r="F362" s="4">
        <v>420761</v>
      </c>
      <c r="G362" s="4">
        <v>42411</v>
      </c>
      <c r="H362" s="10">
        <v>6</v>
      </c>
      <c r="I362" t="s">
        <v>17</v>
      </c>
      <c r="J362" s="3" t="s">
        <v>21</v>
      </c>
      <c r="K362" t="s">
        <v>14</v>
      </c>
      <c r="L362" t="s">
        <v>13</v>
      </c>
      <c r="M362" t="s">
        <v>18</v>
      </c>
      <c r="N362" t="s">
        <v>11</v>
      </c>
      <c r="O362" t="s">
        <v>418</v>
      </c>
    </row>
    <row r="363" spans="1:15" x14ac:dyDescent="0.25">
      <c r="A363" s="7">
        <v>15413</v>
      </c>
      <c r="B363" s="9" t="s">
        <v>381</v>
      </c>
      <c r="C363" s="11">
        <v>26501062</v>
      </c>
      <c r="D363" s="11">
        <v>8</v>
      </c>
      <c r="E363" s="2">
        <v>231026</v>
      </c>
      <c r="F363" s="2">
        <v>372933</v>
      </c>
      <c r="G363" s="2">
        <v>68688</v>
      </c>
      <c r="H363" s="11">
        <v>3</v>
      </c>
      <c r="I363" t="s">
        <v>17</v>
      </c>
      <c r="J363" s="3" t="s">
        <v>21</v>
      </c>
      <c r="K363" t="s">
        <v>14</v>
      </c>
      <c r="L363" t="s">
        <v>13</v>
      </c>
      <c r="M363" t="s">
        <v>18</v>
      </c>
      <c r="N363" t="s">
        <v>11</v>
      </c>
      <c r="O363" t="s">
        <v>417</v>
      </c>
    </row>
    <row r="364" spans="1:15" x14ac:dyDescent="0.25">
      <c r="A364" s="6">
        <v>18191.099999999999</v>
      </c>
      <c r="B364" s="8" t="s">
        <v>382</v>
      </c>
      <c r="C364" s="10">
        <v>26661370</v>
      </c>
      <c r="D364" s="10">
        <v>9</v>
      </c>
      <c r="E364" s="4">
        <v>227434</v>
      </c>
      <c r="F364" s="4">
        <v>391129</v>
      </c>
      <c r="G364" s="4">
        <v>79955</v>
      </c>
      <c r="H364" s="10">
        <v>3</v>
      </c>
      <c r="I364" t="s">
        <v>17</v>
      </c>
      <c r="J364" s="3" t="s">
        <v>21</v>
      </c>
      <c r="K364" t="s">
        <v>14</v>
      </c>
      <c r="L364" t="s">
        <v>13</v>
      </c>
      <c r="M364" t="s">
        <v>18</v>
      </c>
      <c r="N364" t="s">
        <v>11</v>
      </c>
      <c r="O364" t="s">
        <v>418</v>
      </c>
    </row>
    <row r="365" spans="1:15" x14ac:dyDescent="0.25">
      <c r="A365" s="9">
        <v>7969</v>
      </c>
      <c r="B365" s="9" t="s">
        <v>383</v>
      </c>
      <c r="C365" s="11">
        <v>26970285</v>
      </c>
      <c r="D365" s="11">
        <v>0</v>
      </c>
      <c r="E365" s="2">
        <v>222305</v>
      </c>
      <c r="F365" s="2">
        <v>450079</v>
      </c>
      <c r="G365" s="2">
        <v>115066</v>
      </c>
      <c r="H365" s="11">
        <v>2</v>
      </c>
      <c r="I365" t="s">
        <v>17</v>
      </c>
      <c r="J365" s="3" t="s">
        <v>21</v>
      </c>
      <c r="K365" t="s">
        <v>14</v>
      </c>
      <c r="L365" t="s">
        <v>13</v>
      </c>
      <c r="M365" t="s">
        <v>18</v>
      </c>
      <c r="N365" t="s">
        <v>11</v>
      </c>
      <c r="O365" t="s">
        <v>417</v>
      </c>
    </row>
    <row r="366" spans="1:15" x14ac:dyDescent="0.25">
      <c r="A366" s="8">
        <v>6272</v>
      </c>
      <c r="B366" s="8" t="s">
        <v>384</v>
      </c>
      <c r="C366" s="10">
        <v>26370666</v>
      </c>
      <c r="D366" s="10">
        <v>8</v>
      </c>
      <c r="E366" s="1">
        <v>220086</v>
      </c>
      <c r="F366" s="1">
        <v>511489</v>
      </c>
      <c r="G366" s="1">
        <v>47846</v>
      </c>
      <c r="H366" s="10">
        <v>5</v>
      </c>
      <c r="I366" t="s">
        <v>17</v>
      </c>
      <c r="J366" s="3" t="s">
        <v>21</v>
      </c>
      <c r="K366" t="s">
        <v>14</v>
      </c>
      <c r="L366" t="s">
        <v>13</v>
      </c>
      <c r="M366" t="s">
        <v>18</v>
      </c>
      <c r="N366" t="s">
        <v>11</v>
      </c>
      <c r="O366" t="s">
        <v>417</v>
      </c>
    </row>
    <row r="367" spans="1:15" x14ac:dyDescent="0.25">
      <c r="A367" s="9">
        <v>8663</v>
      </c>
      <c r="B367" s="9" t="s">
        <v>385</v>
      </c>
      <c r="C367" s="11">
        <v>26068681</v>
      </c>
      <c r="D367" s="11" t="s">
        <v>19</v>
      </c>
      <c r="E367" s="5">
        <v>217421</v>
      </c>
      <c r="F367" s="5">
        <v>5052507</v>
      </c>
      <c r="G367" s="5">
        <v>52500</v>
      </c>
      <c r="H367" s="11">
        <v>5</v>
      </c>
      <c r="I367" t="s">
        <v>17</v>
      </c>
      <c r="J367" s="3" t="s">
        <v>21</v>
      </c>
      <c r="K367" t="s">
        <v>14</v>
      </c>
      <c r="L367" t="s">
        <v>13</v>
      </c>
      <c r="M367" t="s">
        <v>18</v>
      </c>
      <c r="N367" t="s">
        <v>11</v>
      </c>
      <c r="O367" t="s">
        <v>417</v>
      </c>
    </row>
    <row r="368" spans="1:15" x14ac:dyDescent="0.25">
      <c r="A368" s="6">
        <v>14609</v>
      </c>
      <c r="B368" s="8" t="s">
        <v>386</v>
      </c>
      <c r="C368" s="10">
        <v>25812231</v>
      </c>
      <c r="D368" s="10">
        <v>3</v>
      </c>
      <c r="E368" s="4">
        <v>215161</v>
      </c>
      <c r="F368" s="4">
        <v>486033</v>
      </c>
      <c r="G368" s="4">
        <v>39683</v>
      </c>
      <c r="H368" s="10">
        <v>6</v>
      </c>
      <c r="I368" t="s">
        <v>17</v>
      </c>
      <c r="J368" s="3" t="s">
        <v>21</v>
      </c>
      <c r="K368" t="s">
        <v>14</v>
      </c>
      <c r="L368" t="s">
        <v>13</v>
      </c>
      <c r="M368" t="s">
        <v>18</v>
      </c>
      <c r="N368" t="s">
        <v>11</v>
      </c>
      <c r="O368" t="s">
        <v>418</v>
      </c>
    </row>
    <row r="369" spans="1:15" x14ac:dyDescent="0.25">
      <c r="A369" s="7">
        <v>14663.1</v>
      </c>
      <c r="B369" s="9" t="s">
        <v>387</v>
      </c>
      <c r="C369" s="11">
        <v>27591356</v>
      </c>
      <c r="D369" s="11">
        <v>1</v>
      </c>
      <c r="E369" s="2">
        <v>210849</v>
      </c>
      <c r="F369" s="2">
        <v>368037</v>
      </c>
      <c r="G369" s="2">
        <v>108924</v>
      </c>
      <c r="H369" s="11">
        <v>2</v>
      </c>
      <c r="I369" t="s">
        <v>17</v>
      </c>
      <c r="J369" s="3" t="s">
        <v>21</v>
      </c>
      <c r="K369" t="s">
        <v>14</v>
      </c>
      <c r="L369" t="s">
        <v>13</v>
      </c>
      <c r="M369" t="s">
        <v>18</v>
      </c>
      <c r="N369" t="s">
        <v>11</v>
      </c>
      <c r="O369" t="s">
        <v>418</v>
      </c>
    </row>
    <row r="370" spans="1:15" x14ac:dyDescent="0.25">
      <c r="A370" s="6">
        <v>26217</v>
      </c>
      <c r="B370" s="8" t="s">
        <v>388</v>
      </c>
      <c r="C370" s="10">
        <v>26292399</v>
      </c>
      <c r="D370" s="10">
        <v>1</v>
      </c>
      <c r="E370" s="1">
        <v>205939</v>
      </c>
      <c r="F370" s="1">
        <v>373884</v>
      </c>
      <c r="G370" s="1">
        <v>15810</v>
      </c>
      <c r="H370" s="10">
        <v>5</v>
      </c>
      <c r="I370" t="s">
        <v>17</v>
      </c>
      <c r="J370" s="3" t="s">
        <v>21</v>
      </c>
      <c r="K370" t="s">
        <v>14</v>
      </c>
      <c r="L370" t="s">
        <v>13</v>
      </c>
      <c r="M370" t="s">
        <v>18</v>
      </c>
      <c r="N370" t="s">
        <v>11</v>
      </c>
      <c r="O370" t="s">
        <v>418</v>
      </c>
    </row>
    <row r="371" spans="1:15" x14ac:dyDescent="0.25">
      <c r="A371" s="9">
        <v>11494</v>
      </c>
      <c r="B371" s="9" t="s">
        <v>389</v>
      </c>
      <c r="C371" s="11">
        <v>27365722</v>
      </c>
      <c r="D371" s="11">
        <v>3</v>
      </c>
      <c r="E371" s="2">
        <v>204788</v>
      </c>
      <c r="F371" s="2">
        <v>400810</v>
      </c>
      <c r="G371" s="2">
        <v>105905</v>
      </c>
      <c r="H371" s="11">
        <v>2</v>
      </c>
      <c r="I371" t="s">
        <v>17</v>
      </c>
      <c r="J371" s="3" t="s">
        <v>21</v>
      </c>
      <c r="K371" t="s">
        <v>14</v>
      </c>
      <c r="L371" t="s">
        <v>13</v>
      </c>
      <c r="M371" t="s">
        <v>18</v>
      </c>
      <c r="N371" t="s">
        <v>11</v>
      </c>
      <c r="O371" t="s">
        <v>418</v>
      </c>
    </row>
    <row r="372" spans="1:15" x14ac:dyDescent="0.25">
      <c r="A372" s="6">
        <v>21651</v>
      </c>
      <c r="B372" s="8" t="s">
        <v>390</v>
      </c>
      <c r="C372" s="10">
        <v>26476557</v>
      </c>
      <c r="D372" s="10">
        <v>9</v>
      </c>
      <c r="E372" s="4">
        <v>201223</v>
      </c>
      <c r="F372" s="4">
        <v>396402</v>
      </c>
      <c r="G372" s="4">
        <v>32535</v>
      </c>
      <c r="H372" s="10">
        <v>7</v>
      </c>
      <c r="I372" t="s">
        <v>17</v>
      </c>
      <c r="J372" s="3" t="s">
        <v>21</v>
      </c>
      <c r="K372" t="s">
        <v>14</v>
      </c>
      <c r="L372" t="s">
        <v>13</v>
      </c>
      <c r="M372" t="s">
        <v>18</v>
      </c>
      <c r="N372" t="s">
        <v>11</v>
      </c>
      <c r="O372" t="s">
        <v>418</v>
      </c>
    </row>
    <row r="373" spans="1:15" x14ac:dyDescent="0.25">
      <c r="A373" s="9">
        <v>11432</v>
      </c>
      <c r="B373" s="9" t="s">
        <v>391</v>
      </c>
      <c r="C373" s="11">
        <v>27370158</v>
      </c>
      <c r="D373" s="11">
        <v>3</v>
      </c>
      <c r="E373" s="2">
        <v>198178</v>
      </c>
      <c r="F373" s="2">
        <v>427733</v>
      </c>
      <c r="G373" s="2">
        <v>103299</v>
      </c>
      <c r="H373" s="11">
        <v>2</v>
      </c>
      <c r="I373" t="s">
        <v>17</v>
      </c>
      <c r="J373" s="3" t="s">
        <v>21</v>
      </c>
      <c r="K373" t="s">
        <v>14</v>
      </c>
      <c r="L373" t="s">
        <v>13</v>
      </c>
      <c r="M373" t="s">
        <v>18</v>
      </c>
      <c r="N373" t="s">
        <v>11</v>
      </c>
      <c r="O373" t="s">
        <v>418</v>
      </c>
    </row>
    <row r="374" spans="1:15" x14ac:dyDescent="0.25">
      <c r="A374" s="6">
        <v>17537</v>
      </c>
      <c r="B374" s="8" t="s">
        <v>392</v>
      </c>
      <c r="C374" s="10">
        <v>26908101</v>
      </c>
      <c r="D374" s="10">
        <v>5</v>
      </c>
      <c r="E374" s="1">
        <v>187786</v>
      </c>
      <c r="F374" s="1">
        <v>345306</v>
      </c>
      <c r="G374" s="1">
        <v>98167</v>
      </c>
      <c r="H374" s="10">
        <v>2</v>
      </c>
      <c r="I374" t="s">
        <v>17</v>
      </c>
      <c r="J374" s="3" t="s">
        <v>21</v>
      </c>
      <c r="K374" t="s">
        <v>14</v>
      </c>
      <c r="L374" t="s">
        <v>13</v>
      </c>
      <c r="M374" t="s">
        <v>18</v>
      </c>
      <c r="N374" t="s">
        <v>11</v>
      </c>
      <c r="O374" t="s">
        <v>417</v>
      </c>
    </row>
    <row r="375" spans="1:15" x14ac:dyDescent="0.25">
      <c r="A375" s="9">
        <v>6960</v>
      </c>
      <c r="B375" s="9" t="s">
        <v>393</v>
      </c>
      <c r="C375" s="11">
        <v>26599841</v>
      </c>
      <c r="D375" s="11">
        <v>0</v>
      </c>
      <c r="E375" s="5">
        <v>179692</v>
      </c>
      <c r="F375" s="5">
        <v>325501</v>
      </c>
      <c r="G375" s="5">
        <v>63430</v>
      </c>
      <c r="H375" s="11">
        <v>3</v>
      </c>
      <c r="I375" t="s">
        <v>17</v>
      </c>
      <c r="J375" s="3" t="s">
        <v>21</v>
      </c>
      <c r="K375" t="s">
        <v>14</v>
      </c>
      <c r="L375" t="s">
        <v>13</v>
      </c>
      <c r="M375" t="s">
        <v>18</v>
      </c>
      <c r="N375" t="s">
        <v>11</v>
      </c>
      <c r="O375" t="s">
        <v>417</v>
      </c>
    </row>
    <row r="376" spans="1:15" x14ac:dyDescent="0.25">
      <c r="A376" s="8">
        <v>9787</v>
      </c>
      <c r="B376" s="8" t="s">
        <v>394</v>
      </c>
      <c r="C376" s="10">
        <v>26489034</v>
      </c>
      <c r="D376" s="10">
        <v>9</v>
      </c>
      <c r="E376" s="1">
        <v>171230</v>
      </c>
      <c r="F376" s="1">
        <v>356659</v>
      </c>
      <c r="G376" s="1">
        <v>60346</v>
      </c>
      <c r="H376" s="10">
        <v>3</v>
      </c>
      <c r="I376" t="s">
        <v>17</v>
      </c>
      <c r="J376" s="3" t="s">
        <v>21</v>
      </c>
      <c r="K376" t="s">
        <v>14</v>
      </c>
      <c r="L376" t="s">
        <v>13</v>
      </c>
      <c r="M376" t="s">
        <v>18</v>
      </c>
      <c r="N376" t="s">
        <v>11</v>
      </c>
      <c r="O376" t="s">
        <v>417</v>
      </c>
    </row>
    <row r="377" spans="1:15" x14ac:dyDescent="0.25">
      <c r="A377" s="9">
        <v>6098.1</v>
      </c>
      <c r="B377" s="9" t="s">
        <v>395</v>
      </c>
      <c r="C377" s="11">
        <v>27053025</v>
      </c>
      <c r="D377" s="11">
        <v>7</v>
      </c>
      <c r="E377" s="2">
        <v>166540</v>
      </c>
      <c r="F377" s="2">
        <v>333541</v>
      </c>
      <c r="G377" s="2">
        <v>34321</v>
      </c>
      <c r="H377" s="11">
        <v>5</v>
      </c>
      <c r="I377" t="s">
        <v>17</v>
      </c>
      <c r="J377" s="3" t="s">
        <v>21</v>
      </c>
      <c r="K377" t="s">
        <v>14</v>
      </c>
      <c r="L377" t="s">
        <v>13</v>
      </c>
      <c r="M377" t="s">
        <v>18</v>
      </c>
      <c r="N377" t="s">
        <v>11</v>
      </c>
      <c r="O377" t="s">
        <v>417</v>
      </c>
    </row>
    <row r="378" spans="1:15" x14ac:dyDescent="0.25">
      <c r="A378" s="8">
        <v>9124</v>
      </c>
      <c r="B378" s="8" t="s">
        <v>396</v>
      </c>
      <c r="C378" s="10">
        <v>27088521</v>
      </c>
      <c r="D378" s="10">
        <v>7</v>
      </c>
      <c r="E378" s="4">
        <v>164088</v>
      </c>
      <c r="F378" s="4">
        <v>277998</v>
      </c>
      <c r="G378" s="4">
        <v>85505</v>
      </c>
      <c r="H378" s="10">
        <v>2</v>
      </c>
      <c r="I378" t="s">
        <v>17</v>
      </c>
      <c r="J378" s="3" t="s">
        <v>21</v>
      </c>
      <c r="K378" t="s">
        <v>14</v>
      </c>
      <c r="L378" t="s">
        <v>13</v>
      </c>
      <c r="M378" t="s">
        <v>18</v>
      </c>
      <c r="N378" t="s">
        <v>11</v>
      </c>
      <c r="O378" t="s">
        <v>417</v>
      </c>
    </row>
    <row r="379" spans="1:15" x14ac:dyDescent="0.25">
      <c r="A379" s="7">
        <v>17011</v>
      </c>
      <c r="B379" s="9" t="s">
        <v>397</v>
      </c>
      <c r="C379" s="11">
        <v>27129797</v>
      </c>
      <c r="D379" s="11">
        <v>1</v>
      </c>
      <c r="E379" s="2">
        <v>161891</v>
      </c>
      <c r="F379" s="2">
        <v>276813</v>
      </c>
      <c r="G379" s="2">
        <v>84631</v>
      </c>
      <c r="H379" s="11">
        <v>2</v>
      </c>
      <c r="I379" t="s">
        <v>17</v>
      </c>
      <c r="J379" s="3" t="s">
        <v>21</v>
      </c>
      <c r="K379" t="s">
        <v>14</v>
      </c>
      <c r="L379" t="s">
        <v>13</v>
      </c>
      <c r="M379" t="s">
        <v>18</v>
      </c>
      <c r="N379" t="s">
        <v>11</v>
      </c>
      <c r="O379" t="s">
        <v>417</v>
      </c>
    </row>
    <row r="380" spans="1:15" x14ac:dyDescent="0.25">
      <c r="A380" s="8">
        <v>4618.1000000000004</v>
      </c>
      <c r="B380" s="8" t="s">
        <v>398</v>
      </c>
      <c r="C380" s="10">
        <v>26701920</v>
      </c>
      <c r="D380" s="10">
        <v>7</v>
      </c>
      <c r="E380" s="1">
        <v>159297</v>
      </c>
      <c r="F380" s="1">
        <v>410819</v>
      </c>
      <c r="G380" s="1">
        <v>56071</v>
      </c>
      <c r="H380" s="10">
        <v>3</v>
      </c>
      <c r="I380" t="s">
        <v>17</v>
      </c>
      <c r="J380" s="3" t="s">
        <v>21</v>
      </c>
      <c r="K380" t="s">
        <v>14</v>
      </c>
      <c r="L380" t="s">
        <v>13</v>
      </c>
      <c r="M380" t="s">
        <v>18</v>
      </c>
      <c r="N380" t="s">
        <v>11</v>
      </c>
      <c r="O380" t="s">
        <v>417</v>
      </c>
    </row>
    <row r="381" spans="1:15" x14ac:dyDescent="0.25">
      <c r="A381" s="7">
        <v>24744</v>
      </c>
      <c r="B381" s="9" t="s">
        <v>399</v>
      </c>
      <c r="C381" s="11">
        <v>25817303</v>
      </c>
      <c r="D381" s="11">
        <v>1</v>
      </c>
      <c r="E381" s="5">
        <v>155094</v>
      </c>
      <c r="F381" s="5">
        <v>260997</v>
      </c>
      <c r="G381" s="5">
        <v>40585</v>
      </c>
      <c r="H381" s="11">
        <v>5</v>
      </c>
      <c r="I381" t="s">
        <v>17</v>
      </c>
      <c r="J381" s="3" t="s">
        <v>21</v>
      </c>
      <c r="K381" t="s">
        <v>14</v>
      </c>
      <c r="L381" t="s">
        <v>13</v>
      </c>
      <c r="M381" t="s">
        <v>18</v>
      </c>
      <c r="N381" t="s">
        <v>11</v>
      </c>
      <c r="O381" t="s">
        <v>418</v>
      </c>
    </row>
    <row r="382" spans="1:15" x14ac:dyDescent="0.25">
      <c r="A382" s="6">
        <v>17002</v>
      </c>
      <c r="B382" s="8" t="s">
        <v>400</v>
      </c>
      <c r="C382" s="10">
        <v>27238160</v>
      </c>
      <c r="D382" s="10">
        <v>7</v>
      </c>
      <c r="E382" s="1">
        <v>153127</v>
      </c>
      <c r="F382" s="1">
        <v>302813</v>
      </c>
      <c r="G382" s="1">
        <v>33428</v>
      </c>
      <c r="H382" s="10">
        <v>5</v>
      </c>
      <c r="I382" t="s">
        <v>17</v>
      </c>
      <c r="J382" s="3" t="s">
        <v>21</v>
      </c>
      <c r="K382" t="s">
        <v>14</v>
      </c>
      <c r="L382" t="s">
        <v>13</v>
      </c>
      <c r="M382" t="s">
        <v>18</v>
      </c>
      <c r="N382" t="s">
        <v>11</v>
      </c>
      <c r="O382" t="s">
        <v>418</v>
      </c>
    </row>
    <row r="383" spans="1:15" x14ac:dyDescent="0.25">
      <c r="A383" s="7">
        <v>16952</v>
      </c>
      <c r="B383" s="9" t="s">
        <v>401</v>
      </c>
      <c r="C383" s="11">
        <v>27006725</v>
      </c>
      <c r="D383" s="11">
        <v>5</v>
      </c>
      <c r="E383" s="5">
        <v>146761</v>
      </c>
      <c r="F383" s="5">
        <v>282840</v>
      </c>
      <c r="G383" s="5">
        <v>39419</v>
      </c>
      <c r="H383" s="11">
        <v>4</v>
      </c>
      <c r="I383" t="s">
        <v>17</v>
      </c>
      <c r="J383" s="3" t="s">
        <v>21</v>
      </c>
      <c r="K383" t="s">
        <v>14</v>
      </c>
      <c r="L383" t="s">
        <v>13</v>
      </c>
      <c r="M383" t="s">
        <v>18</v>
      </c>
      <c r="N383" t="s">
        <v>11</v>
      </c>
      <c r="O383" t="s">
        <v>418</v>
      </c>
    </row>
    <row r="384" spans="1:15" x14ac:dyDescent="0.25">
      <c r="A384" s="8">
        <v>9056</v>
      </c>
      <c r="B384" s="8" t="s">
        <v>402</v>
      </c>
      <c r="C384" s="10">
        <v>27137012</v>
      </c>
      <c r="D384" s="10">
        <v>1</v>
      </c>
      <c r="E384" s="1">
        <v>143206</v>
      </c>
      <c r="F384" s="1">
        <v>308462</v>
      </c>
      <c r="G384" s="1">
        <v>38373</v>
      </c>
      <c r="H384" s="10">
        <v>4</v>
      </c>
      <c r="I384" t="s">
        <v>17</v>
      </c>
      <c r="J384" s="3" t="s">
        <v>21</v>
      </c>
      <c r="K384" t="s">
        <v>14</v>
      </c>
      <c r="L384" t="s">
        <v>13</v>
      </c>
      <c r="M384" t="s">
        <v>18</v>
      </c>
      <c r="N384" t="s">
        <v>11</v>
      </c>
      <c r="O384" t="s">
        <v>417</v>
      </c>
    </row>
    <row r="385" spans="1:15" x14ac:dyDescent="0.25">
      <c r="A385" s="7">
        <v>15113.1</v>
      </c>
      <c r="B385" s="9" t="s">
        <v>403</v>
      </c>
      <c r="C385" s="11">
        <v>25541030</v>
      </c>
      <c r="D385" s="11" t="s">
        <v>19</v>
      </c>
      <c r="E385" s="2">
        <v>140780</v>
      </c>
      <c r="F385" s="2">
        <v>232982</v>
      </c>
      <c r="G385" s="2">
        <v>36818</v>
      </c>
      <c r="H385" s="11">
        <v>4</v>
      </c>
      <c r="I385" t="s">
        <v>17</v>
      </c>
      <c r="J385" s="3" t="s">
        <v>21</v>
      </c>
      <c r="K385" t="s">
        <v>14</v>
      </c>
      <c r="L385" t="s">
        <v>13</v>
      </c>
      <c r="M385" t="s">
        <v>18</v>
      </c>
      <c r="N385" t="s">
        <v>11</v>
      </c>
      <c r="O385" t="s">
        <v>418</v>
      </c>
    </row>
    <row r="386" spans="1:15" x14ac:dyDescent="0.25">
      <c r="A386" s="6">
        <v>12285.1</v>
      </c>
      <c r="B386" s="8" t="s">
        <v>404</v>
      </c>
      <c r="C386" s="10">
        <v>27046298</v>
      </c>
      <c r="D386" s="10">
        <v>7</v>
      </c>
      <c r="E386" s="4">
        <v>121942</v>
      </c>
      <c r="F386" s="4">
        <v>217390</v>
      </c>
      <c r="G386" s="4">
        <v>62950</v>
      </c>
      <c r="H386" s="10">
        <v>2</v>
      </c>
      <c r="I386" t="s">
        <v>17</v>
      </c>
      <c r="J386" s="3" t="s">
        <v>21</v>
      </c>
      <c r="K386" t="s">
        <v>14</v>
      </c>
      <c r="L386" t="s">
        <v>13</v>
      </c>
      <c r="M386" t="s">
        <v>18</v>
      </c>
      <c r="N386" t="s">
        <v>11</v>
      </c>
      <c r="O386" t="s">
        <v>418</v>
      </c>
    </row>
    <row r="387" spans="1:15" x14ac:dyDescent="0.25">
      <c r="A387" s="7">
        <v>21404</v>
      </c>
      <c r="B387" s="9" t="s">
        <v>405</v>
      </c>
      <c r="C387" s="11">
        <v>26187520</v>
      </c>
      <c r="D387" s="11">
        <v>9</v>
      </c>
      <c r="E387" s="5">
        <v>118705</v>
      </c>
      <c r="F387" s="5">
        <v>228635</v>
      </c>
      <c r="G387" s="5">
        <v>22106</v>
      </c>
      <c r="H387" s="11">
        <v>6</v>
      </c>
      <c r="I387" t="s">
        <v>17</v>
      </c>
      <c r="J387" s="3" t="s">
        <v>21</v>
      </c>
      <c r="K387" t="s">
        <v>14</v>
      </c>
      <c r="L387" t="s">
        <v>13</v>
      </c>
      <c r="M387" t="s">
        <v>18</v>
      </c>
      <c r="N387" t="s">
        <v>11</v>
      </c>
      <c r="O387" t="s">
        <v>418</v>
      </c>
    </row>
    <row r="388" spans="1:15" x14ac:dyDescent="0.25">
      <c r="A388" s="6">
        <v>24496.1</v>
      </c>
      <c r="B388" s="8" t="s">
        <v>406</v>
      </c>
      <c r="C388" s="10">
        <v>27008088</v>
      </c>
      <c r="D388" s="10" t="s">
        <v>19</v>
      </c>
      <c r="E388" s="4">
        <v>117100</v>
      </c>
      <c r="F388" s="4">
        <v>158927</v>
      </c>
      <c r="G388" s="4">
        <v>118669</v>
      </c>
      <c r="H388" s="10">
        <v>1</v>
      </c>
      <c r="I388" t="s">
        <v>17</v>
      </c>
      <c r="J388" s="3" t="s">
        <v>21</v>
      </c>
      <c r="K388" t="s">
        <v>14</v>
      </c>
      <c r="L388" t="s">
        <v>13</v>
      </c>
      <c r="M388" t="s">
        <v>18</v>
      </c>
      <c r="N388" t="s">
        <v>11</v>
      </c>
      <c r="O388" t="s">
        <v>418</v>
      </c>
    </row>
    <row r="389" spans="1:15" x14ac:dyDescent="0.25">
      <c r="A389" s="7">
        <v>15835.1</v>
      </c>
      <c r="B389" s="9" t="s">
        <v>407</v>
      </c>
      <c r="C389" s="11">
        <v>26808621</v>
      </c>
      <c r="D389" s="11">
        <v>8</v>
      </c>
      <c r="E389" s="5">
        <v>114300</v>
      </c>
      <c r="F389" s="5">
        <v>195684</v>
      </c>
      <c r="G389" s="5">
        <v>117049</v>
      </c>
      <c r="H389" s="11">
        <v>1</v>
      </c>
      <c r="I389" t="s">
        <v>17</v>
      </c>
      <c r="J389" s="3" t="s">
        <v>21</v>
      </c>
      <c r="K389" t="s">
        <v>14</v>
      </c>
      <c r="L389" t="s">
        <v>13</v>
      </c>
      <c r="M389" t="s">
        <v>18</v>
      </c>
      <c r="N389" t="s">
        <v>11</v>
      </c>
      <c r="O389" t="s">
        <v>417</v>
      </c>
    </row>
    <row r="390" spans="1:15" x14ac:dyDescent="0.25">
      <c r="A390" s="6">
        <v>15845</v>
      </c>
      <c r="B390" s="8" t="s">
        <v>408</v>
      </c>
      <c r="C390" s="10">
        <v>26276759</v>
      </c>
      <c r="D390" s="10">
        <v>0</v>
      </c>
      <c r="E390" s="1">
        <v>111746</v>
      </c>
      <c r="F390" s="1">
        <v>213587</v>
      </c>
      <c r="G390" s="1">
        <v>39343</v>
      </c>
      <c r="H390" s="10">
        <v>3</v>
      </c>
      <c r="I390" t="s">
        <v>17</v>
      </c>
      <c r="J390" s="3" t="s">
        <v>21</v>
      </c>
      <c r="K390" t="s">
        <v>14</v>
      </c>
      <c r="L390" t="s">
        <v>13</v>
      </c>
      <c r="M390" t="s">
        <v>18</v>
      </c>
      <c r="N390" t="s">
        <v>11</v>
      </c>
      <c r="O390" t="s">
        <v>418</v>
      </c>
    </row>
    <row r="391" spans="1:15" x14ac:dyDescent="0.25">
      <c r="A391" s="9">
        <v>9903.1</v>
      </c>
      <c r="B391" s="9" t="s">
        <v>409</v>
      </c>
      <c r="C391" s="11">
        <v>27127475</v>
      </c>
      <c r="D391" s="11">
        <v>0</v>
      </c>
      <c r="E391" s="2">
        <v>105149</v>
      </c>
      <c r="F391" s="2">
        <v>190891</v>
      </c>
      <c r="G391" s="2">
        <v>107366</v>
      </c>
      <c r="H391" s="11">
        <v>1</v>
      </c>
      <c r="I391" t="s">
        <v>17</v>
      </c>
      <c r="J391" s="3" t="s">
        <v>21</v>
      </c>
      <c r="K391" t="s">
        <v>14</v>
      </c>
      <c r="L391" t="s">
        <v>13</v>
      </c>
      <c r="M391" t="s">
        <v>18</v>
      </c>
      <c r="N391" t="s">
        <v>11</v>
      </c>
      <c r="O391" t="s">
        <v>417</v>
      </c>
    </row>
    <row r="392" spans="1:15" x14ac:dyDescent="0.25">
      <c r="A392" s="6">
        <v>20746</v>
      </c>
      <c r="B392" s="8" t="s">
        <v>410</v>
      </c>
      <c r="C392" s="10">
        <v>26609581</v>
      </c>
      <c r="D392" s="10">
        <v>3</v>
      </c>
      <c r="E392" s="1">
        <v>76788</v>
      </c>
      <c r="F392" s="1">
        <v>129140</v>
      </c>
      <c r="G392" s="1">
        <v>79238</v>
      </c>
      <c r="H392" s="10">
        <v>1</v>
      </c>
      <c r="I392" t="s">
        <v>17</v>
      </c>
      <c r="J392" s="3" t="s">
        <v>21</v>
      </c>
      <c r="K392" t="s">
        <v>14</v>
      </c>
      <c r="L392" t="s">
        <v>13</v>
      </c>
      <c r="M392" t="s">
        <v>18</v>
      </c>
      <c r="N392" t="s">
        <v>11</v>
      </c>
      <c r="O392" t="s">
        <v>418</v>
      </c>
    </row>
    <row r="393" spans="1:15" x14ac:dyDescent="0.25">
      <c r="A393" s="9">
        <v>4626</v>
      </c>
      <c r="B393" s="9" t="s">
        <v>411</v>
      </c>
      <c r="C393" s="11">
        <v>26485065</v>
      </c>
      <c r="D393" s="11">
        <v>7</v>
      </c>
      <c r="E393" s="2">
        <v>76486</v>
      </c>
      <c r="F393" s="2">
        <v>155112</v>
      </c>
      <c r="G393" s="2">
        <v>78326</v>
      </c>
      <c r="H393" s="11">
        <v>1</v>
      </c>
      <c r="I393" t="s">
        <v>17</v>
      </c>
      <c r="J393" s="3" t="s">
        <v>21</v>
      </c>
      <c r="K393" t="s">
        <v>14</v>
      </c>
      <c r="L393" t="s">
        <v>13</v>
      </c>
      <c r="M393" t="s">
        <v>18</v>
      </c>
      <c r="N393" t="s">
        <v>11</v>
      </c>
      <c r="O393" t="s">
        <v>417</v>
      </c>
    </row>
    <row r="394" spans="1:15" x14ac:dyDescent="0.25">
      <c r="A394" s="8">
        <v>7344</v>
      </c>
      <c r="B394" s="8" t="s">
        <v>412</v>
      </c>
      <c r="C394" s="10">
        <v>26181436</v>
      </c>
      <c r="D394" s="10">
        <v>6</v>
      </c>
      <c r="E394" s="4">
        <v>73819</v>
      </c>
      <c r="F394" s="4">
        <v>183254</v>
      </c>
      <c r="G394" s="4">
        <v>2259</v>
      </c>
      <c r="H394" s="10">
        <v>2</v>
      </c>
      <c r="I394" t="s">
        <v>17</v>
      </c>
      <c r="J394" s="3" t="s">
        <v>21</v>
      </c>
      <c r="K394" t="s">
        <v>14</v>
      </c>
      <c r="L394" t="s">
        <v>13</v>
      </c>
      <c r="M394" t="s">
        <v>18</v>
      </c>
      <c r="N394" t="s">
        <v>11</v>
      </c>
      <c r="O394" t="s">
        <v>417</v>
      </c>
    </row>
    <row r="395" spans="1:15" x14ac:dyDescent="0.25">
      <c r="A395" s="9">
        <v>11355</v>
      </c>
      <c r="B395" s="9" t="s">
        <v>413</v>
      </c>
      <c r="C395" s="11">
        <v>27141354</v>
      </c>
      <c r="D395" s="11">
        <v>8</v>
      </c>
      <c r="E395" s="5">
        <v>71920</v>
      </c>
      <c r="F395" s="5">
        <v>139366</v>
      </c>
      <c r="G395" s="5">
        <v>73993</v>
      </c>
      <c r="H395" s="11">
        <v>1</v>
      </c>
      <c r="I395" t="s">
        <v>17</v>
      </c>
      <c r="J395" s="3" t="s">
        <v>21</v>
      </c>
      <c r="K395" t="s">
        <v>14</v>
      </c>
      <c r="L395" t="s">
        <v>13</v>
      </c>
      <c r="M395" t="s">
        <v>18</v>
      </c>
      <c r="N395" t="s">
        <v>11</v>
      </c>
      <c r="O395" t="s">
        <v>418</v>
      </c>
    </row>
    <row r="396" spans="1:15" x14ac:dyDescent="0.25">
      <c r="A396" s="6">
        <v>14971</v>
      </c>
      <c r="B396" s="8" t="s">
        <v>414</v>
      </c>
      <c r="C396" s="10">
        <v>26749721</v>
      </c>
      <c r="D396" s="10">
        <v>4</v>
      </c>
      <c r="E396" s="4">
        <v>68087</v>
      </c>
      <c r="F396" s="4">
        <v>127614</v>
      </c>
      <c r="G396" s="4">
        <v>35570</v>
      </c>
      <c r="H396" s="10">
        <v>2</v>
      </c>
      <c r="I396" t="s">
        <v>17</v>
      </c>
      <c r="J396" s="3" t="s">
        <v>21</v>
      </c>
      <c r="K396" t="s">
        <v>14</v>
      </c>
      <c r="L396" t="s">
        <v>13</v>
      </c>
      <c r="M396" t="s">
        <v>18</v>
      </c>
      <c r="N396" t="s">
        <v>11</v>
      </c>
      <c r="O396" t="s">
        <v>418</v>
      </c>
    </row>
    <row r="397" spans="1:15" x14ac:dyDescent="0.25">
      <c r="A397" s="9">
        <v>11788</v>
      </c>
      <c r="B397" s="9" t="s">
        <v>161</v>
      </c>
      <c r="C397" s="11">
        <v>27414620</v>
      </c>
      <c r="D397" s="11">
        <v>6</v>
      </c>
      <c r="E397" s="2">
        <v>67616</v>
      </c>
      <c r="F397" s="2">
        <v>147471</v>
      </c>
      <c r="G397" s="2">
        <v>35262</v>
      </c>
      <c r="H397" s="11">
        <v>2</v>
      </c>
      <c r="I397" t="s">
        <v>17</v>
      </c>
      <c r="J397" s="3" t="s">
        <v>21</v>
      </c>
      <c r="K397" t="s">
        <v>14</v>
      </c>
      <c r="L397" t="s">
        <v>13</v>
      </c>
      <c r="M397" t="s">
        <v>18</v>
      </c>
      <c r="N397" t="s">
        <v>11</v>
      </c>
      <c r="O397" t="s">
        <v>417</v>
      </c>
    </row>
    <row r="398" spans="1:15" x14ac:dyDescent="0.25">
      <c r="A398" s="8">
        <v>985</v>
      </c>
      <c r="B398" s="8" t="s">
        <v>415</v>
      </c>
      <c r="C398" s="10">
        <v>26674843</v>
      </c>
      <c r="D398" s="10">
        <v>4</v>
      </c>
      <c r="E398">
        <v>61231</v>
      </c>
      <c r="F398">
        <v>179823</v>
      </c>
      <c r="G398">
        <v>62944</v>
      </c>
      <c r="H398" s="10">
        <v>1</v>
      </c>
      <c r="I398" t="s">
        <v>17</v>
      </c>
      <c r="J398" s="3" t="s">
        <v>21</v>
      </c>
      <c r="K398" t="s">
        <v>14</v>
      </c>
      <c r="L398" t="s">
        <v>13</v>
      </c>
      <c r="M398" t="s">
        <v>18</v>
      </c>
      <c r="N398" t="s">
        <v>11</v>
      </c>
      <c r="O398" t="s">
        <v>417</v>
      </c>
    </row>
    <row r="399" spans="1:15" x14ac:dyDescent="0.25">
      <c r="A399" s="9">
        <v>5714</v>
      </c>
      <c r="B399" s="9" t="s">
        <v>158</v>
      </c>
      <c r="C399" s="11">
        <v>26699735</v>
      </c>
      <c r="D399" s="11">
        <v>3</v>
      </c>
      <c r="E399">
        <v>49717</v>
      </c>
      <c r="F399">
        <v>111451</v>
      </c>
      <c r="G399">
        <v>51179</v>
      </c>
      <c r="H399" s="11">
        <v>1</v>
      </c>
      <c r="I399" t="s">
        <v>17</v>
      </c>
      <c r="J399" s="3" t="s">
        <v>21</v>
      </c>
      <c r="K399" t="s">
        <v>14</v>
      </c>
      <c r="L399" t="s">
        <v>13</v>
      </c>
      <c r="M399" t="s">
        <v>18</v>
      </c>
      <c r="N399" t="s">
        <v>11</v>
      </c>
      <c r="O399" t="s">
        <v>417</v>
      </c>
    </row>
    <row r="400" spans="1:15" x14ac:dyDescent="0.25">
      <c r="A400" s="6">
        <v>18364.099999999999</v>
      </c>
      <c r="B400" s="8" t="s">
        <v>416</v>
      </c>
      <c r="C400" s="10">
        <v>27165782</v>
      </c>
      <c r="D400" s="10" t="s">
        <v>20</v>
      </c>
      <c r="E400">
        <v>44134</v>
      </c>
      <c r="F400">
        <v>77343</v>
      </c>
      <c r="G400">
        <v>44133</v>
      </c>
      <c r="H400" s="10">
        <v>1</v>
      </c>
      <c r="I400" t="s">
        <v>17</v>
      </c>
      <c r="J400" s="3" t="s">
        <v>21</v>
      </c>
      <c r="K400" t="s">
        <v>14</v>
      </c>
      <c r="L400" t="s">
        <v>13</v>
      </c>
      <c r="M400" t="s">
        <v>18</v>
      </c>
      <c r="N400" t="s">
        <v>11</v>
      </c>
      <c r="O400" t="s">
        <v>417</v>
      </c>
    </row>
    <row r="401" spans="1:15" x14ac:dyDescent="0.25">
      <c r="A401" s="9">
        <v>9838</v>
      </c>
      <c r="B401" s="9" t="s">
        <v>308</v>
      </c>
      <c r="C401" s="11">
        <v>26785191</v>
      </c>
      <c r="D401" s="11">
        <v>3</v>
      </c>
      <c r="E401">
        <v>43284</v>
      </c>
      <c r="F401">
        <v>93511</v>
      </c>
      <c r="G401">
        <v>44242</v>
      </c>
      <c r="H401" s="11">
        <v>1</v>
      </c>
      <c r="I401" t="s">
        <v>17</v>
      </c>
      <c r="J401" s="3" t="s">
        <v>21</v>
      </c>
      <c r="K401" t="s">
        <v>14</v>
      </c>
      <c r="L401" t="s">
        <v>13</v>
      </c>
      <c r="M401" t="s">
        <v>18</v>
      </c>
      <c r="N401" t="s">
        <v>11</v>
      </c>
      <c r="O401" t="s">
        <v>417</v>
      </c>
    </row>
  </sheetData>
  <conditionalFormatting sqref="A2:A401">
    <cfRule type="duplicateValues" dxfId="5" priority="8"/>
  </conditionalFormatting>
  <conditionalFormatting sqref="A2:A401">
    <cfRule type="duplicateValues" dxfId="4" priority="10"/>
    <cfRule type="duplicateValues" dxfId="3" priority="11"/>
    <cfRule type="duplicateValues" dxfId="2" priority="12"/>
    <cfRule type="duplicateValues" dxfId="1" priority="13"/>
  </conditionalFormatting>
  <conditionalFormatting sqref="B2:B401"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ZONA SUR</dc:creator>
  <cp:lastModifiedBy>ZONA SUR</cp:lastModifiedBy>
  <dcterms:created xsi:type="dcterms:W3CDTF">2024-10-16T19:16:19Z</dcterms:created>
  <dcterms:modified xsi:type="dcterms:W3CDTF">2024-12-03T19:15:28Z</dcterms:modified>
</cp:coreProperties>
</file>