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gonz\Downloads\turbotubo-before-mult-1\turbotubo-before-mult-1\modelos de datos\subida diciembre galgo\"/>
    </mc:Choice>
  </mc:AlternateContent>
  <xr:revisionPtr revIDLastSave="0" documentId="13_ncr:1_{73DAEF98-9BF6-4301-AB77-B59CEF5632A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lients" sheetId="1" r:id="rId1"/>
    <sheet name="item" sheetId="2" r:id="rId2"/>
    <sheet name="Hoja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<sst xmlns="http://schemas.openxmlformats.org/spreadsheetml/2006/main" count="561" uniqueCount="290">
  <si>
    <t>Name</t>
  </si>
  <si>
    <t>Op</t>
  </si>
  <si>
    <t>RUT</t>
  </si>
  <si>
    <t>DV</t>
  </si>
  <si>
    <t>Saldo Insoluto</t>
  </si>
  <si>
    <t>Saldo Deuda</t>
  </si>
  <si>
    <t>Valor Cuota</t>
  </si>
  <si>
    <t>Cuotas Atrasadas</t>
  </si>
  <si>
    <t>Cartera</t>
  </si>
  <si>
    <t>Tipo Cobranza</t>
  </si>
  <si>
    <t>Status</t>
  </si>
  <si>
    <t>Ciclo Cartera</t>
  </si>
  <si>
    <t>Ciclo</t>
  </si>
  <si>
    <t>Activo</t>
  </si>
  <si>
    <t>Tiene Aval</t>
  </si>
  <si>
    <t>1 cliente</t>
  </si>
  <si>
    <t>1</t>
  </si>
  <si>
    <t>galgo</t>
  </si>
  <si>
    <t>extra judicial</t>
  </si>
  <si>
    <t>No contactado</t>
  </si>
  <si>
    <t>vigente</t>
  </si>
  <si>
    <t>no definido</t>
  </si>
  <si>
    <t>activo</t>
  </si>
  <si>
    <t>si</t>
  </si>
  <si>
    <t>213</t>
  </si>
  <si>
    <t>lalasd</t>
  </si>
  <si>
    <t>tanner</t>
  </si>
  <si>
    <t>judicial</t>
  </si>
  <si>
    <t>Inubicable</t>
  </si>
  <si>
    <t>castigo</t>
  </si>
  <si>
    <t>suspendido</t>
  </si>
  <si>
    <t>565444</t>
  </si>
  <si>
    <t>wjjs</t>
  </si>
  <si>
    <t>Tanner</t>
  </si>
  <si>
    <t>no</t>
  </si>
  <si>
    <t>5688</t>
  </si>
  <si>
    <t>dkkakka</t>
  </si>
  <si>
    <t>Galgo</t>
  </si>
  <si>
    <t>cartera</t>
  </si>
  <si>
    <t>email</t>
  </si>
  <si>
    <t>address</t>
  </si>
  <si>
    <t>nombre_aval</t>
  </si>
  <si>
    <t>rut_aval</t>
  </si>
  <si>
    <t>dv_aval</t>
  </si>
  <si>
    <t>nombre aval</t>
  </si>
  <si>
    <t>nombre aval 5</t>
  </si>
  <si>
    <t>nombre aval 3</t>
  </si>
  <si>
    <t>nombre aval 2</t>
  </si>
  <si>
    <t>a@e.cl</t>
  </si>
  <si>
    <t>p@g.cl</t>
  </si>
  <si>
    <t>p@h.cl</t>
  </si>
  <si>
    <t>l@u.cl</t>
  </si>
  <si>
    <t>direccion aval 3</t>
  </si>
  <si>
    <t>direccion aval 2</t>
  </si>
  <si>
    <t>direccion aval 4</t>
  </si>
  <si>
    <t>direccion aval 1</t>
  </si>
  <si>
    <t>lozanomiguel1616@gmail.com</t>
  </si>
  <si>
    <t>sin direccion</t>
  </si>
  <si>
    <t>K</t>
  </si>
  <si>
    <t>Miguelangel Lozano Cortez</t>
  </si>
  <si>
    <t>k</t>
  </si>
  <si>
    <t>aval_email</t>
  </si>
  <si>
    <t>aval_name</t>
  </si>
  <si>
    <t>aval_rut</t>
  </si>
  <si>
    <t>aval_dv</t>
  </si>
  <si>
    <t>aval_adress</t>
  </si>
  <si>
    <t>a@a.cl</t>
  </si>
  <si>
    <t>Angel Alberto Cabanzo</t>
  </si>
  <si>
    <t>Reinaldo Alberto Duran Zarate</t>
  </si>
  <si>
    <t>Louis Jacques Pierre</t>
  </si>
  <si>
    <t>Billy Jean</t>
  </si>
  <si>
    <t>Denis Lenin Rico Velasquez</t>
  </si>
  <si>
    <t>Yorcis Saavedra Carmona</t>
  </si>
  <si>
    <t>Martin Ramirez Jaramillo</t>
  </si>
  <si>
    <t>Ilich Viettem Perozo Calderon</t>
  </si>
  <si>
    <t>Luis Sebastian Rivera Ogalde</t>
  </si>
  <si>
    <t>Cristi Antonieta Palma Flores</t>
  </si>
  <si>
    <t>Dany Jose Linares Azuaje</t>
  </si>
  <si>
    <t>Maria Julia Mardomingo Montalban</t>
  </si>
  <si>
    <t>Neiso Rafael Gonzalez Zambrano</t>
  </si>
  <si>
    <t>Jose Daniel Carrera Alvarez</t>
  </si>
  <si>
    <t>Enderson Jose Arcila López</t>
  </si>
  <si>
    <t>Avassdimil Alejandro Silva Valladares</t>
  </si>
  <si>
    <t>Ana Carolina Montilla Nardone</t>
  </si>
  <si>
    <t>Jose Daniel Cisneros Gavidia</t>
  </si>
  <si>
    <t>Selma Nayarit Rosales Artigas</t>
  </si>
  <si>
    <t>Hacxel Coromoto Perez</t>
  </si>
  <si>
    <t>Andre Jose Gonzalez Gonzalez</t>
  </si>
  <si>
    <t>Maryoliz Josefina Alcala Hernandez</t>
  </si>
  <si>
    <t>Gregor Jose Moreno Sandoval</t>
  </si>
  <si>
    <t>Richard Humberto Angulo Suarez</t>
  </si>
  <si>
    <t>Rafael Alberto Bolivar Tobia</t>
  </si>
  <si>
    <t>Jose Rafael Perez Caridad</t>
  </si>
  <si>
    <t>Angel Eduardo Mauro Villarroel</t>
  </si>
  <si>
    <t>Pedro Luis Farias Jimenez</t>
  </si>
  <si>
    <t>Naudrin Enrique Hernandez Pino</t>
  </si>
  <si>
    <t>Yessica Pérez Terrero</t>
  </si>
  <si>
    <t>Jesus Alberto Quintero Estrada</t>
  </si>
  <si>
    <t>Paula Andrea Muñoz Marin</t>
  </si>
  <si>
    <t>Silvia Patricia Gil Suarez</t>
  </si>
  <si>
    <t>Diego Alejandro Cabrera Yague</t>
  </si>
  <si>
    <t>Anacrys Colina</t>
  </si>
  <si>
    <t>Carla Andrea Benjumea Robles</t>
  </si>
  <si>
    <t>Maria Carolina Gonzalez Rojas</t>
  </si>
  <si>
    <t>Eduar Jose Brand Suarez</t>
  </si>
  <si>
    <t>Yampoll Jesus Serrano Hernandez</t>
  </si>
  <si>
    <t>Romelia Del Carmen Bello Fuentes</t>
  </si>
  <si>
    <t>Jose Leonardo Moros Delgado</t>
  </si>
  <si>
    <t>Isaac Albarran Urdaneta</t>
  </si>
  <si>
    <t>Abel Eliezer Arellano Perez</t>
  </si>
  <si>
    <t>Darlingn Jose Pirela Maldonado</t>
  </si>
  <si>
    <t>Gustavo Eduardo Scarano Rodríguez</t>
  </si>
  <si>
    <t>Alejandra Belen Casalino Velásquez Velasquez</t>
  </si>
  <si>
    <t>Luis Angel Pulgar Urdaneta</t>
  </si>
  <si>
    <t>Aleidis Rebeca Correa Reyes</t>
  </si>
  <si>
    <t>Ramon Alberto Pante Pante Rojas</t>
  </si>
  <si>
    <t>Maria Eugenia Del Valle Galban Azuaje</t>
  </si>
  <si>
    <t>Gloria Patricia Vanegas Florez</t>
  </si>
  <si>
    <t>Ana Cristina Oliveros Aular</t>
  </si>
  <si>
    <t>Dervis Antonio Valbuena Urdaneta</t>
  </si>
  <si>
    <t>Ronald Gabriel Gonzalez Nava</t>
  </si>
  <si>
    <t>Ronyi Alberto Carrasquero Carrasquero</t>
  </si>
  <si>
    <t>Gabriela Alejandra Toro Monserrat</t>
  </si>
  <si>
    <t>Demetrio Rafael Zabala Padilla</t>
  </si>
  <si>
    <t>Oriana Yeraldin Yeraldin Molina Davila Davila</t>
  </si>
  <si>
    <t>Jose Javier Millan Harrera</t>
  </si>
  <si>
    <t>Neisy Carolina Vilchez Gonzalez</t>
  </si>
  <si>
    <t>Ayleni Milagros Alchacoa Barrios</t>
  </si>
  <si>
    <t>Luisana Echenique Bonilla</t>
  </si>
  <si>
    <t>Isidro Jose Amaya Brito</t>
  </si>
  <si>
    <t>Ana Graciela Vargas Yulan</t>
  </si>
  <si>
    <t>Jholeski Alexandra Hernández Osorio</t>
  </si>
  <si>
    <t>Carolina Jeannete Remicio Benavides</t>
  </si>
  <si>
    <t>Eudo Antonio Ferrer Zerpa</t>
  </si>
  <si>
    <t>Solimar Del Valle Linares Romero</t>
  </si>
  <si>
    <t>Alejandra De Jesus Zambrano Hernandez</t>
  </si>
  <si>
    <t>Carlos Grabiel Chilon Castrejon</t>
  </si>
  <si>
    <t>Cristobal David Cordero Ocando</t>
  </si>
  <si>
    <t>Francy Marianny Mora Lopez</t>
  </si>
  <si>
    <t>Manuel Alejandro Perozo Gonzalez</t>
  </si>
  <si>
    <t>Carlos Eduardo Rito Manzanilla</t>
  </si>
  <si>
    <t>John Jose Carrillo Dorta</t>
  </si>
  <si>
    <t>Luis Eduardo Rincon Salas</t>
  </si>
  <si>
    <t>Jairo Alfonso Gonzalez Gonzalez</t>
  </si>
  <si>
    <t>Rommel Dario Gonzalez Perez</t>
  </si>
  <si>
    <t>Jaider Jose Carranza Herrera</t>
  </si>
  <si>
    <t>Jose Alberto Aponte Pineda</t>
  </si>
  <si>
    <t>Jose Roberto Hernandez</t>
  </si>
  <si>
    <t>Benjamin Leonardo Duran Garcia</t>
  </si>
  <si>
    <t>Carlos Orlando Perez Romero</t>
  </si>
  <si>
    <t>Javier Alejandro Rivera Duarte</t>
  </si>
  <si>
    <t>Francys Andreina Torrealba Navas</t>
  </si>
  <si>
    <t>Marie Geraldine Mora Franco</t>
  </si>
  <si>
    <t>Kimberly Gabriela Tovar Romero</t>
  </si>
  <si>
    <t>Leila Coromoto Fraiha Ledezma</t>
  </si>
  <si>
    <t>Deborah Mercedes Rosal Ravelo</t>
  </si>
  <si>
    <t>Wilder Orlando Casañas Rodriguez</t>
  </si>
  <si>
    <t>Analia Valentina Quintero Angulo</t>
  </si>
  <si>
    <t>Starky Hutch Linarez Michelena</t>
  </si>
  <si>
    <t>Pedro Jose Morales</t>
  </si>
  <si>
    <t>Valeska Del Valle Castillo Castro</t>
  </si>
  <si>
    <t>Walter Antonio Gil Salgado</t>
  </si>
  <si>
    <t>Grey Nohely Marrero Gonzalez</t>
  </si>
  <si>
    <t>Gabriel José Chacin Amaya</t>
  </si>
  <si>
    <t>Carlos Daniel Silva Solano</t>
  </si>
  <si>
    <t>Leida Carolina Velasquez Blanca</t>
  </si>
  <si>
    <t>David Enrique Gil Borges</t>
  </si>
  <si>
    <t>Victor Jesus Fernández Rodriguez</t>
  </si>
  <si>
    <t>Maria Danicxa Saez Alvino</t>
  </si>
  <si>
    <t>Camila Alejandra Vallejos Aravena</t>
  </si>
  <si>
    <t>Juan De Dios Ramirez</t>
  </si>
  <si>
    <t>Aldeiris Roxana Duarte Jimenez</t>
  </si>
  <si>
    <t>Kenia Karina Albarran Luzardo</t>
  </si>
  <si>
    <t>Egrid Lisbeth Chavez De Gonzalez</t>
  </si>
  <si>
    <t>Andrés Eduardo González Briceño</t>
  </si>
  <si>
    <t>Edwin Alexander Garcia Ramirez</t>
  </si>
  <si>
    <t>Ivanyi Jose Oquendo Gonzalez</t>
  </si>
  <si>
    <t>Maria Alejandra Pazo Zambrano</t>
  </si>
  <si>
    <t>Ederlyn Alberto Mestre Osorio</t>
  </si>
  <si>
    <t>Edurmary Del Valle Rivas Pineda</t>
  </si>
  <si>
    <t>contactoruloschile@gmail.com</t>
  </si>
  <si>
    <t>reinaldovzla79@gmail.com</t>
  </si>
  <si>
    <t>steevekat3@gmail.com</t>
  </si>
  <si>
    <t>maxdesroches33@gmail.com</t>
  </si>
  <si>
    <t>dennisrico50@gmail.com</t>
  </si>
  <si>
    <t>edgardodpulgar@hotmail.com</t>
  </si>
  <si>
    <t>elcacharro12@gmail.com</t>
  </si>
  <si>
    <t>ilichviettem@gmail.com</t>
  </si>
  <si>
    <t>lro.autodetail@gmail.com</t>
  </si>
  <si>
    <t>palmacriis9@gmail.com</t>
  </si>
  <si>
    <t>mjma072008@gmail.com</t>
  </si>
  <si>
    <t>neiso685@gmail.com</t>
  </si>
  <si>
    <t>Carrerajose92@gmail.com</t>
  </si>
  <si>
    <t>endersonarcila@gmail.com</t>
  </si>
  <si>
    <t>asilva@bio.puc.cl</t>
  </si>
  <si>
    <t>1anacarolinamn85@gmail.com</t>
  </si>
  <si>
    <t>josecisnerosgavidia1987@gmail.com</t>
  </si>
  <si>
    <t>selmanaya@hotmail.com</t>
  </si>
  <si>
    <t>fthacxelperez@gmail.com</t>
  </si>
  <si>
    <t>andrej_179@hotmail.com</t>
  </si>
  <si>
    <t>maryolizalcala.23@gmail.com</t>
  </si>
  <si>
    <t>gregormoreno108@gmail.com</t>
  </si>
  <si>
    <t>Luis.perezcf@gmail.com</t>
  </si>
  <si>
    <t>tutorialblackangels@gmail.com</t>
  </si>
  <si>
    <t>joseperez18189@gmail.com</t>
  </si>
  <si>
    <t>angelmauro60@gmail.com</t>
  </si>
  <si>
    <t>fariaspedro298@gmail.com</t>
  </si>
  <si>
    <t>naudrin01@gmail.com</t>
  </si>
  <si>
    <t>leyditerrero9701@gmail.com</t>
  </si>
  <si>
    <t>jesusquintero1993@gmail.com</t>
  </si>
  <si>
    <t>marinmunoz2507@gmail.com</t>
  </si>
  <si>
    <t>silviagil2612@gmail.com</t>
  </si>
  <si>
    <t>diegoyague74@gmail.com</t>
  </si>
  <si>
    <t>anacrys_colina@hotmail.com</t>
  </si>
  <si>
    <t>carla.benjumea@gmail.com</t>
  </si>
  <si>
    <t>mariacarolina2963@hotmail.com</t>
  </si>
  <si>
    <t>eduarbrand126@gmail.com</t>
  </si>
  <si>
    <t>guexting@gmail.com</t>
  </si>
  <si>
    <t>romeliabellof@gmail.com</t>
  </si>
  <si>
    <t>jmoros@dicapa.cl</t>
  </si>
  <si>
    <t>isaacandres1993@gmail.com</t>
  </si>
  <si>
    <t>abeleliezer28@gmail.con</t>
  </si>
  <si>
    <t>darlingn2402@gmail.com</t>
  </si>
  <si>
    <t>gustavoscarano24@gmail.com</t>
  </si>
  <si>
    <t>alejandrabelen2101@gmail.com</t>
  </si>
  <si>
    <t>luisangelpulgar20@gmail.com</t>
  </si>
  <si>
    <t>aleidis_02@hotmail.com</t>
  </si>
  <si>
    <t>panteramon72@gmail.com</t>
  </si>
  <si>
    <t>mariagalbana83@gmail.com</t>
  </si>
  <si>
    <t>gvanegas240@gmail.com</t>
  </si>
  <si>
    <t>oliverosana00@gmail.com</t>
  </si>
  <si>
    <t>johendryrodriguez27@gmail.com</t>
  </si>
  <si>
    <t>ronaldgonzalez642@gmail.com</t>
  </si>
  <si>
    <t>cronyic@gmail.com</t>
  </si>
  <si>
    <t>aleme2304@gmail.com</t>
  </si>
  <si>
    <t>demetriorafaealzabala@gmail.com</t>
  </si>
  <si>
    <t>josejavierrf46@gmail.com</t>
  </si>
  <si>
    <t>neisyvilchez@gmail.com</t>
  </si>
  <si>
    <t>aylenialchacoa.88@gmail.com</t>
  </si>
  <si>
    <t>luisana.echenique@gmail.com</t>
  </si>
  <si>
    <t>isidrioamaya@gmail.com</t>
  </si>
  <si>
    <t>anaecuador1970@gmail.com</t>
  </si>
  <si>
    <t>jholehernandez@gmail.com</t>
  </si>
  <si>
    <t>carolinajrb.crb@gmail.com</t>
  </si>
  <si>
    <t>juanjoseramirezortega32@gmail.com</t>
  </si>
  <si>
    <t>solinaresromero@gmail.com</t>
  </si>
  <si>
    <t>alejandrazamay@gmail.com</t>
  </si>
  <si>
    <t>ariesgabi924@gmail.com</t>
  </si>
  <si>
    <t>cristobal1854@gmail.com</t>
  </si>
  <si>
    <t>francymora220790@gmail.com</t>
  </si>
  <si>
    <t>manuel.alejandro.14@hotmail.com</t>
  </si>
  <si>
    <t>ritocarlosm1@gmail.com</t>
  </si>
  <si>
    <t>jcarrillod@gmail.com</t>
  </si>
  <si>
    <t>luiseduardorinconsalas@gmail.com</t>
  </si>
  <si>
    <t>jairo.gonzalez.2103@gmail.com</t>
  </si>
  <si>
    <t>jaidercarranza0916@gmail.com</t>
  </si>
  <si>
    <t>jalbertoaponte671@gmail.com</t>
  </si>
  <si>
    <t>robertonike8@gmail.com</t>
  </si>
  <si>
    <t>leodu1990@gmail.com</t>
  </si>
  <si>
    <t>carloshcmp@gmail.com</t>
  </si>
  <si>
    <t>riveraduartejavieralejandro@gmail.com</t>
  </si>
  <si>
    <t>francysatorrealba@gmail.com</t>
  </si>
  <si>
    <t>mariemora52@gmail.com</t>
  </si>
  <si>
    <t>gabrielatovar@cgauditores.cl</t>
  </si>
  <si>
    <t>fraiha16@gmail.com</t>
  </si>
  <si>
    <t>deborah.rosalr@gmail.com</t>
  </si>
  <si>
    <t>wocr1986@gmail.com</t>
  </si>
  <si>
    <t>quinterovalentina12@gmail.com</t>
  </si>
  <si>
    <t>starkylinarez26@gmail.com</t>
  </si>
  <si>
    <t>elisaulpm051217@gmail.com</t>
  </si>
  <si>
    <t>valeskacc@gmail.com</t>
  </si>
  <si>
    <t>gilwalter.2007@gmail.com</t>
  </si>
  <si>
    <t>dioimelymendoza@gmail.com</t>
  </si>
  <si>
    <t>gchacinamaya@gmail.com</t>
  </si>
  <si>
    <t>dsilvasolano21@gmail.com</t>
  </si>
  <si>
    <t>leidavelasquez15@gmail.com</t>
  </si>
  <si>
    <t>daviddialcaval@gmail.com</t>
  </si>
  <si>
    <t>victorjfr90@gmail.com</t>
  </si>
  <si>
    <t>DANICXA.SAEZ@HOTMAIL.COM</t>
  </si>
  <si>
    <t>cavallejos.aravena@gmail.com</t>
  </si>
  <si>
    <t>jddramirez17@gmail.com</t>
  </si>
  <si>
    <t>evisionspa@gmail.com</t>
  </si>
  <si>
    <t>kenia.albarran@hotmail.com</t>
  </si>
  <si>
    <t>lisbethchavez98@gmail.com</t>
  </si>
  <si>
    <t>andresgonzalezbriceno@gmail.com</t>
  </si>
  <si>
    <t>edwinagarcia27@gmail.com</t>
  </si>
  <si>
    <t>ivanyioquendo@gmail.com</t>
  </si>
  <si>
    <t>Mariapazo21023@gmail.com</t>
  </si>
  <si>
    <t>edermestre05@gmail.com</t>
  </si>
  <si>
    <t>edurmaryrivas.17@gmail.com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</si>
</sst>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6"/>
      <name val="Calibri"/>
      <family val="2"/>
      <scheme val="minor"/>
    </font>
    <font>
      <sz val="6"/>
      <color theme="1"/>
      <name val="&quot;Aptos Narrow&quot;"/>
    </font>
    <font>
      <sz val="8"/>
      <color theme="1"/>
      <name val="&quot;Aptos Narrow&quot;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EDEDED"/>
        <bgColor rgb="FFEDEDED"/>
      </patternFill>
    </fill>
    <fill>
      <patternFill patternType="solid">
        <fgColor theme="9"/>
        <bgColor rgb="FFEDEDED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theme="6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2" fillId="0" borderId="0" xfId="1" applyFont="1"/>
    <xf numFmtId="0" fontId="3" fillId="2" borderId="1" xfId="0" applyFont="1" applyFill="1" applyBorder="1"/>
    <xf numFmtId="0" fontId="3" fillId="0" borderId="1" xfId="0" applyFont="1" applyBorder="1"/>
    <xf numFmtId="0" fontId="4" fillId="3" borderId="2" xfId="0" applyFont="1" applyFill="1" applyBorder="1"/>
    <xf numFmtId="0" fontId="4" fillId="0" borderId="2" xfId="0" applyFont="1" applyBorder="1"/>
    <xf numFmtId="0" fontId="5" fillId="4" borderId="2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5" fillId="6" borderId="2" xfId="0" applyFont="1" applyFill="1" applyBorder="1" applyAlignment="1">
      <alignment horizontal="right"/>
    </xf>
    <xf numFmtId="0" fontId="1" fillId="0" borderId="1" xfId="1" applyBorder="1"/>
    <xf numFmtId="0" fontId="3" fillId="2" borderId="3" xfId="0" applyFont="1" applyFill="1" applyBorder="1"/>
    <xf numFmtId="0" fontId="6" fillId="2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2" borderId="1" xfId="0" applyFont="1" applyFill="1" applyBorder="1"/>
    <xf numFmtId="0" fontId="6" fillId="0" borderId="1" xfId="0" applyFont="1" applyBorder="1"/>
    <xf numFmtId="0" fontId="1" fillId="2" borderId="1" xfId="1" applyFill="1" applyBorder="1"/>
  </cellXfs>
  <cellStyles count="2">
    <cellStyle name="Hipervínculo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@h.cl" TargetMode="External"/><Relationship Id="rId2" Type="http://schemas.openxmlformats.org/officeDocument/2006/relationships/hyperlink" Target="mailto:p@g.cl" TargetMode="External"/><Relationship Id="rId1" Type="http://schemas.openxmlformats.org/officeDocument/2006/relationships/hyperlink" Target="mailto:a@e.cl" TargetMode="External"/><Relationship Id="rId4" Type="http://schemas.openxmlformats.org/officeDocument/2006/relationships/hyperlink" Target="mailto:l@u.c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@a.cl" TargetMode="External"/><Relationship Id="rId2" Type="http://schemas.openxmlformats.org/officeDocument/2006/relationships/hyperlink" Target="mailto:a@a.cl" TargetMode="External"/><Relationship Id="rId1" Type="http://schemas.openxmlformats.org/officeDocument/2006/relationships/hyperlink" Target="mailto:a@a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I2" sqref="I2:I5"/>
    </sheetView>
  </sheetViews>
  <sheetFormatPr baseColWidth="10" defaultColWidth="9.140625"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>
        <v>11111</v>
      </c>
      <c r="D2">
        <v>11</v>
      </c>
      <c r="E2">
        <v>111</v>
      </c>
      <c r="F2">
        <v>111</v>
      </c>
      <c r="G2">
        <v>111</v>
      </c>
      <c r="H2">
        <v>11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</row>
    <row r="3" spans="1:15">
      <c r="A3" t="s">
        <v>24</v>
      </c>
      <c r="B3" t="s">
        <v>25</v>
      </c>
      <c r="C3">
        <v>564</v>
      </c>
      <c r="D3">
        <v>1</v>
      </c>
      <c r="E3">
        <v>456</v>
      </c>
      <c r="F3">
        <v>1231231231</v>
      </c>
      <c r="G3">
        <v>48</v>
      </c>
      <c r="H3">
        <v>2</v>
      </c>
      <c r="I3" t="s">
        <v>26</v>
      </c>
      <c r="J3" t="s">
        <v>27</v>
      </c>
      <c r="K3" t="s">
        <v>28</v>
      </c>
      <c r="L3" t="s">
        <v>29</v>
      </c>
      <c r="M3" t="s">
        <v>29</v>
      </c>
      <c r="N3" t="s">
        <v>30</v>
      </c>
      <c r="O3" t="s">
        <v>23</v>
      </c>
    </row>
    <row r="4" spans="1:15">
      <c r="A4" t="s">
        <v>31</v>
      </c>
      <c r="B4" t="s">
        <v>32</v>
      </c>
      <c r="C4">
        <v>457</v>
      </c>
      <c r="D4">
        <v>1</v>
      </c>
      <c r="E4">
        <v>456</v>
      </c>
      <c r="F4">
        <v>78</v>
      </c>
      <c r="G4">
        <v>45</v>
      </c>
      <c r="H4">
        <v>5</v>
      </c>
      <c r="I4" t="s">
        <v>33</v>
      </c>
      <c r="J4" t="s">
        <v>27</v>
      </c>
      <c r="K4" t="s">
        <v>19</v>
      </c>
      <c r="L4" t="s">
        <v>29</v>
      </c>
      <c r="M4" t="s">
        <v>29</v>
      </c>
      <c r="N4" t="s">
        <v>30</v>
      </c>
      <c r="O4" t="s">
        <v>34</v>
      </c>
    </row>
    <row r="5" spans="1:15">
      <c r="A5" t="s">
        <v>35</v>
      </c>
      <c r="B5" t="s">
        <v>36</v>
      </c>
      <c r="C5">
        <v>123</v>
      </c>
      <c r="D5">
        <v>1</v>
      </c>
      <c r="E5">
        <v>123</v>
      </c>
      <c r="F5">
        <v>1111</v>
      </c>
      <c r="G5">
        <v>45</v>
      </c>
      <c r="H5">
        <v>4</v>
      </c>
      <c r="I5" t="s">
        <v>37</v>
      </c>
      <c r="J5" t="s">
        <v>27</v>
      </c>
      <c r="K5" t="s">
        <v>19</v>
      </c>
      <c r="L5" t="s">
        <v>29</v>
      </c>
      <c r="M5" t="s">
        <v>29</v>
      </c>
      <c r="N5" t="s">
        <v>30</v>
      </c>
      <c r="O5" t="s">
        <v>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CFE8-4B4F-4892-B6D5-477800F83624}">
  <dimension ref="A1:G6"/>
  <sheetViews>
    <sheetView topLeftCell="A4" workbookViewId="0">
      <selection sqref="A1:G1"/>
    </sheetView>
  </sheetViews>
  <sheetFormatPr baseColWidth="10" defaultRowHeight="15"/>
  <sheetData>
    <row r="1" spans="1:7">
      <c r="A1" t="s">
        <v>1</v>
      </c>
      <c r="B1" t="s">
        <v>38</v>
      </c>
      <c r="C1" t="s">
        <v>41</v>
      </c>
      <c r="D1" t="s">
        <v>42</v>
      </c>
      <c r="E1" t="s">
        <v>43</v>
      </c>
      <c r="F1" t="s">
        <v>39</v>
      </c>
      <c r="G1" t="s">
        <v>40</v>
      </c>
    </row>
    <row r="2" spans="1:7">
      <c r="A2" t="s">
        <v>16</v>
      </c>
      <c r="B2" t="s">
        <v>17</v>
      </c>
      <c r="C2" s="2" t="s">
        <v>44</v>
      </c>
      <c r="D2">
        <v>8888</v>
      </c>
      <c r="E2">
        <v>8</v>
      </c>
      <c r="F2" s="1" t="s">
        <v>48</v>
      </c>
      <c r="G2" t="s">
        <v>55</v>
      </c>
    </row>
    <row r="3" spans="1:7">
      <c r="A3" t="s">
        <v>25</v>
      </c>
      <c r="B3" t="s">
        <v>26</v>
      </c>
      <c r="C3" s="2" t="s">
        <v>47</v>
      </c>
      <c r="D3">
        <v>2222</v>
      </c>
      <c r="E3">
        <v>5</v>
      </c>
      <c r="F3" s="1" t="s">
        <v>49</v>
      </c>
      <c r="G3" t="s">
        <v>53</v>
      </c>
    </row>
    <row r="4" spans="1:7">
      <c r="A4" t="s">
        <v>32</v>
      </c>
      <c r="B4" t="s">
        <v>33</v>
      </c>
      <c r="C4" s="2" t="s">
        <v>46</v>
      </c>
      <c r="D4">
        <v>3333</v>
      </c>
      <c r="E4">
        <v>6</v>
      </c>
      <c r="F4" s="1" t="s">
        <v>50</v>
      </c>
      <c r="G4" t="s">
        <v>52</v>
      </c>
    </row>
    <row r="5" spans="1:7">
      <c r="A5" t="s">
        <v>36</v>
      </c>
      <c r="B5" t="s">
        <v>37</v>
      </c>
      <c r="C5" s="2" t="s">
        <v>45</v>
      </c>
      <c r="D5">
        <v>6666</v>
      </c>
      <c r="E5">
        <v>2</v>
      </c>
      <c r="F5" s="1" t="s">
        <v>51</v>
      </c>
      <c r="G5" t="s">
        <v>54</v>
      </c>
    </row>
    <row r="6" spans="1:7">
      <c r="C6" s="1"/>
    </row>
  </sheetData>
  <hyperlinks>
    <hyperlink ref="F2" r:id="rId1" xr:uid="{679CE1CD-8B54-4BC8-B92D-B8DBFB4E41E9}"/>
    <hyperlink ref="F3" r:id="rId2" xr:uid="{A146A27B-D95E-44BB-B6CF-4A8E282B83FB}"/>
    <hyperlink ref="F4" r:id="rId3" xr:uid="{89038689-C5BB-4FF0-A3BB-FB5617451C8F}"/>
    <hyperlink ref="F5" r:id="rId4" xr:uid="{DD42D52F-8B4B-4A1C-8655-F5CACDBA29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5C38-7706-43D8-B4D4-02C6BDB5BCA3}">
  <dimension ref="A1:G123"/>
  <sheetViews>
    <sheetView tabSelected="1" workbookViewId="0">
      <selection activeCell="F1" sqref="F1"/>
    </sheetView>
  </sheetViews>
  <sheetFormatPr baseColWidth="10" defaultRowHeight="15"/>
  <sheetData>
    <row r="1" spans="1:7">
      <c r="A1" t="s">
        <v>1</v>
      </c>
      <c r="B1" t="s">
        <v>38</v>
      </c>
      <c r="C1" t="s">
        <v>62</v>
      </c>
      <c r="D1" t="s">
        <v>63</v>
      </c>
      <c r="E1" t="s">
        <v>64</v>
      </c>
      <c r="F1" t="s">
        <v>61</v>
      </c>
      <c r="G1" t="s">
        <v>65</v>
      </c>
    </row>
    <row r="2" spans="1:7">
      <c r="A2" s="14">
        <v>20010</v>
      </c>
      <c r="B2" t="s">
        <v>37</v>
      </c>
      <c r="C2" s="3" t="s">
        <v>67</v>
      </c>
      <c r="D2" s="3">
        <v>25656388</v>
      </c>
      <c r="E2" s="3">
        <v>6</v>
      </c>
      <c r="F2" s="3" t="s">
        <v>180</v>
      </c>
      <c r="G2" s="13" t="s">
        <v>57</v>
      </c>
    </row>
    <row r="3" spans="1:7">
      <c r="A3" s="15">
        <v>15415</v>
      </c>
      <c r="B3" t="s">
        <v>37</v>
      </c>
      <c r="C3" s="4" t="s">
        <v>68</v>
      </c>
      <c r="D3" s="4">
        <v>26482051</v>
      </c>
      <c r="E3" s="4">
        <v>0</v>
      </c>
      <c r="F3" s="4" t="s">
        <v>181</v>
      </c>
      <c r="G3" s="13" t="s">
        <v>57</v>
      </c>
    </row>
    <row r="4" spans="1:7">
      <c r="A4" s="15">
        <v>17144</v>
      </c>
      <c r="B4" t="s">
        <v>37</v>
      </c>
      <c r="C4" s="4" t="s">
        <v>69</v>
      </c>
      <c r="D4" s="4">
        <v>26188416</v>
      </c>
      <c r="E4" s="4" t="s">
        <v>60</v>
      </c>
      <c r="F4" s="4" t="s">
        <v>182</v>
      </c>
      <c r="G4" s="13" t="s">
        <v>57</v>
      </c>
    </row>
    <row r="5" spans="1:7">
      <c r="A5" s="14">
        <v>25425</v>
      </c>
      <c r="B5" t="s">
        <v>37</v>
      </c>
      <c r="C5" s="3" t="s">
        <v>70</v>
      </c>
      <c r="D5" s="3">
        <v>25904112</v>
      </c>
      <c r="E5" s="3">
        <v>0</v>
      </c>
      <c r="F5" s="3" t="s">
        <v>183</v>
      </c>
      <c r="G5" s="13" t="s">
        <v>57</v>
      </c>
    </row>
    <row r="6" spans="1:7">
      <c r="A6" s="16">
        <v>8909.1</v>
      </c>
      <c r="B6" t="s">
        <v>37</v>
      </c>
      <c r="C6" s="3" t="s">
        <v>71</v>
      </c>
      <c r="D6" s="3">
        <v>26381208</v>
      </c>
      <c r="E6" s="3">
        <v>5</v>
      </c>
      <c r="F6" s="3" t="s">
        <v>184</v>
      </c>
      <c r="G6" s="13" t="s">
        <v>57</v>
      </c>
    </row>
    <row r="7" spans="1:7">
      <c r="A7" s="16">
        <v>1846.2</v>
      </c>
      <c r="B7" t="s">
        <v>37</v>
      </c>
      <c r="C7" s="3" t="s">
        <v>72</v>
      </c>
      <c r="D7" s="3">
        <v>26035038</v>
      </c>
      <c r="E7" s="3">
        <v>2</v>
      </c>
      <c r="F7" s="3" t="s">
        <v>185</v>
      </c>
      <c r="G7" s="13" t="s">
        <v>57</v>
      </c>
    </row>
    <row r="8" spans="1:7">
      <c r="A8" s="16">
        <v>9440.1</v>
      </c>
      <c r="B8" t="s">
        <v>37</v>
      </c>
      <c r="C8" s="3" t="s">
        <v>73</v>
      </c>
      <c r="D8" s="3">
        <v>27015695</v>
      </c>
      <c r="E8" s="3">
        <v>9</v>
      </c>
      <c r="F8" s="3" t="s">
        <v>186</v>
      </c>
      <c r="G8" s="13" t="s">
        <v>57</v>
      </c>
    </row>
    <row r="9" spans="1:7">
      <c r="A9" s="15">
        <v>17180</v>
      </c>
      <c r="B9" t="s">
        <v>37</v>
      </c>
      <c r="C9" s="4" t="s">
        <v>74</v>
      </c>
      <c r="D9" s="4">
        <v>25852550</v>
      </c>
      <c r="E9" s="4">
        <v>7</v>
      </c>
      <c r="F9" s="4" t="s">
        <v>187</v>
      </c>
      <c r="G9" s="13" t="s">
        <v>57</v>
      </c>
    </row>
    <row r="10" spans="1:7">
      <c r="A10" s="14">
        <v>15196</v>
      </c>
      <c r="B10" t="s">
        <v>37</v>
      </c>
      <c r="C10" s="3" t="s">
        <v>75</v>
      </c>
      <c r="D10" s="3">
        <v>15028687</v>
      </c>
      <c r="E10" s="3">
        <v>5</v>
      </c>
      <c r="F10" s="3" t="s">
        <v>188</v>
      </c>
      <c r="G10" s="13" t="s">
        <v>57</v>
      </c>
    </row>
    <row r="11" spans="1:7">
      <c r="A11" s="15">
        <v>27239</v>
      </c>
      <c r="B11" t="s">
        <v>37</v>
      </c>
      <c r="C11" s="4" t="s">
        <v>76</v>
      </c>
      <c r="D11" s="4">
        <v>27040874</v>
      </c>
      <c r="E11" s="4">
        <v>5</v>
      </c>
      <c r="F11" s="4" t="s">
        <v>189</v>
      </c>
      <c r="G11" s="13" t="s">
        <v>57</v>
      </c>
    </row>
    <row r="12" spans="1:7">
      <c r="A12" s="16">
        <v>2779.4</v>
      </c>
      <c r="B12" t="s">
        <v>37</v>
      </c>
      <c r="C12" s="3" t="s">
        <v>77</v>
      </c>
      <c r="D12" s="3">
        <v>26063090</v>
      </c>
      <c r="E12" s="3">
        <v>3</v>
      </c>
      <c r="F12" s="18" t="s">
        <v>66</v>
      </c>
      <c r="G12" s="13" t="s">
        <v>57</v>
      </c>
    </row>
    <row r="13" spans="1:7">
      <c r="A13" s="15">
        <v>19082</v>
      </c>
      <c r="B13" t="s">
        <v>37</v>
      </c>
      <c r="C13" s="4" t="s">
        <v>78</v>
      </c>
      <c r="D13" s="4">
        <v>26133485</v>
      </c>
      <c r="E13" s="4">
        <v>2</v>
      </c>
      <c r="F13" s="4" t="s">
        <v>190</v>
      </c>
      <c r="G13" s="13" t="s">
        <v>57</v>
      </c>
    </row>
    <row r="14" spans="1:7">
      <c r="A14" s="15">
        <v>21041</v>
      </c>
      <c r="B14" t="s">
        <v>37</v>
      </c>
      <c r="C14" s="4" t="s">
        <v>79</v>
      </c>
      <c r="D14" s="4">
        <v>26202998</v>
      </c>
      <c r="E14" s="4">
        <v>0</v>
      </c>
      <c r="F14" s="4" t="s">
        <v>191</v>
      </c>
      <c r="G14" s="13" t="s">
        <v>57</v>
      </c>
    </row>
    <row r="15" spans="1:7">
      <c r="A15" s="14">
        <v>12464.1</v>
      </c>
      <c r="B15" t="s">
        <v>37</v>
      </c>
      <c r="C15" s="3" t="s">
        <v>80</v>
      </c>
      <c r="D15" s="3">
        <v>26721713</v>
      </c>
      <c r="E15" s="3">
        <v>0</v>
      </c>
      <c r="F15" s="3" t="s">
        <v>192</v>
      </c>
      <c r="G15" s="13" t="s">
        <v>57</v>
      </c>
    </row>
    <row r="16" spans="1:7">
      <c r="A16" s="14">
        <v>13452</v>
      </c>
      <c r="B16" t="s">
        <v>37</v>
      </c>
      <c r="C16" s="3" t="s">
        <v>81</v>
      </c>
      <c r="D16" s="3">
        <v>26368835</v>
      </c>
      <c r="E16" s="3" t="s">
        <v>58</v>
      </c>
      <c r="F16" s="3" t="s">
        <v>193</v>
      </c>
      <c r="G16" s="13" t="s">
        <v>57</v>
      </c>
    </row>
    <row r="17" spans="1:7">
      <c r="A17" s="14">
        <v>14400</v>
      </c>
      <c r="B17" t="s">
        <v>37</v>
      </c>
      <c r="C17" s="3" t="s">
        <v>82</v>
      </c>
      <c r="D17" s="3">
        <v>26522136</v>
      </c>
      <c r="E17" s="3" t="s">
        <v>58</v>
      </c>
      <c r="F17" s="3" t="s">
        <v>194</v>
      </c>
      <c r="G17" s="13" t="s">
        <v>57</v>
      </c>
    </row>
    <row r="18" spans="1:7">
      <c r="A18" s="16">
        <v>10273</v>
      </c>
      <c r="B18" t="s">
        <v>37</v>
      </c>
      <c r="C18" s="3" t="s">
        <v>83</v>
      </c>
      <c r="D18" s="3">
        <v>26317103</v>
      </c>
      <c r="E18" s="3">
        <v>9</v>
      </c>
      <c r="F18" s="3" t="s">
        <v>195</v>
      </c>
      <c r="G18" s="13" t="s">
        <v>57</v>
      </c>
    </row>
    <row r="19" spans="1:7">
      <c r="A19" s="17">
        <v>5632</v>
      </c>
      <c r="B19" t="s">
        <v>37</v>
      </c>
      <c r="C19" s="4" t="s">
        <v>84</v>
      </c>
      <c r="D19" s="4">
        <v>25662845</v>
      </c>
      <c r="E19" s="4">
        <v>7</v>
      </c>
      <c r="F19" s="4" t="s">
        <v>196</v>
      </c>
      <c r="G19" s="13" t="s">
        <v>57</v>
      </c>
    </row>
    <row r="20" spans="1:7">
      <c r="A20" s="14">
        <v>26418</v>
      </c>
      <c r="B20" t="s">
        <v>37</v>
      </c>
      <c r="C20" s="3" t="s">
        <v>85</v>
      </c>
      <c r="D20" s="3">
        <v>25560282</v>
      </c>
      <c r="E20" s="3">
        <v>9</v>
      </c>
      <c r="F20" s="3" t="s">
        <v>197</v>
      </c>
      <c r="G20" s="13" t="s">
        <v>57</v>
      </c>
    </row>
    <row r="21" spans="1:7">
      <c r="A21" s="15">
        <v>23028.2</v>
      </c>
      <c r="B21" t="s">
        <v>37</v>
      </c>
      <c r="C21" s="4" t="s">
        <v>86</v>
      </c>
      <c r="D21" s="4">
        <v>27028506</v>
      </c>
      <c r="E21" s="4">
        <v>6</v>
      </c>
      <c r="F21" s="4" t="s">
        <v>198</v>
      </c>
      <c r="G21" s="13" t="s">
        <v>57</v>
      </c>
    </row>
    <row r="22" spans="1:7">
      <c r="A22" s="16">
        <v>9558</v>
      </c>
      <c r="B22" t="s">
        <v>37</v>
      </c>
      <c r="C22" s="3" t="s">
        <v>87</v>
      </c>
      <c r="D22" s="3">
        <v>25435146</v>
      </c>
      <c r="E22" s="3">
        <v>6</v>
      </c>
      <c r="F22" s="3" t="s">
        <v>199</v>
      </c>
      <c r="G22" s="13" t="s">
        <v>57</v>
      </c>
    </row>
    <row r="23" spans="1:7">
      <c r="A23" s="15">
        <v>17357</v>
      </c>
      <c r="B23" t="s">
        <v>37</v>
      </c>
      <c r="C23" s="4" t="s">
        <v>88</v>
      </c>
      <c r="D23" s="4">
        <v>26749914</v>
      </c>
      <c r="E23" s="4">
        <v>4</v>
      </c>
      <c r="F23" s="4" t="s">
        <v>200</v>
      </c>
      <c r="G23" s="13" t="s">
        <v>57</v>
      </c>
    </row>
    <row r="24" spans="1:7">
      <c r="A24" s="14">
        <v>19708.099999999999</v>
      </c>
      <c r="B24" t="s">
        <v>37</v>
      </c>
      <c r="C24" s="3" t="s">
        <v>89</v>
      </c>
      <c r="D24" s="3">
        <v>26862329</v>
      </c>
      <c r="E24" s="3">
        <v>9</v>
      </c>
      <c r="F24" s="3" t="s">
        <v>201</v>
      </c>
      <c r="G24" s="13" t="s">
        <v>57</v>
      </c>
    </row>
    <row r="25" spans="1:7">
      <c r="A25" s="17">
        <v>10615</v>
      </c>
      <c r="B25" t="s">
        <v>37</v>
      </c>
      <c r="C25" s="4" t="s">
        <v>90</v>
      </c>
      <c r="D25" s="4">
        <v>26304559</v>
      </c>
      <c r="E25" s="4">
        <v>9</v>
      </c>
      <c r="F25" s="4" t="s">
        <v>202</v>
      </c>
      <c r="G25" s="13" t="s">
        <v>57</v>
      </c>
    </row>
    <row r="26" spans="1:7">
      <c r="A26" s="15">
        <v>23880.1</v>
      </c>
      <c r="B26" t="s">
        <v>37</v>
      </c>
      <c r="C26" s="4" t="s">
        <v>91</v>
      </c>
      <c r="D26" s="4">
        <v>27039233</v>
      </c>
      <c r="E26" s="4">
        <v>4</v>
      </c>
      <c r="F26" s="4" t="s">
        <v>203</v>
      </c>
      <c r="G26" s="13" t="s">
        <v>57</v>
      </c>
    </row>
    <row r="27" spans="1:7">
      <c r="A27" s="14">
        <v>21984.2</v>
      </c>
      <c r="B27" t="s">
        <v>37</v>
      </c>
      <c r="C27" s="3" t="s">
        <v>92</v>
      </c>
      <c r="D27" s="3">
        <v>26981927</v>
      </c>
      <c r="E27" s="3">
        <v>8</v>
      </c>
      <c r="F27" s="3" t="s">
        <v>204</v>
      </c>
      <c r="G27" s="13" t="s">
        <v>57</v>
      </c>
    </row>
    <row r="28" spans="1:7">
      <c r="A28" s="14">
        <v>13421</v>
      </c>
      <c r="B28" t="s">
        <v>37</v>
      </c>
      <c r="C28" s="3" t="s">
        <v>93</v>
      </c>
      <c r="D28" s="3">
        <v>26158390</v>
      </c>
      <c r="E28" s="3">
        <v>9</v>
      </c>
      <c r="F28" s="3" t="s">
        <v>205</v>
      </c>
      <c r="G28" s="13" t="s">
        <v>57</v>
      </c>
    </row>
    <row r="29" spans="1:7">
      <c r="A29" s="17">
        <v>2505.1</v>
      </c>
      <c r="B29" t="s">
        <v>37</v>
      </c>
      <c r="C29" s="4" t="s">
        <v>94</v>
      </c>
      <c r="D29" s="4">
        <v>11</v>
      </c>
      <c r="E29" s="4">
        <v>1</v>
      </c>
      <c r="F29" s="4" t="s">
        <v>206</v>
      </c>
      <c r="G29" s="13" t="s">
        <v>57</v>
      </c>
    </row>
    <row r="30" spans="1:7">
      <c r="A30" s="14">
        <v>13648</v>
      </c>
      <c r="B30" t="s">
        <v>37</v>
      </c>
      <c r="C30" s="3" t="s">
        <v>95</v>
      </c>
      <c r="D30" s="3">
        <v>27102282</v>
      </c>
      <c r="E30" s="3">
        <v>4</v>
      </c>
      <c r="F30" s="3" t="s">
        <v>207</v>
      </c>
      <c r="G30" s="13" t="s">
        <v>57</v>
      </c>
    </row>
    <row r="31" spans="1:7">
      <c r="A31" s="14">
        <v>18409</v>
      </c>
      <c r="B31" t="s">
        <v>37</v>
      </c>
      <c r="C31" s="3" t="s">
        <v>96</v>
      </c>
      <c r="D31" s="3">
        <v>26167549</v>
      </c>
      <c r="E31" s="3">
        <v>8</v>
      </c>
      <c r="F31" s="3" t="s">
        <v>208</v>
      </c>
      <c r="G31" s="13" t="s">
        <v>57</v>
      </c>
    </row>
    <row r="32" spans="1:7">
      <c r="A32" s="15">
        <v>18233</v>
      </c>
      <c r="B32" t="s">
        <v>37</v>
      </c>
      <c r="C32" s="4" t="s">
        <v>97</v>
      </c>
      <c r="D32" s="4">
        <v>27143722</v>
      </c>
      <c r="E32" s="4">
        <v>6</v>
      </c>
      <c r="F32" s="4" t="s">
        <v>209</v>
      </c>
      <c r="G32" s="13" t="s">
        <v>57</v>
      </c>
    </row>
    <row r="33" spans="1:7">
      <c r="A33" s="15">
        <v>26171.200000000001</v>
      </c>
      <c r="B33" t="s">
        <v>37</v>
      </c>
      <c r="C33" s="4" t="s">
        <v>98</v>
      </c>
      <c r="D33" s="4">
        <v>25790141</v>
      </c>
      <c r="E33" s="4">
        <v>6</v>
      </c>
      <c r="F33" s="4" t="s">
        <v>210</v>
      </c>
      <c r="G33" s="13" t="s">
        <v>57</v>
      </c>
    </row>
    <row r="34" spans="1:7">
      <c r="A34" s="14">
        <v>16557</v>
      </c>
      <c r="B34" t="s">
        <v>37</v>
      </c>
      <c r="C34" s="3" t="s">
        <v>99</v>
      </c>
      <c r="D34" s="3">
        <v>26841632</v>
      </c>
      <c r="E34" s="3">
        <v>3</v>
      </c>
      <c r="F34" s="3" t="s">
        <v>211</v>
      </c>
      <c r="G34" s="13" t="s">
        <v>57</v>
      </c>
    </row>
    <row r="35" spans="1:7">
      <c r="A35" s="14">
        <v>19090</v>
      </c>
      <c r="B35" t="s">
        <v>37</v>
      </c>
      <c r="C35" s="3" t="s">
        <v>100</v>
      </c>
      <c r="D35" s="3">
        <v>26569798</v>
      </c>
      <c r="E35" s="3">
        <v>4</v>
      </c>
      <c r="F35" s="3" t="s">
        <v>212</v>
      </c>
      <c r="G35" s="13" t="s">
        <v>57</v>
      </c>
    </row>
    <row r="36" spans="1:7">
      <c r="A36" s="16">
        <v>6886</v>
      </c>
      <c r="B36" t="s">
        <v>37</v>
      </c>
      <c r="C36" s="3" t="s">
        <v>101</v>
      </c>
      <c r="D36" s="3">
        <v>25836495</v>
      </c>
      <c r="E36" s="3">
        <v>3</v>
      </c>
      <c r="F36" s="3" t="s">
        <v>213</v>
      </c>
      <c r="G36" s="13" t="s">
        <v>57</v>
      </c>
    </row>
    <row r="37" spans="1:7">
      <c r="A37" s="15">
        <v>17602.099999999999</v>
      </c>
      <c r="B37" t="s">
        <v>37</v>
      </c>
      <c r="C37" s="4" t="s">
        <v>102</v>
      </c>
      <c r="D37" s="4">
        <v>25794688</v>
      </c>
      <c r="E37" s="4">
        <v>6</v>
      </c>
      <c r="F37" s="4" t="s">
        <v>214</v>
      </c>
      <c r="G37" s="13" t="s">
        <v>57</v>
      </c>
    </row>
    <row r="38" spans="1:7">
      <c r="A38" s="16">
        <v>9482</v>
      </c>
      <c r="B38" t="s">
        <v>37</v>
      </c>
      <c r="C38" s="3" t="s">
        <v>103</v>
      </c>
      <c r="D38" s="3">
        <v>26641503</v>
      </c>
      <c r="E38" s="3">
        <v>6</v>
      </c>
      <c r="F38" s="3" t="s">
        <v>215</v>
      </c>
      <c r="G38" s="13" t="s">
        <v>57</v>
      </c>
    </row>
    <row r="39" spans="1:7">
      <c r="A39" s="15">
        <v>12018.1</v>
      </c>
      <c r="B39" t="s">
        <v>37</v>
      </c>
      <c r="C39" s="4" t="s">
        <v>104</v>
      </c>
      <c r="D39" s="4">
        <v>27162328</v>
      </c>
      <c r="E39" s="4">
        <v>3</v>
      </c>
      <c r="F39" s="4" t="s">
        <v>216</v>
      </c>
      <c r="G39" s="13" t="s">
        <v>57</v>
      </c>
    </row>
    <row r="40" spans="1:7">
      <c r="A40" s="14">
        <v>23560.1</v>
      </c>
      <c r="B40" t="s">
        <v>37</v>
      </c>
      <c r="C40" s="3" t="s">
        <v>105</v>
      </c>
      <c r="D40" s="3">
        <v>26628245</v>
      </c>
      <c r="E40" s="3">
        <v>1</v>
      </c>
      <c r="F40" s="3" t="s">
        <v>217</v>
      </c>
      <c r="G40" s="13" t="s">
        <v>57</v>
      </c>
    </row>
    <row r="41" spans="1:7">
      <c r="A41" s="15">
        <v>23591</v>
      </c>
      <c r="B41" t="s">
        <v>37</v>
      </c>
      <c r="C41" s="4" t="s">
        <v>106</v>
      </c>
      <c r="D41" s="4">
        <v>26494701</v>
      </c>
      <c r="E41" s="4">
        <v>4</v>
      </c>
      <c r="F41" s="4" t="s">
        <v>218</v>
      </c>
      <c r="G41" s="13" t="s">
        <v>57</v>
      </c>
    </row>
    <row r="42" spans="1:7">
      <c r="A42" s="15">
        <v>24167.1</v>
      </c>
      <c r="B42" t="s">
        <v>37</v>
      </c>
      <c r="C42" s="4" t="s">
        <v>107</v>
      </c>
      <c r="D42" s="4">
        <v>26823949</v>
      </c>
      <c r="E42" s="4">
        <v>9</v>
      </c>
      <c r="F42" s="4" t="s">
        <v>219</v>
      </c>
      <c r="G42" s="13" t="s">
        <v>57</v>
      </c>
    </row>
    <row r="43" spans="1:7">
      <c r="A43" s="14">
        <v>15759</v>
      </c>
      <c r="B43" t="s">
        <v>37</v>
      </c>
      <c r="C43" s="3" t="s">
        <v>108</v>
      </c>
      <c r="D43" s="3">
        <v>25563567</v>
      </c>
      <c r="E43" s="3">
        <v>0</v>
      </c>
      <c r="F43" s="3" t="s">
        <v>220</v>
      </c>
      <c r="G43" s="13" t="s">
        <v>57</v>
      </c>
    </row>
    <row r="44" spans="1:7">
      <c r="A44" s="15">
        <v>15165</v>
      </c>
      <c r="B44" t="s">
        <v>37</v>
      </c>
      <c r="C44" s="4" t="s">
        <v>109</v>
      </c>
      <c r="D44" s="4">
        <v>27485034</v>
      </c>
      <c r="E44" s="4">
        <v>5</v>
      </c>
      <c r="F44" s="4" t="s">
        <v>221</v>
      </c>
      <c r="G44" s="13" t="s">
        <v>57</v>
      </c>
    </row>
    <row r="45" spans="1:7">
      <c r="A45" s="14">
        <v>16791</v>
      </c>
      <c r="B45" t="s">
        <v>37</v>
      </c>
      <c r="C45" s="3" t="s">
        <v>110</v>
      </c>
      <c r="D45" s="3">
        <v>27163986</v>
      </c>
      <c r="E45" s="3">
        <v>4</v>
      </c>
      <c r="F45" s="3" t="s">
        <v>222</v>
      </c>
      <c r="G45" s="13" t="s">
        <v>57</v>
      </c>
    </row>
    <row r="46" spans="1:7">
      <c r="A46" s="17">
        <v>10913</v>
      </c>
      <c r="B46" t="s">
        <v>37</v>
      </c>
      <c r="C46" s="4" t="s">
        <v>111</v>
      </c>
      <c r="D46" s="4">
        <v>26384410</v>
      </c>
      <c r="E46" s="4">
        <v>6</v>
      </c>
      <c r="F46" s="4" t="s">
        <v>223</v>
      </c>
      <c r="G46" s="13" t="s">
        <v>57</v>
      </c>
    </row>
    <row r="47" spans="1:7">
      <c r="A47" s="14">
        <v>18536</v>
      </c>
      <c r="B47" t="s">
        <v>37</v>
      </c>
      <c r="C47" s="3" t="s">
        <v>112</v>
      </c>
      <c r="D47" s="3">
        <v>27502924</v>
      </c>
      <c r="E47" s="3">
        <v>6</v>
      </c>
      <c r="F47" s="3" t="s">
        <v>224</v>
      </c>
      <c r="G47" s="13" t="s">
        <v>57</v>
      </c>
    </row>
    <row r="48" spans="1:7">
      <c r="A48" s="16">
        <v>1577.1</v>
      </c>
      <c r="B48" t="s">
        <v>37</v>
      </c>
      <c r="C48" s="3" t="s">
        <v>113</v>
      </c>
      <c r="D48" s="3">
        <v>26602226</v>
      </c>
      <c r="E48" s="3">
        <v>3</v>
      </c>
      <c r="F48" s="3" t="s">
        <v>225</v>
      </c>
      <c r="G48" s="13" t="s">
        <v>57</v>
      </c>
    </row>
    <row r="49" spans="1:7">
      <c r="A49" s="15">
        <v>13821</v>
      </c>
      <c r="B49" t="s">
        <v>37</v>
      </c>
      <c r="C49" s="4" t="s">
        <v>114</v>
      </c>
      <c r="D49" s="4">
        <v>26127007</v>
      </c>
      <c r="E49" s="4">
        <v>2</v>
      </c>
      <c r="F49" s="4" t="s">
        <v>226</v>
      </c>
      <c r="G49" s="13" t="s">
        <v>57</v>
      </c>
    </row>
    <row r="50" spans="1:7">
      <c r="A50" s="17">
        <v>8978</v>
      </c>
      <c r="B50" t="s">
        <v>37</v>
      </c>
      <c r="C50" s="4" t="s">
        <v>115</v>
      </c>
      <c r="D50" s="4">
        <v>26503158</v>
      </c>
      <c r="E50" s="4">
        <v>7</v>
      </c>
      <c r="F50" s="4" t="s">
        <v>227</v>
      </c>
      <c r="G50" s="13" t="s">
        <v>57</v>
      </c>
    </row>
    <row r="51" spans="1:7">
      <c r="A51" s="16">
        <v>11357.1</v>
      </c>
      <c r="B51" t="s">
        <v>37</v>
      </c>
      <c r="C51" s="3" t="s">
        <v>116</v>
      </c>
      <c r="D51" s="3">
        <v>27193953</v>
      </c>
      <c r="E51" s="3">
        <v>1</v>
      </c>
      <c r="F51" s="3" t="s">
        <v>228</v>
      </c>
      <c r="G51" s="13" t="s">
        <v>57</v>
      </c>
    </row>
    <row r="52" spans="1:7">
      <c r="A52" s="15">
        <v>12008.1</v>
      </c>
      <c r="B52" t="s">
        <v>37</v>
      </c>
      <c r="C52" s="4" t="s">
        <v>117</v>
      </c>
      <c r="D52" s="4">
        <v>25956035</v>
      </c>
      <c r="E52" s="4">
        <v>7</v>
      </c>
      <c r="F52" s="4" t="s">
        <v>229</v>
      </c>
      <c r="G52" s="13" t="s">
        <v>57</v>
      </c>
    </row>
    <row r="53" spans="1:7">
      <c r="A53" s="16">
        <v>9228</v>
      </c>
      <c r="B53" t="s">
        <v>37</v>
      </c>
      <c r="C53" s="3" t="s">
        <v>118</v>
      </c>
      <c r="D53" s="3">
        <v>26532686</v>
      </c>
      <c r="E53" s="3">
        <v>2</v>
      </c>
      <c r="F53" s="3" t="s">
        <v>230</v>
      </c>
      <c r="G53" s="13" t="s">
        <v>57</v>
      </c>
    </row>
    <row r="54" spans="1:7">
      <c r="A54" s="15">
        <v>16407</v>
      </c>
      <c r="B54" t="s">
        <v>37</v>
      </c>
      <c r="C54" s="4" t="s">
        <v>119</v>
      </c>
      <c r="D54" s="4">
        <v>26522509</v>
      </c>
      <c r="E54" s="4">
        <v>8</v>
      </c>
      <c r="F54" s="4" t="s">
        <v>231</v>
      </c>
      <c r="G54" s="13" t="s">
        <v>57</v>
      </c>
    </row>
    <row r="55" spans="1:7">
      <c r="A55" s="15">
        <v>16143</v>
      </c>
      <c r="B55" t="s">
        <v>37</v>
      </c>
      <c r="C55" s="4" t="s">
        <v>120</v>
      </c>
      <c r="D55" s="4">
        <v>26539163</v>
      </c>
      <c r="E55" s="4" t="s">
        <v>58</v>
      </c>
      <c r="F55" s="4" t="s">
        <v>232</v>
      </c>
      <c r="G55" s="13" t="s">
        <v>57</v>
      </c>
    </row>
    <row r="56" spans="1:7">
      <c r="A56" s="15">
        <v>18147.099999999999</v>
      </c>
      <c r="B56" t="s">
        <v>37</v>
      </c>
      <c r="C56" s="4" t="s">
        <v>121</v>
      </c>
      <c r="D56" s="4">
        <v>26539667</v>
      </c>
      <c r="E56" s="4">
        <v>4</v>
      </c>
      <c r="F56" s="4" t="s">
        <v>233</v>
      </c>
      <c r="G56" s="13" t="s">
        <v>57</v>
      </c>
    </row>
    <row r="57" spans="1:7">
      <c r="A57" s="14">
        <v>22507.1</v>
      </c>
      <c r="B57" t="s">
        <v>37</v>
      </c>
      <c r="C57" s="3" t="s">
        <v>122</v>
      </c>
      <c r="D57" s="3">
        <v>27039029</v>
      </c>
      <c r="E57" s="3">
        <v>3</v>
      </c>
      <c r="F57" s="3" t="s">
        <v>234</v>
      </c>
      <c r="G57" s="13" t="s">
        <v>57</v>
      </c>
    </row>
    <row r="58" spans="1:7">
      <c r="A58" s="15">
        <v>26074</v>
      </c>
      <c r="B58" t="s">
        <v>37</v>
      </c>
      <c r="C58" s="4" t="s">
        <v>123</v>
      </c>
      <c r="D58" s="4">
        <v>26409165</v>
      </c>
      <c r="E58" s="4">
        <v>9</v>
      </c>
      <c r="F58" s="4" t="s">
        <v>235</v>
      </c>
      <c r="G58" s="13" t="s">
        <v>57</v>
      </c>
    </row>
    <row r="59" spans="1:7">
      <c r="A59" s="15">
        <v>13382</v>
      </c>
      <c r="B59" t="s">
        <v>37</v>
      </c>
      <c r="C59" s="4" t="s">
        <v>124</v>
      </c>
      <c r="D59" s="4">
        <v>27332933</v>
      </c>
      <c r="E59" s="4">
        <v>1</v>
      </c>
      <c r="F59" s="12" t="s">
        <v>66</v>
      </c>
      <c r="G59" s="13" t="s">
        <v>57</v>
      </c>
    </row>
    <row r="60" spans="1:7">
      <c r="A60" s="15">
        <v>26769</v>
      </c>
      <c r="B60" t="s">
        <v>37</v>
      </c>
      <c r="C60" s="4" t="s">
        <v>125</v>
      </c>
      <c r="D60" s="4">
        <v>26217513</v>
      </c>
      <c r="E60" s="4">
        <v>8</v>
      </c>
      <c r="F60" s="4" t="s">
        <v>236</v>
      </c>
      <c r="G60" s="13" t="s">
        <v>57</v>
      </c>
    </row>
    <row r="61" spans="1:7">
      <c r="A61" s="16">
        <v>10504</v>
      </c>
      <c r="B61" t="s">
        <v>37</v>
      </c>
      <c r="C61" s="3" t="s">
        <v>126</v>
      </c>
      <c r="D61" s="3">
        <v>26553023</v>
      </c>
      <c r="E61" s="3">
        <v>0</v>
      </c>
      <c r="F61" s="3" t="s">
        <v>237</v>
      </c>
      <c r="G61" s="13" t="s">
        <v>57</v>
      </c>
    </row>
    <row r="62" spans="1:7">
      <c r="A62" s="15">
        <v>24752.1</v>
      </c>
      <c r="B62" t="s">
        <v>37</v>
      </c>
      <c r="C62" s="4" t="s">
        <v>127</v>
      </c>
      <c r="D62" s="4">
        <v>26869431</v>
      </c>
      <c r="E62" s="4">
        <v>5</v>
      </c>
      <c r="F62" s="4" t="s">
        <v>238</v>
      </c>
      <c r="G62" s="13" t="s">
        <v>57</v>
      </c>
    </row>
    <row r="63" spans="1:7">
      <c r="A63" s="14">
        <v>17542.099999999999</v>
      </c>
      <c r="B63" t="s">
        <v>37</v>
      </c>
      <c r="C63" s="3" t="s">
        <v>128</v>
      </c>
      <c r="D63" s="3">
        <v>26536780</v>
      </c>
      <c r="E63" s="3">
        <v>1</v>
      </c>
      <c r="F63" s="3" t="s">
        <v>239</v>
      </c>
      <c r="G63" s="13" t="s">
        <v>57</v>
      </c>
    </row>
    <row r="64" spans="1:7">
      <c r="A64" s="15">
        <v>25510.1</v>
      </c>
      <c r="B64" t="s">
        <v>37</v>
      </c>
      <c r="C64" s="4" t="s">
        <v>129</v>
      </c>
      <c r="D64" s="4">
        <v>27113041</v>
      </c>
      <c r="E64" s="4">
        <v>4</v>
      </c>
      <c r="F64" s="4" t="s">
        <v>240</v>
      </c>
      <c r="G64" s="13" t="s">
        <v>57</v>
      </c>
    </row>
    <row r="65" spans="1:7">
      <c r="A65" s="14">
        <v>14816.1</v>
      </c>
      <c r="B65" t="s">
        <v>37</v>
      </c>
      <c r="C65" s="3" t="s">
        <v>130</v>
      </c>
      <c r="D65" s="3">
        <v>26426704</v>
      </c>
      <c r="E65" s="3">
        <v>8</v>
      </c>
      <c r="F65" s="3" t="s">
        <v>241</v>
      </c>
      <c r="G65" s="13" t="s">
        <v>57</v>
      </c>
    </row>
    <row r="66" spans="1:7">
      <c r="A66" s="17">
        <v>4732.2</v>
      </c>
      <c r="B66" t="s">
        <v>37</v>
      </c>
      <c r="C66" s="4" t="s">
        <v>131</v>
      </c>
      <c r="D66" s="4">
        <v>26060266</v>
      </c>
      <c r="E66" s="4">
        <v>7</v>
      </c>
      <c r="F66" s="4" t="s">
        <v>242</v>
      </c>
      <c r="G66" s="13" t="s">
        <v>57</v>
      </c>
    </row>
    <row r="67" spans="1:7">
      <c r="A67" s="14">
        <v>21946</v>
      </c>
      <c r="B67" t="s">
        <v>37</v>
      </c>
      <c r="C67" s="3" t="s">
        <v>132</v>
      </c>
      <c r="D67" s="3">
        <v>24032193</v>
      </c>
      <c r="E67" s="3">
        <v>9</v>
      </c>
      <c r="F67" s="3" t="s">
        <v>243</v>
      </c>
      <c r="G67" s="13" t="s">
        <v>57</v>
      </c>
    </row>
    <row r="68" spans="1:7">
      <c r="A68" s="17">
        <v>10393</v>
      </c>
      <c r="B68" t="s">
        <v>37</v>
      </c>
      <c r="C68" s="4" t="s">
        <v>133</v>
      </c>
      <c r="D68" s="4">
        <v>26995991</v>
      </c>
      <c r="E68" s="4">
        <v>6</v>
      </c>
      <c r="F68" s="4" t="s">
        <v>244</v>
      </c>
      <c r="G68" s="13" t="s">
        <v>57</v>
      </c>
    </row>
    <row r="69" spans="1:7">
      <c r="A69" s="14">
        <v>21377</v>
      </c>
      <c r="B69" t="s">
        <v>37</v>
      </c>
      <c r="C69" s="3" t="s">
        <v>134</v>
      </c>
      <c r="D69" s="3">
        <v>26503053</v>
      </c>
      <c r="E69" s="3" t="s">
        <v>58</v>
      </c>
      <c r="F69" s="3" t="s">
        <v>245</v>
      </c>
      <c r="G69" s="13" t="s">
        <v>57</v>
      </c>
    </row>
    <row r="70" spans="1:7">
      <c r="A70" s="15">
        <v>14667.1</v>
      </c>
      <c r="B70" t="s">
        <v>37</v>
      </c>
      <c r="C70" s="4" t="s">
        <v>135</v>
      </c>
      <c r="D70" s="4">
        <v>26345485</v>
      </c>
      <c r="E70" s="4">
        <v>5</v>
      </c>
      <c r="F70" s="4" t="s">
        <v>246</v>
      </c>
      <c r="G70" s="13" t="s">
        <v>57</v>
      </c>
    </row>
    <row r="71" spans="1:7">
      <c r="A71" s="15">
        <v>25453.1</v>
      </c>
      <c r="B71" t="s">
        <v>37</v>
      </c>
      <c r="C71" s="4" t="s">
        <v>136</v>
      </c>
      <c r="D71" s="4">
        <v>25638072</v>
      </c>
      <c r="E71" s="4">
        <v>2</v>
      </c>
      <c r="F71" s="4" t="s">
        <v>247</v>
      </c>
      <c r="G71" s="13" t="s">
        <v>57</v>
      </c>
    </row>
    <row r="72" spans="1:7">
      <c r="A72" s="16">
        <v>8816.1</v>
      </c>
      <c r="B72" t="s">
        <v>37</v>
      </c>
      <c r="C72" s="3" t="s">
        <v>137</v>
      </c>
      <c r="D72" s="3">
        <v>25651223</v>
      </c>
      <c r="E72" s="3">
        <v>8</v>
      </c>
      <c r="F72" s="3" t="s">
        <v>248</v>
      </c>
      <c r="G72" s="13" t="s">
        <v>57</v>
      </c>
    </row>
    <row r="73" spans="1:7">
      <c r="A73" s="15">
        <v>12144.2</v>
      </c>
      <c r="B73" t="s">
        <v>37</v>
      </c>
      <c r="C73" s="4" t="s">
        <v>138</v>
      </c>
      <c r="D73" s="4">
        <v>26711578</v>
      </c>
      <c r="E73" s="4">
        <v>8</v>
      </c>
      <c r="F73" s="4" t="s">
        <v>249</v>
      </c>
      <c r="G73" s="13" t="s">
        <v>57</v>
      </c>
    </row>
    <row r="74" spans="1:7">
      <c r="A74" s="14">
        <v>24619</v>
      </c>
      <c r="B74" t="s">
        <v>37</v>
      </c>
      <c r="C74" s="3" t="s">
        <v>139</v>
      </c>
      <c r="D74" s="3">
        <v>27636809</v>
      </c>
      <c r="E74" s="3">
        <v>5</v>
      </c>
      <c r="F74" s="3" t="s">
        <v>250</v>
      </c>
      <c r="G74" s="13" t="s">
        <v>57</v>
      </c>
    </row>
    <row r="75" spans="1:7">
      <c r="A75" s="15">
        <v>14277</v>
      </c>
      <c r="B75" t="s">
        <v>37</v>
      </c>
      <c r="C75" s="4" t="s">
        <v>140</v>
      </c>
      <c r="D75" s="4">
        <v>27211274</v>
      </c>
      <c r="E75" s="4">
        <v>6</v>
      </c>
      <c r="F75" s="4" t="s">
        <v>251</v>
      </c>
      <c r="G75" s="13" t="s">
        <v>57</v>
      </c>
    </row>
    <row r="76" spans="1:7">
      <c r="A76" s="15">
        <v>19451.099999999999</v>
      </c>
      <c r="B76" t="s">
        <v>37</v>
      </c>
      <c r="C76" s="4" t="s">
        <v>141</v>
      </c>
      <c r="D76" s="4">
        <v>26694822</v>
      </c>
      <c r="E76" s="4">
        <v>0</v>
      </c>
      <c r="F76" s="4" t="s">
        <v>252</v>
      </c>
      <c r="G76" s="13" t="s">
        <v>57</v>
      </c>
    </row>
    <row r="77" spans="1:7">
      <c r="A77" s="15">
        <v>13086</v>
      </c>
      <c r="B77" t="s">
        <v>37</v>
      </c>
      <c r="C77" s="4" t="s">
        <v>142</v>
      </c>
      <c r="D77" s="4">
        <v>26982089</v>
      </c>
      <c r="E77" s="4">
        <v>6</v>
      </c>
      <c r="F77" s="4" t="s">
        <v>253</v>
      </c>
      <c r="G77" s="13" t="s">
        <v>57</v>
      </c>
    </row>
    <row r="78" spans="1:7">
      <c r="A78" s="15">
        <v>16808</v>
      </c>
      <c r="B78" t="s">
        <v>37</v>
      </c>
      <c r="C78" s="4" t="s">
        <v>143</v>
      </c>
      <c r="D78" s="4">
        <v>27110228</v>
      </c>
      <c r="E78" s="4">
        <v>3</v>
      </c>
      <c r="F78" s="4" t="s">
        <v>254</v>
      </c>
      <c r="G78" s="13" t="s">
        <v>57</v>
      </c>
    </row>
    <row r="79" spans="1:7">
      <c r="A79" s="16">
        <v>7086</v>
      </c>
      <c r="B79" t="s">
        <v>37</v>
      </c>
      <c r="C79" s="3" t="s">
        <v>144</v>
      </c>
      <c r="D79" s="3">
        <v>25795171</v>
      </c>
      <c r="E79" s="3">
        <v>5</v>
      </c>
      <c r="F79" s="18" t="s">
        <v>66</v>
      </c>
      <c r="G79" s="13" t="s">
        <v>57</v>
      </c>
    </row>
    <row r="80" spans="1:7">
      <c r="A80" s="17">
        <v>11240</v>
      </c>
      <c r="B80" t="s">
        <v>37</v>
      </c>
      <c r="C80" s="4" t="s">
        <v>145</v>
      </c>
      <c r="D80" s="4">
        <v>26619784</v>
      </c>
      <c r="E80" s="4">
        <v>5</v>
      </c>
      <c r="F80" s="4" t="s">
        <v>255</v>
      </c>
      <c r="G80" s="13" t="s">
        <v>57</v>
      </c>
    </row>
    <row r="81" spans="1:7">
      <c r="A81" s="15">
        <v>21684.1</v>
      </c>
      <c r="B81" t="s">
        <v>37</v>
      </c>
      <c r="C81" s="4" t="s">
        <v>146</v>
      </c>
      <c r="D81" s="4">
        <v>26161487</v>
      </c>
      <c r="E81" s="4">
        <v>1</v>
      </c>
      <c r="F81" s="4" t="s">
        <v>256</v>
      </c>
      <c r="G81" s="13" t="s">
        <v>57</v>
      </c>
    </row>
    <row r="82" spans="1:7">
      <c r="A82" s="14">
        <v>19775</v>
      </c>
      <c r="B82" t="s">
        <v>37</v>
      </c>
      <c r="C82" s="3" t="s">
        <v>147</v>
      </c>
      <c r="D82" s="3">
        <v>27156852</v>
      </c>
      <c r="E82" s="3">
        <v>5</v>
      </c>
      <c r="F82" s="3" t="s">
        <v>257</v>
      </c>
      <c r="G82" s="13" t="s">
        <v>57</v>
      </c>
    </row>
    <row r="83" spans="1:7">
      <c r="A83" s="14">
        <v>20421</v>
      </c>
      <c r="B83" t="s">
        <v>37</v>
      </c>
      <c r="C83" s="3" t="s">
        <v>148</v>
      </c>
      <c r="D83" s="3">
        <v>27012160</v>
      </c>
      <c r="E83" s="3">
        <v>8</v>
      </c>
      <c r="F83" s="3" t="s">
        <v>258</v>
      </c>
      <c r="G83" s="13" t="s">
        <v>57</v>
      </c>
    </row>
    <row r="84" spans="1:7">
      <c r="A84" s="17">
        <v>7964</v>
      </c>
      <c r="B84" t="s">
        <v>37</v>
      </c>
      <c r="C84" s="4" t="s">
        <v>149</v>
      </c>
      <c r="D84" s="4">
        <v>26050969</v>
      </c>
      <c r="E84" s="4">
        <v>1</v>
      </c>
      <c r="F84" s="4" t="s">
        <v>259</v>
      </c>
      <c r="G84" s="13" t="s">
        <v>57</v>
      </c>
    </row>
    <row r="85" spans="1:7">
      <c r="A85" s="14">
        <v>12189.1</v>
      </c>
      <c r="B85" t="s">
        <v>37</v>
      </c>
      <c r="C85" s="3" t="s">
        <v>150</v>
      </c>
      <c r="D85" s="3">
        <v>26397661</v>
      </c>
      <c r="E85" s="3">
        <v>4</v>
      </c>
      <c r="F85" s="3" t="s">
        <v>260</v>
      </c>
      <c r="G85" s="13" t="s">
        <v>57</v>
      </c>
    </row>
    <row r="86" spans="1:7">
      <c r="A86" s="15">
        <v>26020</v>
      </c>
      <c r="B86" t="s">
        <v>37</v>
      </c>
      <c r="C86" s="4" t="s">
        <v>151</v>
      </c>
      <c r="D86" s="4">
        <v>26238967</v>
      </c>
      <c r="E86" s="4">
        <v>7</v>
      </c>
      <c r="F86" s="4" t="s">
        <v>261</v>
      </c>
      <c r="G86" s="13" t="s">
        <v>57</v>
      </c>
    </row>
    <row r="87" spans="1:7">
      <c r="A87" s="15">
        <v>16439</v>
      </c>
      <c r="B87" t="s">
        <v>37</v>
      </c>
      <c r="C87" s="4" t="s">
        <v>152</v>
      </c>
      <c r="D87" s="4">
        <v>26346524</v>
      </c>
      <c r="E87" s="4">
        <v>5</v>
      </c>
      <c r="F87" s="4" t="s">
        <v>262</v>
      </c>
      <c r="G87" s="13" t="s">
        <v>57</v>
      </c>
    </row>
    <row r="88" spans="1:7">
      <c r="A88" s="14">
        <v>18871</v>
      </c>
      <c r="B88" t="s">
        <v>37</v>
      </c>
      <c r="C88" s="3" t="s">
        <v>153</v>
      </c>
      <c r="D88" s="3">
        <v>26232449</v>
      </c>
      <c r="E88" s="3">
        <v>4</v>
      </c>
      <c r="F88" s="3" t="s">
        <v>263</v>
      </c>
      <c r="G88" s="13" t="s">
        <v>57</v>
      </c>
    </row>
    <row r="89" spans="1:7">
      <c r="A89" s="17">
        <v>9802</v>
      </c>
      <c r="B89" t="s">
        <v>37</v>
      </c>
      <c r="C89" s="4" t="s">
        <v>154</v>
      </c>
      <c r="D89" s="4">
        <v>27011120</v>
      </c>
      <c r="E89" s="4">
        <v>3</v>
      </c>
      <c r="F89" s="4" t="s">
        <v>264</v>
      </c>
      <c r="G89" s="13" t="s">
        <v>57</v>
      </c>
    </row>
    <row r="90" spans="1:7">
      <c r="A90" s="16">
        <v>7126.1</v>
      </c>
      <c r="B90" t="s">
        <v>37</v>
      </c>
      <c r="C90" s="3" t="s">
        <v>155</v>
      </c>
      <c r="D90" s="3">
        <v>26325258</v>
      </c>
      <c r="E90" s="3">
        <v>6</v>
      </c>
      <c r="F90" s="3" t="s">
        <v>265</v>
      </c>
      <c r="G90" s="13" t="s">
        <v>57</v>
      </c>
    </row>
    <row r="91" spans="1:7">
      <c r="A91" s="15">
        <v>26208.1</v>
      </c>
      <c r="B91" t="s">
        <v>37</v>
      </c>
      <c r="C91" s="4" t="s">
        <v>156</v>
      </c>
      <c r="D91" s="4">
        <v>23724153</v>
      </c>
      <c r="E91" s="4">
        <v>3</v>
      </c>
      <c r="F91" s="4" t="s">
        <v>266</v>
      </c>
      <c r="G91" s="13" t="s">
        <v>57</v>
      </c>
    </row>
    <row r="92" spans="1:7">
      <c r="A92" s="14">
        <v>12764</v>
      </c>
      <c r="B92" t="s">
        <v>37</v>
      </c>
      <c r="C92" s="3" t="s">
        <v>157</v>
      </c>
      <c r="D92" s="3">
        <v>26363830</v>
      </c>
      <c r="E92" s="3">
        <v>1</v>
      </c>
      <c r="F92" s="3" t="s">
        <v>267</v>
      </c>
      <c r="G92" s="13" t="s">
        <v>57</v>
      </c>
    </row>
    <row r="93" spans="1:7">
      <c r="A93" s="14">
        <v>13333.1</v>
      </c>
      <c r="B93" t="s">
        <v>37</v>
      </c>
      <c r="C93" s="3" t="s">
        <v>158</v>
      </c>
      <c r="D93" s="3">
        <v>27123959</v>
      </c>
      <c r="E93" s="3">
        <v>9</v>
      </c>
      <c r="F93" s="3" t="s">
        <v>268</v>
      </c>
      <c r="G93" s="13" t="s">
        <v>57</v>
      </c>
    </row>
    <row r="94" spans="1:7">
      <c r="A94" s="16">
        <v>8949</v>
      </c>
      <c r="B94" t="s">
        <v>37</v>
      </c>
      <c r="C94" s="3" t="s">
        <v>134</v>
      </c>
      <c r="D94" s="3">
        <v>26503053</v>
      </c>
      <c r="E94" s="3" t="s">
        <v>58</v>
      </c>
      <c r="F94" s="3" t="s">
        <v>245</v>
      </c>
      <c r="G94" s="13" t="s">
        <v>57</v>
      </c>
    </row>
    <row r="95" spans="1:7">
      <c r="A95" s="17">
        <v>10893.1</v>
      </c>
      <c r="B95" t="s">
        <v>37</v>
      </c>
      <c r="C95" s="4" t="s">
        <v>159</v>
      </c>
      <c r="D95" s="4">
        <v>27030728</v>
      </c>
      <c r="E95" s="4">
        <v>0</v>
      </c>
      <c r="F95" s="4" t="s">
        <v>269</v>
      </c>
      <c r="G95" s="13" t="s">
        <v>57</v>
      </c>
    </row>
    <row r="96" spans="1:7">
      <c r="A96" s="17">
        <v>3011.2</v>
      </c>
      <c r="B96" t="s">
        <v>37</v>
      </c>
      <c r="C96" s="4" t="s">
        <v>160</v>
      </c>
      <c r="D96" s="4">
        <v>26065076</v>
      </c>
      <c r="E96" s="4">
        <v>9</v>
      </c>
      <c r="F96" s="4" t="s">
        <v>270</v>
      </c>
      <c r="G96" s="13" t="s">
        <v>57</v>
      </c>
    </row>
    <row r="97" spans="1:7">
      <c r="A97" s="14">
        <v>23800</v>
      </c>
      <c r="B97" t="s">
        <v>37</v>
      </c>
      <c r="C97" s="3" t="s">
        <v>151</v>
      </c>
      <c r="D97" s="3">
        <v>26238967</v>
      </c>
      <c r="E97" s="3">
        <v>7</v>
      </c>
      <c r="F97" s="3" t="s">
        <v>261</v>
      </c>
      <c r="G97" s="13" t="s">
        <v>57</v>
      </c>
    </row>
    <row r="98" spans="1:7">
      <c r="A98" s="15">
        <v>15413</v>
      </c>
      <c r="B98" t="s">
        <v>37</v>
      </c>
      <c r="C98" s="4" t="s">
        <v>161</v>
      </c>
      <c r="D98" s="4">
        <v>26501107</v>
      </c>
      <c r="E98" s="4">
        <v>1</v>
      </c>
      <c r="F98" s="4" t="s">
        <v>271</v>
      </c>
      <c r="G98" s="13" t="s">
        <v>57</v>
      </c>
    </row>
    <row r="99" spans="1:7">
      <c r="A99" s="17">
        <v>7969</v>
      </c>
      <c r="B99" t="s">
        <v>37</v>
      </c>
      <c r="C99" s="4" t="s">
        <v>162</v>
      </c>
      <c r="D99" s="4">
        <v>26997097</v>
      </c>
      <c r="E99" s="4">
        <v>9</v>
      </c>
      <c r="F99" s="4" t="s">
        <v>272</v>
      </c>
      <c r="G99" s="13" t="s">
        <v>57</v>
      </c>
    </row>
    <row r="100" spans="1:7">
      <c r="A100" s="16">
        <v>6272</v>
      </c>
      <c r="B100" t="s">
        <v>37</v>
      </c>
      <c r="C100" s="3" t="s">
        <v>163</v>
      </c>
      <c r="D100" s="3">
        <v>26811615</v>
      </c>
      <c r="E100" s="3" t="s">
        <v>60</v>
      </c>
      <c r="F100" s="3" t="s">
        <v>273</v>
      </c>
      <c r="G100" s="13" t="s">
        <v>57</v>
      </c>
    </row>
    <row r="101" spans="1:7">
      <c r="A101" s="17">
        <v>8663</v>
      </c>
      <c r="B101" t="s">
        <v>37</v>
      </c>
      <c r="C101" s="4" t="s">
        <v>164</v>
      </c>
      <c r="D101" s="4">
        <v>26330140</v>
      </c>
      <c r="E101" s="4">
        <v>4</v>
      </c>
      <c r="F101" s="4" t="s">
        <v>274</v>
      </c>
      <c r="G101" s="13" t="s">
        <v>57</v>
      </c>
    </row>
    <row r="102" spans="1:7">
      <c r="A102" s="14">
        <v>17537</v>
      </c>
      <c r="B102" t="s">
        <v>37</v>
      </c>
      <c r="C102" s="3" t="s">
        <v>165</v>
      </c>
      <c r="D102" s="3">
        <v>26884704</v>
      </c>
      <c r="E102" s="3">
        <v>9</v>
      </c>
      <c r="F102" s="3" t="s">
        <v>275</v>
      </c>
      <c r="G102" s="13" t="s">
        <v>57</v>
      </c>
    </row>
    <row r="103" spans="1:7">
      <c r="A103" s="17">
        <v>6960</v>
      </c>
      <c r="B103" t="s">
        <v>37</v>
      </c>
      <c r="C103" s="4" t="s">
        <v>166</v>
      </c>
      <c r="D103" s="4">
        <v>26267802</v>
      </c>
      <c r="E103" s="4">
        <v>4</v>
      </c>
      <c r="F103" s="4" t="s">
        <v>276</v>
      </c>
      <c r="G103" s="13" t="s">
        <v>57</v>
      </c>
    </row>
    <row r="104" spans="1:7">
      <c r="A104" s="16">
        <v>9787</v>
      </c>
      <c r="B104" t="s">
        <v>37</v>
      </c>
      <c r="C104" s="3" t="s">
        <v>59</v>
      </c>
      <c r="D104" s="3">
        <v>26517250</v>
      </c>
      <c r="E104" s="3">
        <v>4</v>
      </c>
      <c r="F104" s="3" t="s">
        <v>56</v>
      </c>
      <c r="G104" s="13" t="s">
        <v>57</v>
      </c>
    </row>
    <row r="105" spans="1:7">
      <c r="A105" s="17">
        <v>6098.1</v>
      </c>
      <c r="B105" t="s">
        <v>37</v>
      </c>
      <c r="C105" s="4" t="s">
        <v>167</v>
      </c>
      <c r="D105" s="4">
        <v>27053351</v>
      </c>
      <c r="E105" s="4">
        <v>5</v>
      </c>
      <c r="F105" s="4" t="s">
        <v>277</v>
      </c>
      <c r="G105" s="13" t="s">
        <v>57</v>
      </c>
    </row>
    <row r="106" spans="1:7">
      <c r="A106" s="16">
        <v>9124</v>
      </c>
      <c r="B106" t="s">
        <v>37</v>
      </c>
      <c r="C106" s="3" t="s">
        <v>168</v>
      </c>
      <c r="D106" s="3">
        <v>25677999</v>
      </c>
      <c r="E106" s="3">
        <v>4</v>
      </c>
      <c r="F106" s="3" t="s">
        <v>278</v>
      </c>
      <c r="G106" s="13" t="s">
        <v>57</v>
      </c>
    </row>
    <row r="107" spans="1:7">
      <c r="A107" s="15">
        <v>17011</v>
      </c>
      <c r="B107" t="s">
        <v>37</v>
      </c>
      <c r="C107" s="4" t="s">
        <v>169</v>
      </c>
      <c r="D107" s="4">
        <v>18861811</v>
      </c>
      <c r="E107" s="4">
        <v>1</v>
      </c>
      <c r="F107" s="4" t="s">
        <v>279</v>
      </c>
      <c r="G107" s="13" t="s">
        <v>57</v>
      </c>
    </row>
    <row r="108" spans="1:7">
      <c r="A108" s="16">
        <v>4618.1000000000004</v>
      </c>
      <c r="B108" t="s">
        <v>37</v>
      </c>
      <c r="C108" s="3" t="s">
        <v>170</v>
      </c>
      <c r="D108" s="3">
        <v>26711787</v>
      </c>
      <c r="E108" s="3" t="s">
        <v>58</v>
      </c>
      <c r="F108" s="3" t="s">
        <v>280</v>
      </c>
      <c r="G108" s="13" t="s">
        <v>57</v>
      </c>
    </row>
    <row r="109" spans="1:7">
      <c r="A109" s="16">
        <v>9056</v>
      </c>
      <c r="B109" t="s">
        <v>37</v>
      </c>
      <c r="C109" s="3" t="s">
        <v>171</v>
      </c>
      <c r="D109" s="3">
        <v>27222051</v>
      </c>
      <c r="E109" s="3">
        <v>4</v>
      </c>
      <c r="F109" s="3" t="s">
        <v>281</v>
      </c>
      <c r="G109" s="13" t="s">
        <v>57</v>
      </c>
    </row>
    <row r="110" spans="1:7">
      <c r="A110" s="15">
        <v>15835.1</v>
      </c>
      <c r="B110" t="s">
        <v>37</v>
      </c>
      <c r="C110" s="4" t="s">
        <v>172</v>
      </c>
      <c r="D110" s="4">
        <v>26835009</v>
      </c>
      <c r="E110" s="4">
        <v>8</v>
      </c>
      <c r="F110" s="4" t="s">
        <v>282</v>
      </c>
      <c r="G110" s="13" t="s">
        <v>57</v>
      </c>
    </row>
    <row r="111" spans="1:7">
      <c r="A111" s="17">
        <v>9903.1</v>
      </c>
      <c r="B111" t="s">
        <v>37</v>
      </c>
      <c r="C111" s="4" t="s">
        <v>173</v>
      </c>
      <c r="D111" s="4">
        <v>26222893</v>
      </c>
      <c r="E111" s="4">
        <v>2</v>
      </c>
      <c r="F111" s="4" t="s">
        <v>283</v>
      </c>
      <c r="G111" s="13" t="s">
        <v>57</v>
      </c>
    </row>
    <row r="112" spans="1:7">
      <c r="A112" s="17">
        <v>4626</v>
      </c>
      <c r="B112" t="s">
        <v>37</v>
      </c>
      <c r="C112" s="4" t="s">
        <v>174</v>
      </c>
      <c r="D112" s="4">
        <v>26321685</v>
      </c>
      <c r="E112" s="4">
        <v>7</v>
      </c>
      <c r="F112" s="4" t="s">
        <v>284</v>
      </c>
      <c r="G112" s="13" t="s">
        <v>57</v>
      </c>
    </row>
    <row r="113" spans="1:7">
      <c r="A113" s="16">
        <v>7344</v>
      </c>
      <c r="B113" t="s">
        <v>37</v>
      </c>
      <c r="C113" s="3" t="s">
        <v>175</v>
      </c>
      <c r="D113" s="3">
        <v>25985087</v>
      </c>
      <c r="E113" s="3">
        <v>8</v>
      </c>
      <c r="F113" s="3" t="s">
        <v>285</v>
      </c>
      <c r="G113" s="13" t="s">
        <v>57</v>
      </c>
    </row>
    <row r="114" spans="1:7">
      <c r="A114" s="17">
        <v>11788</v>
      </c>
      <c r="B114" t="s">
        <v>37</v>
      </c>
      <c r="C114" s="4" t="s">
        <v>176</v>
      </c>
      <c r="D114" s="4">
        <v>26386225</v>
      </c>
      <c r="E114" s="4">
        <v>2</v>
      </c>
      <c r="F114" s="4" t="s">
        <v>286</v>
      </c>
      <c r="G114" s="13" t="s">
        <v>57</v>
      </c>
    </row>
    <row r="115" spans="1:7">
      <c r="A115" s="16">
        <v>985</v>
      </c>
      <c r="B115" t="s">
        <v>37</v>
      </c>
      <c r="C115" s="3" t="s">
        <v>177</v>
      </c>
      <c r="D115" s="3">
        <v>26674764</v>
      </c>
      <c r="E115" s="3">
        <v>0</v>
      </c>
      <c r="F115" s="3" t="s">
        <v>287</v>
      </c>
      <c r="G115" s="13" t="s">
        <v>57</v>
      </c>
    </row>
    <row r="116" spans="1:7">
      <c r="A116" s="17">
        <v>5714</v>
      </c>
      <c r="B116" t="s">
        <v>37</v>
      </c>
      <c r="C116" s="4" t="s">
        <v>178</v>
      </c>
      <c r="D116" s="4">
        <v>26372815</v>
      </c>
      <c r="E116" s="4">
        <v>7</v>
      </c>
      <c r="F116" s="4" t="s">
        <v>288</v>
      </c>
      <c r="G116" s="13" t="s">
        <v>57</v>
      </c>
    </row>
    <row r="117" spans="1:7">
      <c r="A117" s="14">
        <v>18364.099999999999</v>
      </c>
      <c r="B117" t="s">
        <v>37</v>
      </c>
      <c r="C117" s="3" t="s">
        <v>179</v>
      </c>
      <c r="D117" s="3">
        <v>26946119</v>
      </c>
      <c r="E117" s="3">
        <v>5</v>
      </c>
      <c r="F117" s="3" t="s">
        <v>289</v>
      </c>
      <c r="G117" s="13" t="s">
        <v>57</v>
      </c>
    </row>
    <row r="118" spans="1:7">
      <c r="A118" s="17">
        <v>9838</v>
      </c>
      <c r="B118" t="s">
        <v>37</v>
      </c>
      <c r="C118" s="4" t="s">
        <v>133</v>
      </c>
      <c r="D118" s="4">
        <v>26995991</v>
      </c>
      <c r="E118" s="4">
        <v>6</v>
      </c>
      <c r="F118" s="4" t="s">
        <v>244</v>
      </c>
      <c r="G118" s="13" t="s">
        <v>57</v>
      </c>
    </row>
    <row r="119" spans="1:7">
      <c r="A119" s="8"/>
      <c r="C119" s="4"/>
      <c r="D119" s="4"/>
      <c r="E119" s="4"/>
      <c r="F119" s="4"/>
      <c r="G119" s="13"/>
    </row>
    <row r="120" spans="1:7">
      <c r="A120" s="11"/>
      <c r="C120" s="3"/>
      <c r="D120" s="3"/>
      <c r="E120" s="3"/>
      <c r="F120" s="3"/>
      <c r="G120" s="13"/>
    </row>
    <row r="121" spans="1:7">
      <c r="A121" s="10"/>
      <c r="C121" s="4"/>
      <c r="D121" s="4"/>
      <c r="E121" s="4"/>
      <c r="F121" s="4"/>
      <c r="G121" s="13"/>
    </row>
    <row r="122" spans="1:7">
      <c r="A122" s="9"/>
      <c r="C122" s="6"/>
    </row>
    <row r="123" spans="1:7">
      <c r="A123" s="7"/>
      <c r="C123" s="5"/>
    </row>
  </sheetData>
  <conditionalFormatting sqref="A2:A118">
    <cfRule type="duplicateValues" dxfId="5" priority="5"/>
  </conditionalFormatting>
  <conditionalFormatting sqref="A2:A118">
    <cfRule type="duplicateValues" dxfId="4" priority="6"/>
  </conditionalFormatting>
  <conditionalFormatting sqref="A2:A118">
    <cfRule type="duplicateValues" dxfId="3" priority="1"/>
    <cfRule type="duplicateValues" dxfId="2" priority="2"/>
    <cfRule type="duplicateValues" dxfId="1" priority="3"/>
    <cfRule type="duplicateValues" dxfId="0" priority="4"/>
  </conditionalFormatting>
  <hyperlinks>
    <hyperlink ref="F12" r:id="rId1" xr:uid="{B5AB1800-B856-4BAF-861C-73A29C1E7638}"/>
    <hyperlink ref="F59" r:id="rId2" xr:uid="{E4284828-53BA-45BB-867A-5280E76163DC}"/>
    <hyperlink ref="F79" r:id="rId3" xr:uid="{D457C423-D022-4CE1-83E7-4319F3D80E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Clients</vt:lpstr>
      <vt:lpstr>item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ZONA SUR</cp:lastModifiedBy>
  <dcterms:created xsi:type="dcterms:W3CDTF">2024-10-22T19:48:56Z</dcterms:created>
  <dcterms:modified xsi:type="dcterms:W3CDTF">2024-12-03T18:59:39Z</dcterms:modified>
</cp:coreProperties>
</file>