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enero galgo\"/>
    </mc:Choice>
  </mc:AlternateContent>
  <xr:revisionPtr revIDLastSave="0" documentId="13_ncr:1_{2E64FC2C-86BD-4331-ACD6-D1BE4E1209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<sst xmlns="http://schemas.openxmlformats.org/spreadsheetml/2006/main" count="288" uniqueCount="163">
  <si>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</si>
  <si>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</si>
  <si>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</si>
  <si>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</si>
  <si>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</si>
  <si>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</si>
  <si>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</si>
  <si>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</si>
  <si>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</si>
  <si>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</si>
  <si>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</si>
  <si>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</si>
  <si>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</si>
  <si>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</si>
  <si>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</si>
  <si>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</si>
  <si>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</si>
  <si>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</si>
  <si>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</si>
  <si>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</si>
  <si>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</si>
  <si>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</si>
  <si>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</si>
  <si>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</si>
  <si>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</si>
  <si>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</si>
  <si>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</si>
  <si>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</si>
  <si>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</si>
  <si>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</si>
  <si>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</si>
  <si>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</si>
  <si>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</si>
  <si>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</si>
  <si>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</si>
  <si>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</si>
  <si>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</si>
  <si>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</si>
  <si>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</si>
  <si>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</si>
  <si>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</si>
  <si>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nombre_aval</t>
  </si>
  <si>
    <t>rut_aval</t>
  </si>
  <si>
    <t>dv_aval</t>
  </si>
  <si>
    <t>nombre aval</t>
  </si>
  <si>
    <t>nombre aval 5</t>
  </si>
  <si>
    <t>nombre aval 3</t>
  </si>
  <si>
    <t>nombre aval 2</t>
  </si>
  <si>
    <t>a@e.cl</t>
  </si>
  <si>
    <t>p@g.cl</t>
  </si>
  <si>
    <t>p@h.cl</t>
  </si>
  <si>
    <t>l@u.cl</t>
  </si>
  <si>
    <t>direccion aval 3</t>
  </si>
  <si>
    <t>direccion aval 2</t>
  </si>
  <si>
    <t>direccion aval 4</t>
  </si>
  <si>
    <t>direccion aval 1</t>
  </si>
  <si>
    <t>sin direccion</t>
  </si>
  <si>
    <t>K</t>
  </si>
  <si>
    <t>k</t>
  </si>
  <si>
    <t>aval_email</t>
  </si>
  <si>
    <t>aval_name</t>
  </si>
  <si>
    <t>aval_rut</t>
  </si>
  <si>
    <t>aval_dv</t>
  </si>
  <si>
    <t>aval_adress</t>
  </si>
  <si>
    <t>Johann Rafael Lujano Rodriguez</t>
  </si>
  <si>
    <t>Carol Tatiana Romero Campos</t>
  </si>
  <si>
    <t>Odalys Patricia Bolivar Cruces</t>
  </si>
  <si>
    <t>Luis Eduardo Romero Manaure</t>
  </si>
  <si>
    <t>Klebert Jose Marquez Pedraza</t>
  </si>
  <si>
    <t>Jose Miguel Gamboa Morillo</t>
  </si>
  <si>
    <t>Julio Cesar Linares Moran</t>
  </si>
  <si>
    <t>Ronnie Lee Ramos Berrios</t>
  </si>
  <si>
    <t>Vanessa Alejandra Sanchez Garcia</t>
  </si>
  <si>
    <t>Jessica Alicia Acosta Ramirez</t>
  </si>
  <si>
    <t>John Andriw Montoya Vargas</t>
  </si>
  <si>
    <t>Carlos Xadkiel Maza Figuera</t>
  </si>
  <si>
    <t>Robert Gregorio Romero Espina</t>
  </si>
  <si>
    <t>Jose Antonio Yanez Teran</t>
  </si>
  <si>
    <t>Henry Rafael Martinez Florido</t>
  </si>
  <si>
    <t>Jose Daniel Rincon Leonardy</t>
  </si>
  <si>
    <t>Yuneska Del Valle Gonzalez Gonzalez</t>
  </si>
  <si>
    <t>Shirley Tatiana Alvarez Muñoz</t>
  </si>
  <si>
    <t>Joselin Alexandra Ramírez Tomedes</t>
  </si>
  <si>
    <t>Edgar Abraham Rudas Gamargo</t>
  </si>
  <si>
    <t>Jesus Rafael Granados Romero</t>
  </si>
  <si>
    <t>Cristian Regino Yaguas Reyes</t>
  </si>
  <si>
    <t>Jesus Aurelio Diaz Acive</t>
  </si>
  <si>
    <t>Victor Manuel Torres Rodríguez</t>
  </si>
  <si>
    <t>Keyla Alejandra Prato Aponte</t>
  </si>
  <si>
    <t>Angelys Oriana Carvajal Perez</t>
  </si>
  <si>
    <t>Jose Alberto Castro Silva</t>
  </si>
  <si>
    <t>Marilen Rodriguez</t>
  </si>
  <si>
    <t>Jonathan Jose Cabrera Sierra</t>
  </si>
  <si>
    <t>Nelson Jesus Camejo Manzo</t>
  </si>
  <si>
    <t>Ivan Eli Pimentel</t>
  </si>
  <si>
    <t>Loren Estephany Osorio Zambrano</t>
  </si>
  <si>
    <t>Rafael Alejandro Hernandez Sanchez</t>
  </si>
  <si>
    <t>Freddy Fernando Requena Fonseca</t>
  </si>
  <si>
    <t>Jhoan Carlos Ramirez Alvernia</t>
  </si>
  <si>
    <t>Carlos Alberto Vásquez Vásquez</t>
  </si>
  <si>
    <t>Osvaldo Antonio Orellana Mac Innes</t>
  </si>
  <si>
    <t>Carlos Alberto Garces Calles</t>
  </si>
  <si>
    <t>Julio Manuel Cruces Perez</t>
  </si>
  <si>
    <t>Carlos Roberto Martos Gamez</t>
  </si>
  <si>
    <t>Carla Marian Tortolero Coronel</t>
  </si>
  <si>
    <t>Joel Andres Moreno Quinteros</t>
  </si>
  <si>
    <t>Victor Manuel Vanegas Gomez</t>
  </si>
  <si>
    <t>Yennifer Yelitza Hernandez Brito</t>
  </si>
  <si>
    <t>Hugo Jose Villasmil Guerrero</t>
  </si>
  <si>
    <t>Julmary Carolina Boscan Villarreal</t>
  </si>
  <si>
    <t>Juan Carlos De Jesus Mercedes</t>
  </si>
  <si>
    <t>Roseglys Del Valle Valle Valle Valle Valle Valle Valle</t>
  </si>
  <si>
    <t>Rene Javier Medina Morillo</t>
  </si>
  <si>
    <t>Kimberly Solorzano Ramirez</t>
  </si>
  <si>
    <t>johannlujano@gmail.com</t>
  </si>
  <si>
    <t>tatiana.romero.campos.19@gmail.com</t>
  </si>
  <si>
    <t>odalyspbc@gmail.com</t>
  </si>
  <si>
    <t>romeromanaure9@gmail.com</t>
  </si>
  <si>
    <t>kpedraza_89@gmail.com</t>
  </si>
  <si>
    <t>gamboamorillojj@gmail.com</t>
  </si>
  <si>
    <t>alejandronohaymanera@gmail.com</t>
  </si>
  <si>
    <t>ramosb.ronnie@hotmail.com</t>
  </si>
  <si>
    <t>vanessasanchezve@gmail.com</t>
  </si>
  <si>
    <t>jessiacosta80@gmail.com</t>
  </si>
  <si>
    <t>johnandriwmontoyavargas@gmail.com</t>
  </si>
  <si>
    <t>xadkiel.maza@gmail.com</t>
  </si>
  <si>
    <t>robertgregoriore@gmail.com</t>
  </si>
  <si>
    <t>josedavidmarcela01@gmail.com</t>
  </si>
  <si>
    <t>martinezfloridohenryrafael@gmail.com</t>
  </si>
  <si>
    <t>danielrl2378@gmail.com</t>
  </si>
  <si>
    <t>yuneska.demarquez@gmail.com</t>
  </si>
  <si>
    <t>danielakevinta@hotmail.com</t>
  </si>
  <si>
    <t>joselinramirez236@gmail.com</t>
  </si>
  <si>
    <t>jenrudrg@gmail.com</t>
  </si>
  <si>
    <t>jesus.granados@piamonte.cl</t>
  </si>
  <si>
    <t>yaguasreyesc@gmail.com</t>
  </si>
  <si>
    <t>manesiet7@gmail.com</t>
  </si>
  <si>
    <t>vmtrota@gmail.com</t>
  </si>
  <si>
    <t>keylaprato17@gmail.com</t>
  </si>
  <si>
    <t>orianacarvajal.oc@gmail.com</t>
  </si>
  <si>
    <t>jcastro056@gmail.com</t>
  </si>
  <si>
    <t>marilen.virtuosa.15@gmail.com</t>
  </si>
  <si>
    <t>j.j.cabrera@hotmail.com</t>
  </si>
  <si>
    <t>nelsoncamejo.4@gmail.com</t>
  </si>
  <si>
    <t>pivan032@gmail.com</t>
  </si>
  <si>
    <t>loren@todoclick.cl</t>
  </si>
  <si>
    <t>freddy9228rf@gmail.com</t>
  </si>
  <si>
    <t>cjsc1107@gmail.com</t>
  </si>
  <si>
    <t>carlos.a.v.19cl@gmail.com</t>
  </si>
  <si>
    <t>toninoorellana@hotmail.com</t>
  </si>
  <si>
    <t>CARLOS82GARCES@GMAIL.COM</t>
  </si>
  <si>
    <t>ing.cruces.6@gmail.com</t>
  </si>
  <si>
    <t>roberto23886@gmail.com</t>
  </si>
  <si>
    <t>carmarytortoleroc@gmail.com</t>
  </si>
  <si>
    <t>joelandres.jm@gmail.com</t>
  </si>
  <si>
    <t>victorvanegas14139@gmail.com</t>
  </si>
  <si>
    <t>yenniferhernandez20@gmail.com</t>
  </si>
  <si>
    <t>hugoj543@gmail.com</t>
  </si>
  <si>
    <t>julmaryboscanvilla19@gmail.com</t>
  </si>
  <si>
    <t>juandejesus@gmail.com</t>
  </si>
  <si>
    <t>renejmedina4@gmail.com</t>
  </si>
  <si>
    <t>brakimarin0521@hotmail.com</t>
  </si>
  <si>
    <t>sin@mail.cl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</si>
</sst>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6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0" applyFont="1" applyFill="1" applyBorder="1"/>
    <xf numFmtId="0" fontId="0" fillId="3" borderId="0" xfId="0" applyFill="1"/>
  </cellXfs>
  <cellStyles count="2">
    <cellStyle name="Hipervínculo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h.cl" TargetMode="External"/><Relationship Id="rId2" Type="http://schemas.openxmlformats.org/officeDocument/2006/relationships/hyperlink" Target="mailto:p@g.cl" TargetMode="External"/><Relationship Id="rId1" Type="http://schemas.openxmlformats.org/officeDocument/2006/relationships/hyperlink" Target="mailto:a@e.cl" TargetMode="External"/><Relationship Id="rId4" Type="http://schemas.openxmlformats.org/officeDocument/2006/relationships/hyperlink" Target="mailto:l@u.c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n@mail.cl" TargetMode="External"/><Relationship Id="rId1" Type="http://schemas.openxmlformats.org/officeDocument/2006/relationships/hyperlink" Target="mailto:sin@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G6"/>
  <sheetViews>
    <sheetView topLeftCell="A4" workbookViewId="0">
      <selection sqref="A1:G1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41</v>
      </c>
      <c r="D1" t="s">
        <v>42</v>
      </c>
      <c r="E1" t="s">
        <v>43</v>
      </c>
      <c r="F1" t="s">
        <v>39</v>
      </c>
      <c r="G1" t="s">
        <v>40</v>
      </c>
    </row>
    <row r="2" spans="1:7" x14ac:dyDescent="0.25">
      <c r="A2" t="s">
        <v>16</v>
      </c>
      <c r="B2" t="s">
        <v>17</v>
      </c>
      <c r="C2" s="2" t="s">
        <v>44</v>
      </c>
      <c r="D2">
        <v>8888</v>
      </c>
      <c r="E2">
        <v>8</v>
      </c>
      <c r="F2" s="1" t="s">
        <v>48</v>
      </c>
      <c r="G2" t="s">
        <v>55</v>
      </c>
    </row>
    <row r="3" spans="1:7" x14ac:dyDescent="0.25">
      <c r="A3" t="s">
        <v>25</v>
      </c>
      <c r="B3" t="s">
        <v>26</v>
      </c>
      <c r="C3" s="2" t="s">
        <v>47</v>
      </c>
      <c r="D3">
        <v>2222</v>
      </c>
      <c r="E3">
        <v>5</v>
      </c>
      <c r="F3" s="1" t="s">
        <v>49</v>
      </c>
      <c r="G3" t="s">
        <v>53</v>
      </c>
    </row>
    <row r="4" spans="1:7" x14ac:dyDescent="0.25">
      <c r="A4" t="s">
        <v>32</v>
      </c>
      <c r="B4" t="s">
        <v>33</v>
      </c>
      <c r="C4" s="2" t="s">
        <v>46</v>
      </c>
      <c r="D4">
        <v>3333</v>
      </c>
      <c r="E4">
        <v>6</v>
      </c>
      <c r="F4" s="1" t="s">
        <v>50</v>
      </c>
      <c r="G4" t="s">
        <v>52</v>
      </c>
    </row>
    <row r="5" spans="1:7" x14ac:dyDescent="0.25">
      <c r="A5" t="s">
        <v>36</v>
      </c>
      <c r="B5" t="s">
        <v>37</v>
      </c>
      <c r="C5" s="2" t="s">
        <v>45</v>
      </c>
      <c r="D5">
        <v>6666</v>
      </c>
      <c r="E5">
        <v>2</v>
      </c>
      <c r="F5" s="1" t="s">
        <v>51</v>
      </c>
      <c r="G5" t="s">
        <v>54</v>
      </c>
    </row>
    <row r="6" spans="1:7" x14ac:dyDescent="0.25">
      <c r="C6" s="1"/>
    </row>
  </sheetData>
  <hyperlinks>
    <hyperlink ref="F2" r:id="rId1" xr:uid="{679CE1CD-8B54-4BC8-B92D-B8DBFB4E41E9}"/>
    <hyperlink ref="F3" r:id="rId2" xr:uid="{A146A27B-D95E-44BB-B6CF-4A8E282B83FB}"/>
    <hyperlink ref="F4" r:id="rId3" xr:uid="{89038689-C5BB-4FF0-A3BB-FB5617451C8F}"/>
    <hyperlink ref="F5" r:id="rId4" xr:uid="{DD42D52F-8B4B-4A1C-8655-F5CACDBA29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C38-7706-43D8-B4D4-02C6BDB5BCA3}">
  <dimension ref="A1:G51"/>
  <sheetViews>
    <sheetView tabSelected="1" workbookViewId="0">
      <selection activeCell="A12" sqref="A12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60</v>
      </c>
      <c r="D1" t="s">
        <v>61</v>
      </c>
      <c r="E1" t="s">
        <v>62</v>
      </c>
      <c r="F1" t="s">
        <v>59</v>
      </c>
      <c r="G1" t="s">
        <v>63</v>
      </c>
    </row>
    <row r="2" spans="1:7" x14ac:dyDescent="0.25">
      <c r="A2" s="4">
        <v>1233</v>
      </c>
      <c r="B2" t="s">
        <v>37</v>
      </c>
      <c r="C2" t="s">
        <v>64</v>
      </c>
      <c r="D2">
        <v>1111</v>
      </c>
      <c r="E2">
        <v>1</v>
      </c>
      <c r="F2" t="s">
        <v>114</v>
      </c>
      <c r="G2" s="3" t="s">
        <v>56</v>
      </c>
    </row>
    <row r="3" spans="1:7" x14ac:dyDescent="0.25">
      <c r="A3">
        <v>17193.2</v>
      </c>
      <c r="B3" t="s">
        <v>37</v>
      </c>
      <c r="C3" t="s">
        <v>65</v>
      </c>
      <c r="D3">
        <v>16292244</v>
      </c>
      <c r="E3">
        <v>0</v>
      </c>
      <c r="F3" t="s">
        <v>115</v>
      </c>
      <c r="G3" s="3" t="s">
        <v>56</v>
      </c>
    </row>
    <row r="4" spans="1:7" x14ac:dyDescent="0.25">
      <c r="A4">
        <v>9265</v>
      </c>
      <c r="B4" t="s">
        <v>37</v>
      </c>
      <c r="C4" t="s">
        <v>66</v>
      </c>
      <c r="D4">
        <v>26098675</v>
      </c>
      <c r="E4">
        <v>9</v>
      </c>
      <c r="F4" t="s">
        <v>116</v>
      </c>
      <c r="G4" s="3" t="s">
        <v>56</v>
      </c>
    </row>
    <row r="5" spans="1:7" x14ac:dyDescent="0.25">
      <c r="A5">
        <v>13217</v>
      </c>
      <c r="B5" t="s">
        <v>37</v>
      </c>
      <c r="C5" t="s">
        <v>67</v>
      </c>
      <c r="D5">
        <v>26570494</v>
      </c>
      <c r="E5">
        <v>8</v>
      </c>
      <c r="F5" t="s">
        <v>117</v>
      </c>
      <c r="G5" s="3" t="s">
        <v>56</v>
      </c>
    </row>
    <row r="6" spans="1:7" x14ac:dyDescent="0.25">
      <c r="A6">
        <v>3180.1</v>
      </c>
      <c r="B6" t="s">
        <v>37</v>
      </c>
      <c r="C6" t="s">
        <v>68</v>
      </c>
      <c r="D6">
        <v>26438989</v>
      </c>
      <c r="E6">
        <v>5</v>
      </c>
      <c r="F6" t="s">
        <v>118</v>
      </c>
      <c r="G6" s="3" t="s">
        <v>56</v>
      </c>
    </row>
    <row r="7" spans="1:7" x14ac:dyDescent="0.25">
      <c r="A7">
        <v>21286</v>
      </c>
      <c r="B7" t="s">
        <v>37</v>
      </c>
      <c r="C7" t="s">
        <v>69</v>
      </c>
      <c r="D7">
        <v>26089561</v>
      </c>
      <c r="E7">
        <v>3</v>
      </c>
      <c r="F7" t="s">
        <v>119</v>
      </c>
      <c r="G7" s="3" t="s">
        <v>56</v>
      </c>
    </row>
    <row r="8" spans="1:7" x14ac:dyDescent="0.25">
      <c r="A8">
        <v>6795</v>
      </c>
      <c r="B8" t="s">
        <v>37</v>
      </c>
      <c r="C8" t="s">
        <v>70</v>
      </c>
      <c r="D8">
        <v>26582364</v>
      </c>
      <c r="E8">
        <v>5</v>
      </c>
      <c r="F8" t="s">
        <v>120</v>
      </c>
      <c r="G8" s="3" t="s">
        <v>56</v>
      </c>
    </row>
    <row r="9" spans="1:7" x14ac:dyDescent="0.25">
      <c r="A9">
        <v>8027.1</v>
      </c>
      <c r="B9" t="s">
        <v>37</v>
      </c>
      <c r="C9" t="s">
        <v>71</v>
      </c>
      <c r="D9">
        <v>26149075</v>
      </c>
      <c r="E9">
        <v>7</v>
      </c>
      <c r="F9" t="s">
        <v>121</v>
      </c>
      <c r="G9" s="3" t="s">
        <v>56</v>
      </c>
    </row>
    <row r="10" spans="1:7" x14ac:dyDescent="0.25">
      <c r="A10">
        <v>10700</v>
      </c>
      <c r="B10" t="s">
        <v>37</v>
      </c>
      <c r="C10" t="s">
        <v>72</v>
      </c>
      <c r="D10">
        <v>27127885</v>
      </c>
      <c r="E10">
        <v>3</v>
      </c>
      <c r="F10" t="s">
        <v>122</v>
      </c>
      <c r="G10" s="3" t="s">
        <v>56</v>
      </c>
    </row>
    <row r="11" spans="1:7" x14ac:dyDescent="0.25">
      <c r="A11">
        <v>22342.2</v>
      </c>
      <c r="B11" t="s">
        <v>37</v>
      </c>
      <c r="C11" t="s">
        <v>73</v>
      </c>
      <c r="D11">
        <v>25896047</v>
      </c>
      <c r="E11">
        <v>5</v>
      </c>
      <c r="F11" t="s">
        <v>123</v>
      </c>
      <c r="G11" s="3" t="s">
        <v>56</v>
      </c>
    </row>
    <row r="12" spans="1:7" x14ac:dyDescent="0.25">
      <c r="A12">
        <v>15505</v>
      </c>
      <c r="B12" t="s">
        <v>37</v>
      </c>
      <c r="C12" t="s">
        <v>74</v>
      </c>
      <c r="D12">
        <v>26204683</v>
      </c>
      <c r="E12">
        <v>4</v>
      </c>
      <c r="F12" t="s">
        <v>124</v>
      </c>
      <c r="G12" s="3" t="s">
        <v>56</v>
      </c>
    </row>
    <row r="13" spans="1:7" x14ac:dyDescent="0.25">
      <c r="A13">
        <v>9523.2000000000007</v>
      </c>
      <c r="B13" t="s">
        <v>37</v>
      </c>
      <c r="C13" t="s">
        <v>75</v>
      </c>
      <c r="D13">
        <v>26310707</v>
      </c>
      <c r="E13">
        <v>1</v>
      </c>
      <c r="F13" t="s">
        <v>125</v>
      </c>
      <c r="G13" s="3" t="s">
        <v>56</v>
      </c>
    </row>
    <row r="14" spans="1:7" x14ac:dyDescent="0.25">
      <c r="A14">
        <v>17888.099999999999</v>
      </c>
      <c r="B14" t="s">
        <v>37</v>
      </c>
      <c r="C14" t="s">
        <v>76</v>
      </c>
      <c r="D14">
        <v>26015871</v>
      </c>
      <c r="E14">
        <v>6</v>
      </c>
      <c r="F14" t="s">
        <v>126</v>
      </c>
      <c r="G14" s="3" t="s">
        <v>56</v>
      </c>
    </row>
    <row r="15" spans="1:7" x14ac:dyDescent="0.25">
      <c r="A15">
        <v>12271.1</v>
      </c>
      <c r="B15" t="s">
        <v>37</v>
      </c>
      <c r="C15" t="s">
        <v>77</v>
      </c>
      <c r="D15">
        <v>26173080</v>
      </c>
      <c r="E15">
        <v>4</v>
      </c>
      <c r="F15" t="s">
        <v>127</v>
      </c>
      <c r="G15" s="3" t="s">
        <v>56</v>
      </c>
    </row>
    <row r="16" spans="1:7" x14ac:dyDescent="0.25">
      <c r="A16">
        <v>941.1</v>
      </c>
      <c r="B16" t="s">
        <v>37</v>
      </c>
      <c r="C16" t="s">
        <v>78</v>
      </c>
      <c r="D16">
        <v>26708357</v>
      </c>
      <c r="E16">
        <v>6</v>
      </c>
      <c r="F16" t="s">
        <v>128</v>
      </c>
      <c r="G16" s="3" t="s">
        <v>56</v>
      </c>
    </row>
    <row r="17" spans="1:7" x14ac:dyDescent="0.25">
      <c r="A17">
        <v>7918</v>
      </c>
      <c r="B17" t="s">
        <v>37</v>
      </c>
      <c r="C17" t="s">
        <v>79</v>
      </c>
      <c r="D17">
        <v>26599841</v>
      </c>
      <c r="E17">
        <v>0</v>
      </c>
      <c r="F17" t="s">
        <v>129</v>
      </c>
      <c r="G17" s="3" t="s">
        <v>56</v>
      </c>
    </row>
    <row r="18" spans="1:7" x14ac:dyDescent="0.25">
      <c r="A18">
        <v>17309</v>
      </c>
      <c r="B18" t="s">
        <v>37</v>
      </c>
      <c r="C18" t="s">
        <v>80</v>
      </c>
      <c r="D18">
        <v>27231477</v>
      </c>
      <c r="E18">
        <v>2</v>
      </c>
      <c r="F18" t="s">
        <v>130</v>
      </c>
      <c r="G18" s="3" t="s">
        <v>56</v>
      </c>
    </row>
    <row r="19" spans="1:7" x14ac:dyDescent="0.25">
      <c r="A19">
        <v>19935</v>
      </c>
      <c r="B19" t="s">
        <v>37</v>
      </c>
      <c r="C19" t="s">
        <v>81</v>
      </c>
      <c r="D19">
        <v>26408022</v>
      </c>
      <c r="E19">
        <v>3</v>
      </c>
      <c r="F19" t="s">
        <v>131</v>
      </c>
      <c r="G19" s="3" t="s">
        <v>56</v>
      </c>
    </row>
    <row r="20" spans="1:7" x14ac:dyDescent="0.25">
      <c r="A20">
        <v>15088</v>
      </c>
      <c r="B20" t="s">
        <v>37</v>
      </c>
      <c r="C20" t="s">
        <v>82</v>
      </c>
      <c r="D20">
        <v>26518798</v>
      </c>
      <c r="E20">
        <v>6</v>
      </c>
      <c r="F20" t="s">
        <v>132</v>
      </c>
      <c r="G20" s="3" t="s">
        <v>56</v>
      </c>
    </row>
    <row r="21" spans="1:7" x14ac:dyDescent="0.25">
      <c r="A21">
        <v>8792</v>
      </c>
      <c r="B21" t="s">
        <v>37</v>
      </c>
      <c r="C21" t="s">
        <v>83</v>
      </c>
      <c r="D21">
        <v>27010006</v>
      </c>
      <c r="E21">
        <v>6</v>
      </c>
      <c r="F21" t="s">
        <v>133</v>
      </c>
      <c r="G21" s="3" t="s">
        <v>56</v>
      </c>
    </row>
    <row r="22" spans="1:7" x14ac:dyDescent="0.25">
      <c r="A22">
        <v>13512</v>
      </c>
      <c r="B22" t="s">
        <v>37</v>
      </c>
      <c r="C22" t="s">
        <v>84</v>
      </c>
      <c r="D22">
        <v>26796079</v>
      </c>
      <c r="E22">
        <v>8</v>
      </c>
      <c r="F22" t="s">
        <v>134</v>
      </c>
      <c r="G22" s="3" t="s">
        <v>56</v>
      </c>
    </row>
    <row r="23" spans="1:7" x14ac:dyDescent="0.25">
      <c r="A23">
        <v>9713.1</v>
      </c>
      <c r="B23" t="s">
        <v>37</v>
      </c>
      <c r="C23" t="s">
        <v>85</v>
      </c>
      <c r="D23">
        <v>26801092</v>
      </c>
      <c r="E23">
        <v>0</v>
      </c>
      <c r="F23" t="s">
        <v>135</v>
      </c>
      <c r="G23" s="3" t="s">
        <v>56</v>
      </c>
    </row>
    <row r="24" spans="1:7" x14ac:dyDescent="0.25">
      <c r="A24">
        <v>23527.200000000001</v>
      </c>
      <c r="B24" t="s">
        <v>37</v>
      </c>
      <c r="C24" t="s">
        <v>86</v>
      </c>
      <c r="D24">
        <v>27005303</v>
      </c>
      <c r="E24">
        <v>3</v>
      </c>
      <c r="F24" t="s">
        <v>136</v>
      </c>
      <c r="G24" s="3" t="s">
        <v>56</v>
      </c>
    </row>
    <row r="25" spans="1:7" x14ac:dyDescent="0.25">
      <c r="A25">
        <v>2837.1</v>
      </c>
      <c r="B25" t="s">
        <v>37</v>
      </c>
      <c r="C25" t="s">
        <v>87</v>
      </c>
      <c r="D25">
        <v>26219720</v>
      </c>
      <c r="E25">
        <v>4</v>
      </c>
      <c r="F25" t="s">
        <v>137</v>
      </c>
      <c r="G25" s="3" t="s">
        <v>56</v>
      </c>
    </row>
    <row r="26" spans="1:7" x14ac:dyDescent="0.25">
      <c r="A26">
        <v>8682</v>
      </c>
      <c r="B26" t="s">
        <v>37</v>
      </c>
      <c r="C26" t="s">
        <v>88</v>
      </c>
      <c r="D26">
        <v>27068472</v>
      </c>
      <c r="E26">
        <v>6</v>
      </c>
      <c r="F26" t="s">
        <v>138</v>
      </c>
      <c r="G26" s="3" t="s">
        <v>56</v>
      </c>
    </row>
    <row r="27" spans="1:7" x14ac:dyDescent="0.25">
      <c r="A27">
        <v>23914.1</v>
      </c>
      <c r="B27" t="s">
        <v>37</v>
      </c>
      <c r="C27" t="s">
        <v>89</v>
      </c>
      <c r="D27">
        <v>27088485</v>
      </c>
      <c r="E27">
        <v>7</v>
      </c>
      <c r="F27" t="s">
        <v>139</v>
      </c>
      <c r="G27" s="3" t="s">
        <v>56</v>
      </c>
    </row>
    <row r="28" spans="1:7" x14ac:dyDescent="0.25">
      <c r="A28">
        <v>18160.099999999999</v>
      </c>
      <c r="B28" t="s">
        <v>37</v>
      </c>
      <c r="C28" t="s">
        <v>90</v>
      </c>
      <c r="D28">
        <v>27158357</v>
      </c>
      <c r="E28">
        <v>5</v>
      </c>
      <c r="F28" t="s">
        <v>140</v>
      </c>
      <c r="G28" s="3" t="s">
        <v>56</v>
      </c>
    </row>
    <row r="29" spans="1:7" x14ac:dyDescent="0.25">
      <c r="A29">
        <v>13995.1</v>
      </c>
      <c r="B29" t="s">
        <v>37</v>
      </c>
      <c r="C29" t="s">
        <v>91</v>
      </c>
      <c r="D29">
        <v>26275829</v>
      </c>
      <c r="E29" t="s">
        <v>57</v>
      </c>
      <c r="F29" t="s">
        <v>141</v>
      </c>
      <c r="G29" s="3" t="s">
        <v>56</v>
      </c>
    </row>
    <row r="30" spans="1:7" x14ac:dyDescent="0.25">
      <c r="A30">
        <v>9509</v>
      </c>
      <c r="B30" t="s">
        <v>37</v>
      </c>
      <c r="C30" t="s">
        <v>92</v>
      </c>
      <c r="D30">
        <v>26338789</v>
      </c>
      <c r="E30">
        <v>9</v>
      </c>
      <c r="F30" t="s">
        <v>142</v>
      </c>
      <c r="G30" s="3" t="s">
        <v>56</v>
      </c>
    </row>
    <row r="31" spans="1:7" x14ac:dyDescent="0.25">
      <c r="A31">
        <v>8569</v>
      </c>
      <c r="B31" t="s">
        <v>37</v>
      </c>
      <c r="C31" t="s">
        <v>93</v>
      </c>
      <c r="D31">
        <v>25677693</v>
      </c>
      <c r="E31">
        <v>6</v>
      </c>
      <c r="F31" t="s">
        <v>143</v>
      </c>
      <c r="G31" s="3" t="s">
        <v>56</v>
      </c>
    </row>
    <row r="32" spans="1:7" x14ac:dyDescent="0.25">
      <c r="A32">
        <v>22016</v>
      </c>
      <c r="B32" t="s">
        <v>37</v>
      </c>
      <c r="C32" t="s">
        <v>94</v>
      </c>
      <c r="D32">
        <v>27201124</v>
      </c>
      <c r="E32">
        <v>9</v>
      </c>
      <c r="F32" t="s">
        <v>144</v>
      </c>
      <c r="G32" s="3" t="s">
        <v>56</v>
      </c>
    </row>
    <row r="33" spans="1:7" x14ac:dyDescent="0.25">
      <c r="A33">
        <v>6603</v>
      </c>
      <c r="B33" t="s">
        <v>37</v>
      </c>
      <c r="C33" t="s">
        <v>95</v>
      </c>
      <c r="D33">
        <v>27013548</v>
      </c>
      <c r="E33" t="s">
        <v>58</v>
      </c>
      <c r="F33" t="s">
        <v>145</v>
      </c>
      <c r="G33" s="3" t="s">
        <v>56</v>
      </c>
    </row>
    <row r="34" spans="1:7" x14ac:dyDescent="0.25">
      <c r="A34">
        <v>6323.1</v>
      </c>
      <c r="B34" t="s">
        <v>37</v>
      </c>
      <c r="C34" t="s">
        <v>96</v>
      </c>
      <c r="D34">
        <v>25923415</v>
      </c>
      <c r="E34">
        <v>8</v>
      </c>
      <c r="F34" s="1" t="s">
        <v>162</v>
      </c>
      <c r="G34" s="3" t="s">
        <v>56</v>
      </c>
    </row>
    <row r="35" spans="1:7" x14ac:dyDescent="0.25">
      <c r="A35">
        <v>7302</v>
      </c>
      <c r="B35" t="s">
        <v>37</v>
      </c>
      <c r="C35" t="s">
        <v>97</v>
      </c>
      <c r="D35">
        <v>26699503</v>
      </c>
      <c r="E35">
        <v>2</v>
      </c>
      <c r="F35" t="s">
        <v>146</v>
      </c>
      <c r="G35" s="3" t="s">
        <v>56</v>
      </c>
    </row>
    <row r="36" spans="1:7" x14ac:dyDescent="0.25">
      <c r="A36">
        <v>15225.1</v>
      </c>
      <c r="B36" t="s">
        <v>37</v>
      </c>
      <c r="C36" t="s">
        <v>98</v>
      </c>
      <c r="D36">
        <v>26480305</v>
      </c>
      <c r="E36">
        <v>5</v>
      </c>
      <c r="F36" t="s">
        <v>147</v>
      </c>
      <c r="G36" s="3" t="s">
        <v>56</v>
      </c>
    </row>
    <row r="37" spans="1:7" x14ac:dyDescent="0.25">
      <c r="A37">
        <v>1207</v>
      </c>
      <c r="B37" t="s">
        <v>37</v>
      </c>
      <c r="C37" t="s">
        <v>99</v>
      </c>
      <c r="D37">
        <v>26196281</v>
      </c>
      <c r="E37">
        <v>0</v>
      </c>
      <c r="F37" t="s">
        <v>148</v>
      </c>
      <c r="G37" s="3" t="s">
        <v>56</v>
      </c>
    </row>
    <row r="38" spans="1:7" x14ac:dyDescent="0.25">
      <c r="A38">
        <v>3870.1</v>
      </c>
      <c r="B38" t="s">
        <v>37</v>
      </c>
      <c r="C38" t="s">
        <v>100</v>
      </c>
      <c r="D38">
        <v>14460547</v>
      </c>
      <c r="E38">
        <v>0</v>
      </c>
      <c r="F38" t="s">
        <v>149</v>
      </c>
      <c r="G38" s="3" t="s">
        <v>56</v>
      </c>
    </row>
    <row r="39" spans="1:7" x14ac:dyDescent="0.25">
      <c r="A39">
        <v>411</v>
      </c>
      <c r="B39" t="s">
        <v>37</v>
      </c>
      <c r="C39" t="s">
        <v>101</v>
      </c>
      <c r="D39">
        <v>1111</v>
      </c>
      <c r="E39">
        <v>1</v>
      </c>
      <c r="F39" t="s">
        <v>150</v>
      </c>
      <c r="G39" s="3" t="s">
        <v>56</v>
      </c>
    </row>
    <row r="40" spans="1:7" x14ac:dyDescent="0.25">
      <c r="A40">
        <v>21526</v>
      </c>
      <c r="B40" t="s">
        <v>37</v>
      </c>
      <c r="C40" t="s">
        <v>102</v>
      </c>
      <c r="D40">
        <v>26732591</v>
      </c>
      <c r="E40" t="s">
        <v>58</v>
      </c>
      <c r="F40" t="s">
        <v>151</v>
      </c>
      <c r="G40" s="3" t="s">
        <v>56</v>
      </c>
    </row>
    <row r="41" spans="1:7" x14ac:dyDescent="0.25">
      <c r="A41">
        <v>10177</v>
      </c>
      <c r="B41" t="s">
        <v>37</v>
      </c>
      <c r="C41" t="s">
        <v>103</v>
      </c>
      <c r="D41">
        <v>25796878</v>
      </c>
      <c r="E41">
        <v>2</v>
      </c>
      <c r="F41" t="s">
        <v>152</v>
      </c>
      <c r="G41" s="3" t="s">
        <v>56</v>
      </c>
    </row>
    <row r="42" spans="1:7" x14ac:dyDescent="0.25">
      <c r="A42">
        <v>10252.1</v>
      </c>
      <c r="B42" t="s">
        <v>37</v>
      </c>
      <c r="C42" t="s">
        <v>104</v>
      </c>
      <c r="D42">
        <v>26818386</v>
      </c>
      <c r="E42">
        <v>8</v>
      </c>
      <c r="F42" t="s">
        <v>153</v>
      </c>
      <c r="G42" s="3" t="s">
        <v>56</v>
      </c>
    </row>
    <row r="43" spans="1:7" x14ac:dyDescent="0.25">
      <c r="A43">
        <v>3668.1</v>
      </c>
      <c r="B43" t="s">
        <v>37</v>
      </c>
      <c r="C43" t="s">
        <v>105</v>
      </c>
      <c r="D43">
        <v>16919725</v>
      </c>
      <c r="E43">
        <v>3</v>
      </c>
      <c r="F43" t="s">
        <v>154</v>
      </c>
      <c r="G43" s="3" t="s">
        <v>56</v>
      </c>
    </row>
    <row r="44" spans="1:7" x14ac:dyDescent="0.25">
      <c r="A44">
        <v>2712.1</v>
      </c>
      <c r="B44" t="s">
        <v>37</v>
      </c>
      <c r="C44" t="s">
        <v>106</v>
      </c>
      <c r="D44">
        <v>26685012</v>
      </c>
      <c r="E44">
        <v>3</v>
      </c>
      <c r="F44" t="s">
        <v>155</v>
      </c>
      <c r="G44" s="3" t="s">
        <v>56</v>
      </c>
    </row>
    <row r="45" spans="1:7" x14ac:dyDescent="0.25">
      <c r="A45">
        <v>11208</v>
      </c>
      <c r="B45" t="s">
        <v>37</v>
      </c>
      <c r="C45" t="s">
        <v>107</v>
      </c>
      <c r="D45">
        <v>25911817</v>
      </c>
      <c r="E45">
        <v>4</v>
      </c>
      <c r="F45" t="s">
        <v>156</v>
      </c>
      <c r="G45" s="3" t="s">
        <v>56</v>
      </c>
    </row>
    <row r="46" spans="1:7" x14ac:dyDescent="0.25">
      <c r="A46">
        <v>13099</v>
      </c>
      <c r="B46" t="s">
        <v>37</v>
      </c>
      <c r="C46" t="s">
        <v>108</v>
      </c>
      <c r="D46">
        <v>26606038</v>
      </c>
      <c r="E46">
        <v>6</v>
      </c>
      <c r="F46" t="s">
        <v>157</v>
      </c>
      <c r="G46" s="3" t="s">
        <v>56</v>
      </c>
    </row>
    <row r="47" spans="1:7" x14ac:dyDescent="0.25">
      <c r="A47">
        <v>6433</v>
      </c>
      <c r="B47" t="s">
        <v>37</v>
      </c>
      <c r="C47" t="s">
        <v>109</v>
      </c>
      <c r="D47">
        <v>27117657</v>
      </c>
      <c r="E47">
        <v>0</v>
      </c>
      <c r="F47" t="s">
        <v>158</v>
      </c>
      <c r="G47" s="3" t="s">
        <v>56</v>
      </c>
    </row>
    <row r="48" spans="1:7" x14ac:dyDescent="0.25">
      <c r="A48">
        <v>23050</v>
      </c>
      <c r="B48" t="s">
        <v>37</v>
      </c>
      <c r="C48" t="s">
        <v>110</v>
      </c>
      <c r="D48">
        <v>26840333</v>
      </c>
      <c r="E48">
        <v>7</v>
      </c>
      <c r="F48" t="s">
        <v>159</v>
      </c>
      <c r="G48" s="3" t="s">
        <v>56</v>
      </c>
    </row>
    <row r="49" spans="1:7" x14ac:dyDescent="0.25">
      <c r="A49">
        <v>2732.1</v>
      </c>
      <c r="B49" t="s">
        <v>37</v>
      </c>
      <c r="C49" t="s">
        <v>111</v>
      </c>
      <c r="D49">
        <v>1111</v>
      </c>
      <c r="E49">
        <v>1</v>
      </c>
      <c r="F49" s="1" t="s">
        <v>162</v>
      </c>
      <c r="G49" s="3" t="s">
        <v>56</v>
      </c>
    </row>
    <row r="50" spans="1:7" x14ac:dyDescent="0.25">
      <c r="A50">
        <v>13965</v>
      </c>
      <c r="B50" t="s">
        <v>37</v>
      </c>
      <c r="C50" t="s">
        <v>112</v>
      </c>
      <c r="D50">
        <v>27212707</v>
      </c>
      <c r="E50">
        <v>7</v>
      </c>
      <c r="F50" t="s">
        <v>160</v>
      </c>
      <c r="G50" s="3" t="s">
        <v>56</v>
      </c>
    </row>
    <row r="51" spans="1:7" x14ac:dyDescent="0.25">
      <c r="A51">
        <v>14354</v>
      </c>
      <c r="B51" t="s">
        <v>37</v>
      </c>
      <c r="C51" t="s">
        <v>113</v>
      </c>
      <c r="D51">
        <v>26610817</v>
      </c>
      <c r="E51">
        <v>6</v>
      </c>
      <c r="F51" t="s">
        <v>161</v>
      </c>
      <c r="G51" s="3" t="s">
        <v>56</v>
      </c>
    </row>
  </sheetData>
  <conditionalFormatting sqref="A2:A14">
    <cfRule type="duplicateValues" dxfId="4" priority="11"/>
    <cfRule type="duplicateValues" dxfId="3" priority="12"/>
    <cfRule type="duplicateValues" dxfId="2" priority="13"/>
    <cfRule type="duplicateValues" dxfId="1" priority="14"/>
    <cfRule type="duplicateValues" dxfId="0" priority="15"/>
  </conditionalFormatting>
  <hyperlinks>
    <hyperlink ref="F49" r:id="rId1" xr:uid="{90496D3F-6668-43E6-BB65-1AD91BE83CA1}"/>
    <hyperlink ref="F34" r:id="rId2" xr:uid="{A0222302-4C64-4942-B59B-2DFAE930B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2025-01-08T21:10:08Z</dcterms:modified>
</cp:coreProperties>
</file>