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ownloads\python_code (1)\python_code\"/>
    </mc:Choice>
  </mc:AlternateContent>
  <xr:revisionPtr revIDLastSave="0" documentId="13_ncr:1_{E78B998E-28E0-4595-BC92-057E45ACB7B2}" xr6:coauthVersionLast="36" xr6:coauthVersionMax="36" xr10:uidLastSave="{00000000-0000-0000-0000-000000000000}"/>
  <bookViews>
    <workbookView xWindow="0" yWindow="0" windowWidth="21570" windowHeight="789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7" i="1" l="1"/>
  <c r="C7" i="1"/>
  <c r="D7" i="1"/>
  <c r="E7" i="1"/>
  <c r="F7" i="1"/>
  <c r="G7" i="1"/>
  <c r="H7" i="1"/>
  <c r="A7" i="1"/>
</calcChain>
</file>

<file path=xl/sharedStrings.xml><?xml version="1.0" encoding="utf-8"?>
<sst xmlns="http://schemas.openxmlformats.org/spreadsheetml/2006/main" count="8" uniqueCount="8">
  <si>
    <t>obj</t>
  </si>
  <si>
    <t>time</t>
  </si>
  <si>
    <t>gap</t>
  </si>
  <si>
    <t>bound</t>
  </si>
  <si>
    <t>status</t>
  </si>
  <si>
    <t>heuristic</t>
  </si>
  <si>
    <t>num_cut</t>
  </si>
  <si>
    <t>callcounter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</si>
</sst>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A7" sqref="A7:H7"/>
    </sheetView>
  </sheetViews>
  <sheetFormatPr defaultRowHeight="13.5" x14ac:dyDescent="0.15"/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>
        <v>749.10828590697338</v>
      </c>
      <c r="B2">
        <v>1800.1087129116061</v>
      </c>
      <c r="C2">
        <v>3.3181788905622567E-2</v>
      </c>
      <c r="D2">
        <v>724.25153289655543</v>
      </c>
      <c r="E2">
        <v>0</v>
      </c>
      <c r="F2">
        <v>915.71695846330579</v>
      </c>
      <c r="G2">
        <v>1510</v>
      </c>
      <c r="H2">
        <v>151</v>
      </c>
    </row>
    <row r="3" spans="1:8" x14ac:dyDescent="0.15">
      <c r="A3">
        <v>879.83393713191163</v>
      </c>
      <c r="B3">
        <v>1802.470519304276</v>
      </c>
      <c r="C3">
        <v>9.3934922483078567E-2</v>
      </c>
      <c r="D3">
        <v>797.18680444944368</v>
      </c>
      <c r="E3">
        <v>0</v>
      </c>
      <c r="F3">
        <v>941.26382439316376</v>
      </c>
      <c r="G3">
        <v>1810</v>
      </c>
      <c r="H3">
        <v>181</v>
      </c>
    </row>
    <row r="4" spans="1:8" x14ac:dyDescent="0.15">
      <c r="A4">
        <v>855.00714468849344</v>
      </c>
      <c r="B4">
        <v>1800.126183748245</v>
      </c>
      <c r="C4">
        <v>3.8929613491090961E-2</v>
      </c>
      <c r="D4">
        <v>821.7220470136491</v>
      </c>
      <c r="E4">
        <v>0</v>
      </c>
      <c r="F4">
        <v>906.0235674538219</v>
      </c>
      <c r="G4">
        <v>1890</v>
      </c>
      <c r="H4">
        <v>189</v>
      </c>
    </row>
    <row r="5" spans="1:8" x14ac:dyDescent="0.15">
      <c r="A5">
        <v>1104.8886682365519</v>
      </c>
      <c r="B5">
        <v>1800.1248209476471</v>
      </c>
      <c r="C5">
        <v>4.4193477821103631E-2</v>
      </c>
      <c r="D5">
        <v>1056.0597953820511</v>
      </c>
      <c r="E5">
        <v>0</v>
      </c>
      <c r="F5">
        <v>1151.883489324681</v>
      </c>
      <c r="G5">
        <v>2400</v>
      </c>
      <c r="H5">
        <v>240</v>
      </c>
    </row>
    <row r="6" spans="1:8" x14ac:dyDescent="0.15">
      <c r="A6">
        <v>693.80377875475097</v>
      </c>
      <c r="B6">
        <v>1801.3596405982969</v>
      </c>
      <c r="C6">
        <v>0.1873653513430604</v>
      </c>
      <c r="D6">
        <v>563.80898998522412</v>
      </c>
      <c r="E6">
        <v>0</v>
      </c>
      <c r="F6">
        <v>693.80377875475097</v>
      </c>
      <c r="G6">
        <v>1800</v>
      </c>
      <c r="H6">
        <v>180</v>
      </c>
    </row>
    <row r="7" spans="1:8" x14ac:dyDescent="0.15">
      <c r="A7">
        <f>AVERAGE(A2:A6)</f>
        <v>856.52836294373628</v>
      </c>
      <c r="B7">
        <f t="shared" ref="B7:H7" si="0">AVERAGE(B2:B6)</f>
        <v>1800.8379755020142</v>
      </c>
      <c r="C7">
        <f t="shared" si="0"/>
        <v>7.9521030808791221E-2</v>
      </c>
      <c r="D7">
        <f t="shared" si="0"/>
        <v>792.60583394538457</v>
      </c>
      <c r="E7">
        <f t="shared" si="0"/>
        <v>0</v>
      </c>
      <c r="F7">
        <f t="shared" si="0"/>
        <v>921.73832367794478</v>
      </c>
      <c r="G7">
        <f t="shared" si="0"/>
        <v>1882</v>
      </c>
      <c r="H7">
        <f t="shared" si="0"/>
        <v>188.2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2026-01-19T05:27:41Z</dcterms:created>
  <dcterms:modified xsi:type="dcterms:W3CDTF">2026-01-19T05:44:28Z</dcterms:modified>
</cp:coreProperties>
</file>