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BD9BB361-E15D-4954-92C6-755EF8D8AE24}" xr6:coauthVersionLast="47" xr6:coauthVersionMax="47" xr10:uidLastSave="{00000000-0000-0000-0000-000000000000}"/>
  <bookViews>
    <workbookView xWindow="3324" yWindow="2256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A12" i="1"/>
</calcChain>
</file>

<file path=xl/sharedStrings.xml><?xml version="1.0" encoding="utf-8"?>
<sst xmlns="http://schemas.openxmlformats.org/spreadsheetml/2006/main" count="6" uniqueCount="6">
  <si>
    <t>time</t>
  </si>
  <si>
    <t>gap</t>
  </si>
  <si>
    <t>bound</t>
  </si>
  <si>
    <t>status</t>
  </si>
  <si>
    <t>heuristic</t>
  </si>
  <si>
    <t>obj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</si>
</sst>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12" sqref="A12:F12"/>
    </sheetView>
  </sheetViews>
  <sheetFormatPr defaultRowHeight="14.4" x14ac:dyDescent="0.25"/>
  <sheetData>
    <row r="1" spans="1:6" x14ac:dyDescent="0.25">
      <c r="A1" s="2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2314.942335867253</v>
      </c>
      <c r="B2">
        <v>11.700717926025391</v>
      </c>
      <c r="C2">
        <v>0</v>
      </c>
      <c r="D2">
        <v>2314.942335867253</v>
      </c>
      <c r="E2">
        <v>1</v>
      </c>
      <c r="F2">
        <v>2314.942336098848</v>
      </c>
    </row>
    <row r="3" spans="1:6" x14ac:dyDescent="0.25">
      <c r="A3">
        <v>1043.6514773985359</v>
      </c>
      <c r="B3">
        <v>6.4826934337615967</v>
      </c>
      <c r="C3">
        <v>0</v>
      </c>
      <c r="D3">
        <v>1043.6514773985359</v>
      </c>
      <c r="E3">
        <v>1</v>
      </c>
      <c r="F3">
        <v>1043.6514775031351</v>
      </c>
    </row>
    <row r="4" spans="1:6" x14ac:dyDescent="0.25">
      <c r="A4">
        <v>956.59464321657742</v>
      </c>
      <c r="B4">
        <v>6.7418224811553964</v>
      </c>
      <c r="C4">
        <v>0</v>
      </c>
      <c r="D4">
        <v>956.59464321657742</v>
      </c>
      <c r="E4">
        <v>1</v>
      </c>
      <c r="F4">
        <v>1062.533358115674</v>
      </c>
    </row>
    <row r="5" spans="1:6" x14ac:dyDescent="0.25">
      <c r="A5">
        <v>1425.8531680446019</v>
      </c>
      <c r="B5">
        <v>5.5270631313323966</v>
      </c>
      <c r="C5">
        <v>0</v>
      </c>
      <c r="D5">
        <v>1425.8531680446019</v>
      </c>
      <c r="E5">
        <v>1</v>
      </c>
      <c r="F5">
        <v>1503.495749741063</v>
      </c>
    </row>
    <row r="6" spans="1:6" x14ac:dyDescent="0.25">
      <c r="A6">
        <v>1332.6541800964089</v>
      </c>
      <c r="B6">
        <v>7.2122395038604736</v>
      </c>
      <c r="C6">
        <v>0</v>
      </c>
      <c r="D6">
        <v>1332.6541800964089</v>
      </c>
      <c r="E6">
        <v>1</v>
      </c>
      <c r="F6">
        <v>1332.6541800964089</v>
      </c>
    </row>
    <row r="7" spans="1:6" x14ac:dyDescent="0.25">
      <c r="A7">
        <v>746.40284852671925</v>
      </c>
      <c r="B7">
        <v>5.3641128540039063</v>
      </c>
      <c r="C7">
        <v>0</v>
      </c>
      <c r="D7">
        <v>746.40284852671925</v>
      </c>
      <c r="E7">
        <v>1</v>
      </c>
      <c r="F7">
        <v>1040.0925566346621</v>
      </c>
    </row>
    <row r="8" spans="1:6" x14ac:dyDescent="0.25">
      <c r="A8">
        <v>891.98925485651966</v>
      </c>
      <c r="B8">
        <v>12.290003061294559</v>
      </c>
      <c r="C8">
        <v>1.007085061752224E-10</v>
      </c>
      <c r="D8">
        <v>891.98925476668876</v>
      </c>
      <c r="E8">
        <v>1</v>
      </c>
      <c r="F8">
        <v>924.47213927136545</v>
      </c>
    </row>
    <row r="9" spans="1:6" x14ac:dyDescent="0.25">
      <c r="A9">
        <v>1519.9162906359761</v>
      </c>
      <c r="B9">
        <v>18.77387619018555</v>
      </c>
      <c r="C9">
        <v>0</v>
      </c>
      <c r="D9">
        <v>1519.9162906359761</v>
      </c>
      <c r="E9">
        <v>1</v>
      </c>
      <c r="F9">
        <v>1519.9162906359761</v>
      </c>
    </row>
    <row r="10" spans="1:6" x14ac:dyDescent="0.25">
      <c r="A10">
        <v>1230.9180625814081</v>
      </c>
      <c r="B10">
        <v>3.1983306407928471</v>
      </c>
      <c r="C10">
        <v>1.000811859221719E-10</v>
      </c>
      <c r="D10">
        <v>1230.9180624582159</v>
      </c>
      <c r="E10">
        <v>1</v>
      </c>
      <c r="F10">
        <v>1675.4148902781669</v>
      </c>
    </row>
    <row r="11" spans="1:6" x14ac:dyDescent="0.25">
      <c r="A11">
        <v>2480.1840535151841</v>
      </c>
      <c r="B11">
        <v>1.387933015823364</v>
      </c>
      <c r="C11">
        <v>1.000402932775536E-10</v>
      </c>
      <c r="D11">
        <v>2480.1840532670658</v>
      </c>
      <c r="E11">
        <v>1</v>
      </c>
      <c r="F11">
        <v>2480.184053515216</v>
      </c>
    </row>
    <row r="12" spans="1:6" x14ac:dyDescent="0.25">
      <c r="A12">
        <f>AVERAGE(A2:A11)</f>
        <v>1394.3106314739184</v>
      </c>
      <c r="B12">
        <f t="shared" ref="B12:F12" si="0">AVERAGE(B2:B11)</f>
        <v>7.8678792238235475</v>
      </c>
      <c r="C12">
        <f t="shared" si="0"/>
        <v>3.0082998537494789E-11</v>
      </c>
      <c r="D12">
        <f t="shared" si="0"/>
        <v>1394.3106314278043</v>
      </c>
      <c r="E12">
        <f t="shared" si="0"/>
        <v>1</v>
      </c>
      <c r="F12">
        <f t="shared" si="0"/>
        <v>1489.7357031890515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2024-05-16T06:57:42Z</dcterms:created>
  <dcterms:modified xsi:type="dcterms:W3CDTF">2024-05-16T11:16:15Z</dcterms:modified>
</cp:coreProperties>
</file>