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0-work\小论文\python_code\"/>
    </mc:Choice>
  </mc:AlternateContent>
  <xr:revisionPtr revIDLastSave="0" documentId="13_ncr:1_{F49DAC02-D21A-47CC-9ADA-999EF8E49ADE}" xr6:coauthVersionLast="47" xr6:coauthVersionMax="47" xr10:uidLastSave="{00000000-0000-0000-0000-000000000000}"/>
  <bookViews>
    <workbookView xWindow="7440" yWindow="2940" windowWidth="21132" windowHeight="12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A12" i="1"/>
</calcChain>
</file>

<file path=xl/sharedStrings.xml><?xml version="1.0" encoding="utf-8"?>
<sst xmlns="http://schemas.openxmlformats.org/spreadsheetml/2006/main" count="6" uniqueCount="6">
  <si>
    <t>obj</t>
  </si>
  <si>
    <t>time</t>
  </si>
  <si>
    <t>gap</t>
  </si>
  <si>
    <t>bound</t>
  </si>
  <si>
    <t>status</t>
  </si>
  <si>
    <t>heuristic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</si>
</sst>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A12" sqref="A12:F12"/>
    </sheetView>
  </sheetViews>
  <sheetFormatPr defaultRowHeight="14.4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810.67850017350611</v>
      </c>
      <c r="B2">
        <v>252.23025417327881</v>
      </c>
      <c r="C2">
        <v>0</v>
      </c>
      <c r="D2">
        <v>810.67850017350611</v>
      </c>
      <c r="E2">
        <v>1</v>
      </c>
      <c r="F2">
        <v>961.50484308979117</v>
      </c>
    </row>
    <row r="3" spans="1:6" x14ac:dyDescent="0.25">
      <c r="A3">
        <v>1552.733659933798</v>
      </c>
      <c r="B3">
        <v>43.343218088150017</v>
      </c>
      <c r="C3">
        <v>0</v>
      </c>
      <c r="D3">
        <v>1552.733659933798</v>
      </c>
      <c r="E3">
        <v>1</v>
      </c>
      <c r="F3">
        <v>1854.9624198215599</v>
      </c>
    </row>
    <row r="4" spans="1:6" x14ac:dyDescent="0.25">
      <c r="A4">
        <v>2073.079931148482</v>
      </c>
      <c r="B4">
        <v>26.006363153457642</v>
      </c>
      <c r="C4">
        <v>0</v>
      </c>
      <c r="D4">
        <v>2073.079931148482</v>
      </c>
      <c r="E4">
        <v>1</v>
      </c>
      <c r="F4">
        <v>2881.11475105825</v>
      </c>
    </row>
    <row r="5" spans="1:6" x14ac:dyDescent="0.25">
      <c r="A5">
        <v>1728.846746195906</v>
      </c>
      <c r="B5">
        <v>46.323571443557739</v>
      </c>
      <c r="C5">
        <v>1.023061811463151E-10</v>
      </c>
      <c r="D5">
        <v>1728.8467460190341</v>
      </c>
      <c r="E5">
        <v>1</v>
      </c>
      <c r="F5">
        <v>1919.399682942015</v>
      </c>
    </row>
    <row r="6" spans="1:6" x14ac:dyDescent="0.25">
      <c r="A6">
        <v>1802.1125774273421</v>
      </c>
      <c r="B6">
        <v>36.978149175643921</v>
      </c>
      <c r="C6">
        <v>0</v>
      </c>
      <c r="D6">
        <v>1802.1125774273421</v>
      </c>
      <c r="E6">
        <v>1</v>
      </c>
      <c r="F6">
        <v>2158.3435196699861</v>
      </c>
    </row>
    <row r="7" spans="1:6" x14ac:dyDescent="0.25">
      <c r="A7">
        <v>1356.8652398114209</v>
      </c>
      <c r="B7">
        <v>50.61014723777771</v>
      </c>
      <c r="C7">
        <v>0</v>
      </c>
      <c r="D7">
        <v>1356.8652398114209</v>
      </c>
      <c r="E7">
        <v>1</v>
      </c>
      <c r="F7">
        <v>1755.7030824624351</v>
      </c>
    </row>
    <row r="8" spans="1:6" x14ac:dyDescent="0.25">
      <c r="A8">
        <v>1454.0766396937479</v>
      </c>
      <c r="B8">
        <v>1801.1565978527069</v>
      </c>
      <c r="C8">
        <v>8.227846406396724E-3</v>
      </c>
      <c r="D8">
        <v>1442.112720439218</v>
      </c>
      <c r="E8">
        <v>0</v>
      </c>
      <c r="F8">
        <v>1793.615632397692</v>
      </c>
    </row>
    <row r="9" spans="1:6" x14ac:dyDescent="0.25">
      <c r="A9">
        <v>1395.7327715382701</v>
      </c>
      <c r="B9">
        <v>27.990961790084839</v>
      </c>
      <c r="C9">
        <v>0</v>
      </c>
      <c r="D9">
        <v>1395.7327715382701</v>
      </c>
      <c r="E9">
        <v>1</v>
      </c>
      <c r="F9">
        <v>2423.9418299487061</v>
      </c>
    </row>
    <row r="10" spans="1:6" x14ac:dyDescent="0.25">
      <c r="A10">
        <v>1929.0887857892039</v>
      </c>
      <c r="B10">
        <v>1800.2682008743291</v>
      </c>
      <c r="C10">
        <v>1.070057131612125E-2</v>
      </c>
      <c r="D10">
        <v>1908.446433661737</v>
      </c>
      <c r="E10">
        <v>0</v>
      </c>
      <c r="F10">
        <v>2821.0208571149828</v>
      </c>
    </row>
    <row r="11" spans="1:6" x14ac:dyDescent="0.25">
      <c r="A11">
        <v>1269.9031709462611</v>
      </c>
      <c r="B11">
        <v>70.321631193161011</v>
      </c>
      <c r="C11">
        <v>0</v>
      </c>
      <c r="D11">
        <v>1269.9031709462611</v>
      </c>
      <c r="E11">
        <v>1</v>
      </c>
      <c r="F11">
        <v>1602.5371205959391</v>
      </c>
    </row>
    <row r="12" spans="1:6" x14ac:dyDescent="0.25">
      <c r="A12">
        <f>AVERAGE(A2:A11)</f>
        <v>1537.3118022657941</v>
      </c>
      <c r="B12">
        <f t="shared" ref="B12:F12" si="0">AVERAGE(B2:B11)</f>
        <v>415.52290949821474</v>
      </c>
      <c r="C12">
        <f t="shared" si="0"/>
        <v>1.8928417824824156E-3</v>
      </c>
      <c r="D12">
        <f t="shared" si="0"/>
        <v>1534.051175109907</v>
      </c>
      <c r="E12">
        <f t="shared" si="0"/>
        <v>0.8</v>
      </c>
      <c r="F12">
        <f t="shared" si="0"/>
        <v>2017.2143739101352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wenjing ma</cp:lastModifiedBy>
  <dcterms:created xsi:type="dcterms:W3CDTF">2024-05-17T03:25:27Z</dcterms:created>
  <dcterms:modified xsi:type="dcterms:W3CDTF">2024-05-17T07:04:17Z</dcterms:modified>
</cp:coreProperties>
</file>