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-work\小论文\python_code\"/>
    </mc:Choice>
  </mc:AlternateContent>
  <xr:revisionPtr revIDLastSave="0" documentId="13_ncr:1_{05CB3863-9AE2-4282-B94F-CD5EDA4BECC4}" xr6:coauthVersionLast="47" xr6:coauthVersionMax="47" xr10:uidLastSave="{00000000-0000-0000-0000-000000000000}"/>
  <bookViews>
    <workbookView xWindow="3324" yWindow="2256" windowWidth="21132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F12" i="1"/>
  <c r="A12" i="1"/>
</calcChain>
</file>

<file path=xl/sharedStrings.xml><?xml version="1.0" encoding="utf-8"?>
<sst xmlns="http://schemas.openxmlformats.org/spreadsheetml/2006/main" count="6" uniqueCount="6">
  <si>
    <t>time</t>
  </si>
  <si>
    <t>gap</t>
  </si>
  <si>
    <t>bound</t>
  </si>
  <si>
    <t>status</t>
  </si>
  <si>
    <t>heuristic</t>
  </si>
  <si>
    <t>obj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</si>
</sst>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2" sqref="A12:F12"/>
    </sheetView>
  </sheetViews>
  <sheetFormatPr defaultRowHeight="14.4" x14ac:dyDescent="0.25"/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2059.2562162339441</v>
      </c>
      <c r="B2">
        <v>3.8535397052764888</v>
      </c>
      <c r="C2">
        <v>0</v>
      </c>
      <c r="D2">
        <v>2059.2562162339441</v>
      </c>
      <c r="E2">
        <v>1</v>
      </c>
      <c r="F2">
        <v>2736.8506809463488</v>
      </c>
    </row>
    <row r="3" spans="1:6" x14ac:dyDescent="0.25">
      <c r="A3">
        <v>4604.592566647163</v>
      </c>
      <c r="B3">
        <v>4.4558472633361816</v>
      </c>
      <c r="C3">
        <v>0</v>
      </c>
      <c r="D3">
        <v>4604.592566647163</v>
      </c>
      <c r="E3">
        <v>1</v>
      </c>
      <c r="F3">
        <v>5231.9546544034229</v>
      </c>
    </row>
    <row r="4" spans="1:6" x14ac:dyDescent="0.25">
      <c r="A4">
        <v>1477.643124366035</v>
      </c>
      <c r="B4">
        <v>3.8530032634735112</v>
      </c>
      <c r="C4">
        <v>0</v>
      </c>
      <c r="D4">
        <v>1477.643124366035</v>
      </c>
      <c r="E4">
        <v>1</v>
      </c>
      <c r="F4">
        <v>1834.09925715807</v>
      </c>
    </row>
    <row r="5" spans="1:6" x14ac:dyDescent="0.25">
      <c r="A5">
        <v>1678.588142444512</v>
      </c>
      <c r="B5">
        <v>1.926198482513428</v>
      </c>
      <c r="C5">
        <v>0</v>
      </c>
      <c r="D5">
        <v>1678.588142444512</v>
      </c>
      <c r="E5">
        <v>1</v>
      </c>
      <c r="F5">
        <v>2153.616472721576</v>
      </c>
    </row>
    <row r="6" spans="1:6" x14ac:dyDescent="0.25">
      <c r="A6">
        <v>2462.176470457865</v>
      </c>
      <c r="B6">
        <v>1801.1562900543211</v>
      </c>
      <c r="C6">
        <v>2.8608764428514702E-4</v>
      </c>
      <c r="D6">
        <v>2461.4720721916169</v>
      </c>
      <c r="E6">
        <v>0</v>
      </c>
      <c r="F6">
        <v>3198.629042437798</v>
      </c>
    </row>
    <row r="7" spans="1:6" x14ac:dyDescent="0.25">
      <c r="A7">
        <v>1928.944693907298</v>
      </c>
      <c r="B7">
        <v>1800.191570520401</v>
      </c>
      <c r="C7">
        <v>5.392885896759664E-3</v>
      </c>
      <c r="D7">
        <v>1918.542115271895</v>
      </c>
      <c r="E7">
        <v>0</v>
      </c>
      <c r="F7">
        <v>2480.5074503759301</v>
      </c>
    </row>
    <row r="8" spans="1:6" x14ac:dyDescent="0.25">
      <c r="A8">
        <v>1606.058510011753</v>
      </c>
      <c r="B8">
        <v>3.0862352848052979</v>
      </c>
      <c r="C8">
        <v>0</v>
      </c>
      <c r="D8">
        <v>1606.058510011753</v>
      </c>
      <c r="E8">
        <v>1</v>
      </c>
      <c r="F8">
        <v>1686.013553528313</v>
      </c>
    </row>
    <row r="9" spans="1:6" x14ac:dyDescent="0.25">
      <c r="A9">
        <v>4644.7768300572543</v>
      </c>
      <c r="B9">
        <v>5.5228550434112549</v>
      </c>
      <c r="C9">
        <v>8.6997336176963648E-5</v>
      </c>
      <c r="D9">
        <v>4644.3727468459028</v>
      </c>
      <c r="E9">
        <v>1</v>
      </c>
      <c r="F9">
        <v>4686.1439387557593</v>
      </c>
    </row>
    <row r="10" spans="1:6" x14ac:dyDescent="0.25">
      <c r="A10">
        <v>1784.741143905432</v>
      </c>
      <c r="B10">
        <v>29.185084342956539</v>
      </c>
      <c r="C10">
        <v>0</v>
      </c>
      <c r="D10">
        <v>1784.741143905432</v>
      </c>
      <c r="E10">
        <v>1</v>
      </c>
      <c r="F10">
        <v>2261.4612590328211</v>
      </c>
    </row>
    <row r="11" spans="1:6" x14ac:dyDescent="0.25">
      <c r="A11">
        <v>3580.4811151443232</v>
      </c>
      <c r="B11">
        <v>468.89975190162659</v>
      </c>
      <c r="C11">
        <v>0</v>
      </c>
      <c r="D11">
        <v>3580.4811151443232</v>
      </c>
      <c r="E11">
        <v>1</v>
      </c>
      <c r="F11">
        <v>3885.5670238814141</v>
      </c>
    </row>
    <row r="12" spans="1:6" x14ac:dyDescent="0.25">
      <c r="A12">
        <f>AVERAGE(A2:A11)</f>
        <v>2582.7258813175581</v>
      </c>
      <c r="B12">
        <f t="shared" ref="B12:F12" si="0">AVERAGE(B2:B11)</f>
        <v>412.21303758621218</v>
      </c>
      <c r="C12">
        <f t="shared" si="0"/>
        <v>5.7659708772217749E-4</v>
      </c>
      <c r="D12">
        <f t="shared" si="0"/>
        <v>2581.5747753062578</v>
      </c>
      <c r="E12">
        <f t="shared" si="0"/>
        <v>0.8</v>
      </c>
      <c r="F12">
        <f t="shared" si="0"/>
        <v>3015.4843333241452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wenjing ma</cp:lastModifiedBy>
  <dcterms:created xsi:type="dcterms:W3CDTF">2024-05-16T07:01:20Z</dcterms:created>
  <dcterms:modified xsi:type="dcterms:W3CDTF">2024-05-16T11:14:34Z</dcterms:modified>
</cp:coreProperties>
</file>