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utoa\Desktop\"/>
    </mc:Choice>
  </mc:AlternateContent>
  <bookViews>
    <workbookView xWindow="0" yWindow="0" windowWidth="24000" windowHeight="14130"/>
  </bookViews>
  <sheets>
    <sheet name="Chart1" sheetId="2" r:id="rId1"/>
    <sheet name="GSDataLog" sheetId="1" r:id="rId2"/>
  </sheets>
  <calcPr calcId="0"/>
</workbook>
</file>

<file path=xl/calcChain.xml><?xml version="1.0" encoding="utf-8"?>
<calcChain xmlns="http://schemas.openxmlformats.org/spreadsheetml/2006/main">
  <c r="Q2" i="1" l="1"/>
  <c r="O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3" i="1"/>
</calcChain>
</file>

<file path=xl/sharedStrings.xml><?xml version="1.0" encoding="utf-8"?>
<sst xmlns="http://schemas.openxmlformats.org/spreadsheetml/2006/main" count="14" uniqueCount="14">
  <si>
    <t>accelX</t>
  </si>
  <si>
    <t>accelY</t>
  </si>
  <si>
    <t>accelZ</t>
  </si>
  <si>
    <t>gyroX</t>
  </si>
  <si>
    <t>gyroY</t>
  </si>
  <si>
    <t>gyroZ</t>
  </si>
  <si>
    <t>magX</t>
  </si>
  <si>
    <t>magY</t>
  </si>
  <si>
    <t>magZ</t>
  </si>
  <si>
    <t>roll</t>
  </si>
  <si>
    <t>pitch</t>
  </si>
  <si>
    <t>yaw</t>
  </si>
  <si>
    <t>Greatest Yaw</t>
  </si>
  <si>
    <t>Yaw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</si>
</sst>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 (computed using Rodrigues</a:t>
            </a:r>
            <a:r>
              <a:rPr lang="en-US" baseline="0"/>
              <a:t> formula in C)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GSDataLog!$A$2:$A$458</c:f>
              <c:numCache>
                <c:formatCode>General</c:formatCode>
                <c:ptCount val="4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</c:numCache>
            </c:numRef>
          </c:xVal>
          <c:yVal>
            <c:numRef>
              <c:f>GSDataLog!$M$2:$M$458</c:f>
              <c:numCache>
                <c:formatCode>General</c:formatCode>
                <c:ptCount val="457"/>
                <c:pt idx="0">
                  <c:v>8.521774E-2</c:v>
                </c:pt>
                <c:pt idx="1">
                  <c:v>0.1114829</c:v>
                </c:pt>
                <c:pt idx="2">
                  <c:v>0.13660340000000001</c:v>
                </c:pt>
                <c:pt idx="3">
                  <c:v>0.105175</c:v>
                </c:pt>
                <c:pt idx="4">
                  <c:v>0.10476729999999999</c:v>
                </c:pt>
                <c:pt idx="5">
                  <c:v>0.1106618</c:v>
                </c:pt>
                <c:pt idx="6">
                  <c:v>0.1091589</c:v>
                </c:pt>
                <c:pt idx="7">
                  <c:v>0.10860400000000001</c:v>
                </c:pt>
                <c:pt idx="8">
                  <c:v>0.1075575</c:v>
                </c:pt>
                <c:pt idx="9">
                  <c:v>0.1073498</c:v>
                </c:pt>
                <c:pt idx="10">
                  <c:v>0.10690760000000001</c:v>
                </c:pt>
                <c:pt idx="11">
                  <c:v>0.1069218</c:v>
                </c:pt>
                <c:pt idx="12">
                  <c:v>0.1053095</c:v>
                </c:pt>
                <c:pt idx="13">
                  <c:v>0.1040541</c:v>
                </c:pt>
                <c:pt idx="14">
                  <c:v>359.75560000000002</c:v>
                </c:pt>
                <c:pt idx="15">
                  <c:v>359.76600000000002</c:v>
                </c:pt>
                <c:pt idx="16">
                  <c:v>359.7681</c:v>
                </c:pt>
                <c:pt idx="17">
                  <c:v>359.92520000000002</c:v>
                </c:pt>
                <c:pt idx="18">
                  <c:v>359.92590000000001</c:v>
                </c:pt>
                <c:pt idx="19">
                  <c:v>359.99759999999998</c:v>
                </c:pt>
                <c:pt idx="20">
                  <c:v>1.2551039999999999E-2</c:v>
                </c:pt>
                <c:pt idx="21">
                  <c:v>6.8485299999999999E-2</c:v>
                </c:pt>
                <c:pt idx="22">
                  <c:v>8.2113679999999994E-2</c:v>
                </c:pt>
                <c:pt idx="23">
                  <c:v>0.18369489999999999</c:v>
                </c:pt>
                <c:pt idx="24">
                  <c:v>0.74931499999999995</c:v>
                </c:pt>
                <c:pt idx="25">
                  <c:v>0.99706969999999995</c:v>
                </c:pt>
                <c:pt idx="26">
                  <c:v>1.283336</c:v>
                </c:pt>
                <c:pt idx="27">
                  <c:v>2.2993480000000002</c:v>
                </c:pt>
                <c:pt idx="28">
                  <c:v>2.5089540000000001</c:v>
                </c:pt>
                <c:pt idx="29">
                  <c:v>2.7143860000000002</c:v>
                </c:pt>
                <c:pt idx="30">
                  <c:v>4.9266069999999997</c:v>
                </c:pt>
                <c:pt idx="31">
                  <c:v>5.2871969999999999</c:v>
                </c:pt>
                <c:pt idx="32">
                  <c:v>5.5879890000000003</c:v>
                </c:pt>
                <c:pt idx="33">
                  <c:v>6.0493959999999998</c:v>
                </c:pt>
                <c:pt idx="34">
                  <c:v>6.5727929999999999</c:v>
                </c:pt>
                <c:pt idx="35">
                  <c:v>7.0697770000000002</c:v>
                </c:pt>
                <c:pt idx="36">
                  <c:v>7.6113549999999996</c:v>
                </c:pt>
                <c:pt idx="37">
                  <c:v>10.32084</c:v>
                </c:pt>
                <c:pt idx="38">
                  <c:v>10.51806</c:v>
                </c:pt>
                <c:pt idx="39">
                  <c:v>11.92751</c:v>
                </c:pt>
                <c:pt idx="40">
                  <c:v>12.66774</c:v>
                </c:pt>
                <c:pt idx="41">
                  <c:v>13.42381</c:v>
                </c:pt>
                <c:pt idx="42">
                  <c:v>13.907249999999999</c:v>
                </c:pt>
                <c:pt idx="43">
                  <c:v>14.409330000000001</c:v>
                </c:pt>
                <c:pt idx="44">
                  <c:v>15.85797</c:v>
                </c:pt>
                <c:pt idx="45">
                  <c:v>16.315190000000001</c:v>
                </c:pt>
                <c:pt idx="46">
                  <c:v>16.68816</c:v>
                </c:pt>
                <c:pt idx="47">
                  <c:v>17.216259999999998</c:v>
                </c:pt>
                <c:pt idx="48">
                  <c:v>17.616430000000001</c:v>
                </c:pt>
                <c:pt idx="49">
                  <c:v>18.29326</c:v>
                </c:pt>
                <c:pt idx="50">
                  <c:v>19.481380000000001</c:v>
                </c:pt>
                <c:pt idx="51">
                  <c:v>20.357659999999999</c:v>
                </c:pt>
                <c:pt idx="52">
                  <c:v>20.68234</c:v>
                </c:pt>
                <c:pt idx="53">
                  <c:v>21.245450000000002</c:v>
                </c:pt>
                <c:pt idx="54">
                  <c:v>21.418780000000002</c:v>
                </c:pt>
                <c:pt idx="55">
                  <c:v>21.64828</c:v>
                </c:pt>
                <c:pt idx="56">
                  <c:v>22.16217</c:v>
                </c:pt>
                <c:pt idx="57">
                  <c:v>22.829519999999999</c:v>
                </c:pt>
                <c:pt idx="58">
                  <c:v>23.076149999999998</c:v>
                </c:pt>
                <c:pt idx="59">
                  <c:v>23.303709999999999</c:v>
                </c:pt>
                <c:pt idx="60">
                  <c:v>23.446770000000001</c:v>
                </c:pt>
                <c:pt idx="61">
                  <c:v>23.640940000000001</c:v>
                </c:pt>
                <c:pt idx="62">
                  <c:v>24.373290000000001</c:v>
                </c:pt>
                <c:pt idx="63">
                  <c:v>24.998609999999999</c:v>
                </c:pt>
                <c:pt idx="64">
                  <c:v>25.424150000000001</c:v>
                </c:pt>
                <c:pt idx="65">
                  <c:v>27.61515</c:v>
                </c:pt>
                <c:pt idx="66">
                  <c:v>27.968769999999999</c:v>
                </c:pt>
                <c:pt idx="67">
                  <c:v>28.695499999999999</c:v>
                </c:pt>
                <c:pt idx="68">
                  <c:v>29.302510000000002</c:v>
                </c:pt>
                <c:pt idx="69">
                  <c:v>29.80753</c:v>
                </c:pt>
                <c:pt idx="70">
                  <c:v>30.187840000000001</c:v>
                </c:pt>
                <c:pt idx="71">
                  <c:v>31.408329999999999</c:v>
                </c:pt>
                <c:pt idx="72">
                  <c:v>31.689730000000001</c:v>
                </c:pt>
                <c:pt idx="73">
                  <c:v>31.970269999999999</c:v>
                </c:pt>
                <c:pt idx="74">
                  <c:v>32.283499999999997</c:v>
                </c:pt>
                <c:pt idx="75">
                  <c:v>32.822429999999997</c:v>
                </c:pt>
                <c:pt idx="76">
                  <c:v>33.163240000000002</c:v>
                </c:pt>
                <c:pt idx="77">
                  <c:v>33.474319999999999</c:v>
                </c:pt>
                <c:pt idx="78">
                  <c:v>33.752769999999998</c:v>
                </c:pt>
                <c:pt idx="79">
                  <c:v>34.036239999999999</c:v>
                </c:pt>
                <c:pt idx="80">
                  <c:v>34.693280000000001</c:v>
                </c:pt>
                <c:pt idx="81">
                  <c:v>35.391350000000003</c:v>
                </c:pt>
                <c:pt idx="82">
                  <c:v>36.321809999999999</c:v>
                </c:pt>
                <c:pt idx="83">
                  <c:v>36.938879999999997</c:v>
                </c:pt>
                <c:pt idx="84">
                  <c:v>37.772500000000001</c:v>
                </c:pt>
                <c:pt idx="85">
                  <c:v>38.118000000000002</c:v>
                </c:pt>
                <c:pt idx="86">
                  <c:v>38.446179999999998</c:v>
                </c:pt>
                <c:pt idx="87">
                  <c:v>38.917670000000001</c:v>
                </c:pt>
                <c:pt idx="88">
                  <c:v>40.168849999999999</c:v>
                </c:pt>
                <c:pt idx="89">
                  <c:v>40.550379999999997</c:v>
                </c:pt>
                <c:pt idx="90">
                  <c:v>41.090870000000002</c:v>
                </c:pt>
                <c:pt idx="91">
                  <c:v>41.470959999999998</c:v>
                </c:pt>
                <c:pt idx="92">
                  <c:v>41.679819999999999</c:v>
                </c:pt>
                <c:pt idx="93">
                  <c:v>41.89678</c:v>
                </c:pt>
                <c:pt idx="94">
                  <c:v>42.063600000000001</c:v>
                </c:pt>
                <c:pt idx="95">
                  <c:v>42.07855</c:v>
                </c:pt>
                <c:pt idx="96">
                  <c:v>42.116120000000002</c:v>
                </c:pt>
                <c:pt idx="97">
                  <c:v>42.027140000000003</c:v>
                </c:pt>
                <c:pt idx="98">
                  <c:v>41.916449999999998</c:v>
                </c:pt>
                <c:pt idx="99">
                  <c:v>41.886769999999999</c:v>
                </c:pt>
                <c:pt idx="100">
                  <c:v>41.934399999999997</c:v>
                </c:pt>
                <c:pt idx="101">
                  <c:v>42.774700000000003</c:v>
                </c:pt>
                <c:pt idx="102">
                  <c:v>43.02317</c:v>
                </c:pt>
                <c:pt idx="103">
                  <c:v>43.174770000000002</c:v>
                </c:pt>
                <c:pt idx="104">
                  <c:v>43.376300000000001</c:v>
                </c:pt>
                <c:pt idx="105">
                  <c:v>44.551949999999998</c:v>
                </c:pt>
                <c:pt idx="106">
                  <c:v>44.799239999999998</c:v>
                </c:pt>
                <c:pt idx="107">
                  <c:v>44.91648</c:v>
                </c:pt>
                <c:pt idx="108">
                  <c:v>45.030050000000003</c:v>
                </c:pt>
                <c:pt idx="109">
                  <c:v>45.114820000000002</c:v>
                </c:pt>
                <c:pt idx="110">
                  <c:v>47.388330000000003</c:v>
                </c:pt>
                <c:pt idx="111">
                  <c:v>48.011389999999999</c:v>
                </c:pt>
                <c:pt idx="112">
                  <c:v>48.552779999999998</c:v>
                </c:pt>
                <c:pt idx="113">
                  <c:v>49.048740000000002</c:v>
                </c:pt>
                <c:pt idx="114">
                  <c:v>49.408749999999998</c:v>
                </c:pt>
                <c:pt idx="115">
                  <c:v>50.093710000000002</c:v>
                </c:pt>
                <c:pt idx="116">
                  <c:v>50.321480000000001</c:v>
                </c:pt>
                <c:pt idx="117">
                  <c:v>51.425890000000003</c:v>
                </c:pt>
                <c:pt idx="118">
                  <c:v>52.59281</c:v>
                </c:pt>
                <c:pt idx="119">
                  <c:v>53.135089999999998</c:v>
                </c:pt>
                <c:pt idx="120">
                  <c:v>53.395809999999997</c:v>
                </c:pt>
                <c:pt idx="121">
                  <c:v>53.551589999999997</c:v>
                </c:pt>
                <c:pt idx="122">
                  <c:v>53.701009999999997</c:v>
                </c:pt>
                <c:pt idx="123">
                  <c:v>54.58614</c:v>
                </c:pt>
                <c:pt idx="124">
                  <c:v>54.764919999999996</c:v>
                </c:pt>
                <c:pt idx="125">
                  <c:v>55.044379999999997</c:v>
                </c:pt>
                <c:pt idx="126">
                  <c:v>55.990099999999998</c:v>
                </c:pt>
                <c:pt idx="127">
                  <c:v>56.243639999999999</c:v>
                </c:pt>
                <c:pt idx="128">
                  <c:v>57.357979999999998</c:v>
                </c:pt>
                <c:pt idx="129">
                  <c:v>58.156010000000002</c:v>
                </c:pt>
                <c:pt idx="130">
                  <c:v>58.586570000000002</c:v>
                </c:pt>
                <c:pt idx="131">
                  <c:v>59.877609999999997</c:v>
                </c:pt>
                <c:pt idx="132">
                  <c:v>60.570749999999997</c:v>
                </c:pt>
                <c:pt idx="133">
                  <c:v>61.181559999999998</c:v>
                </c:pt>
                <c:pt idx="134">
                  <c:v>61.497999999999998</c:v>
                </c:pt>
                <c:pt idx="135">
                  <c:v>61.812980000000003</c:v>
                </c:pt>
                <c:pt idx="136">
                  <c:v>62.79748</c:v>
                </c:pt>
                <c:pt idx="137">
                  <c:v>65.349819999999994</c:v>
                </c:pt>
                <c:pt idx="138">
                  <c:v>65.738219999999998</c:v>
                </c:pt>
                <c:pt idx="139">
                  <c:v>66.716300000000004</c:v>
                </c:pt>
                <c:pt idx="140">
                  <c:v>67.103570000000005</c:v>
                </c:pt>
                <c:pt idx="141">
                  <c:v>67.539940000000001</c:v>
                </c:pt>
                <c:pt idx="142">
                  <c:v>68.062420000000003</c:v>
                </c:pt>
                <c:pt idx="143">
                  <c:v>68.650540000000007</c:v>
                </c:pt>
                <c:pt idx="144">
                  <c:v>69.196039999999996</c:v>
                </c:pt>
                <c:pt idx="145">
                  <c:v>69.731200000000001</c:v>
                </c:pt>
                <c:pt idx="146">
                  <c:v>70.230379999999997</c:v>
                </c:pt>
                <c:pt idx="147">
                  <c:v>70.47636</c:v>
                </c:pt>
                <c:pt idx="148">
                  <c:v>71.933040000000005</c:v>
                </c:pt>
                <c:pt idx="149">
                  <c:v>74.664090000000002</c:v>
                </c:pt>
                <c:pt idx="150">
                  <c:v>74.811729999999997</c:v>
                </c:pt>
                <c:pt idx="151">
                  <c:v>75.115579999999994</c:v>
                </c:pt>
                <c:pt idx="152">
                  <c:v>75.555790000000002</c:v>
                </c:pt>
                <c:pt idx="153">
                  <c:v>75.966639999999998</c:v>
                </c:pt>
                <c:pt idx="154">
                  <c:v>76.526340000000005</c:v>
                </c:pt>
                <c:pt idx="155">
                  <c:v>78.488659999999996</c:v>
                </c:pt>
                <c:pt idx="156">
                  <c:v>81.230829999999997</c:v>
                </c:pt>
                <c:pt idx="157">
                  <c:v>82.092969999999994</c:v>
                </c:pt>
                <c:pt idx="158">
                  <c:v>82.767700000000005</c:v>
                </c:pt>
                <c:pt idx="159">
                  <c:v>83.34957</c:v>
                </c:pt>
                <c:pt idx="160">
                  <c:v>84.127690000000001</c:v>
                </c:pt>
                <c:pt idx="161">
                  <c:v>84.701359999999994</c:v>
                </c:pt>
                <c:pt idx="162">
                  <c:v>85.184160000000006</c:v>
                </c:pt>
                <c:pt idx="163">
                  <c:v>85.68038</c:v>
                </c:pt>
                <c:pt idx="164">
                  <c:v>86.091480000000004</c:v>
                </c:pt>
                <c:pt idx="165">
                  <c:v>86.524600000000007</c:v>
                </c:pt>
                <c:pt idx="166">
                  <c:v>87.570819999999998</c:v>
                </c:pt>
                <c:pt idx="167">
                  <c:v>88.011859999999999</c:v>
                </c:pt>
                <c:pt idx="168">
                  <c:v>88.508070000000004</c:v>
                </c:pt>
                <c:pt idx="169">
                  <c:v>88.748350000000002</c:v>
                </c:pt>
                <c:pt idx="170">
                  <c:v>89.186920000000001</c:v>
                </c:pt>
                <c:pt idx="171">
                  <c:v>89.201440000000005</c:v>
                </c:pt>
                <c:pt idx="172">
                  <c:v>89.199920000000006</c:v>
                </c:pt>
                <c:pt idx="173">
                  <c:v>89.421319999999994</c:v>
                </c:pt>
                <c:pt idx="174">
                  <c:v>89.463269999999994</c:v>
                </c:pt>
                <c:pt idx="175">
                  <c:v>89.760469999999998</c:v>
                </c:pt>
                <c:pt idx="176">
                  <c:v>89.821799999999996</c:v>
                </c:pt>
                <c:pt idx="177">
                  <c:v>89.961240000000004</c:v>
                </c:pt>
                <c:pt idx="178">
                  <c:v>90.013620000000003</c:v>
                </c:pt>
                <c:pt idx="179">
                  <c:v>90.085319999999996</c:v>
                </c:pt>
                <c:pt idx="180">
                  <c:v>90.328239999999994</c:v>
                </c:pt>
                <c:pt idx="181">
                  <c:v>90.430599999999998</c:v>
                </c:pt>
                <c:pt idx="182">
                  <c:v>90.758219999999994</c:v>
                </c:pt>
                <c:pt idx="183">
                  <c:v>90.791749999999993</c:v>
                </c:pt>
                <c:pt idx="184">
                  <c:v>90.832800000000006</c:v>
                </c:pt>
                <c:pt idx="185">
                  <c:v>90.981679999999997</c:v>
                </c:pt>
                <c:pt idx="186">
                  <c:v>91.015540000000001</c:v>
                </c:pt>
                <c:pt idx="187">
                  <c:v>91.135559999999998</c:v>
                </c:pt>
                <c:pt idx="188">
                  <c:v>91.196110000000004</c:v>
                </c:pt>
                <c:pt idx="189">
                  <c:v>91.313310000000001</c:v>
                </c:pt>
                <c:pt idx="190">
                  <c:v>91.415279999999996</c:v>
                </c:pt>
                <c:pt idx="191">
                  <c:v>91.439880000000002</c:v>
                </c:pt>
                <c:pt idx="192">
                  <c:v>91.441720000000004</c:v>
                </c:pt>
                <c:pt idx="193">
                  <c:v>91.444370000000006</c:v>
                </c:pt>
                <c:pt idx="194">
                  <c:v>91.444990000000004</c:v>
                </c:pt>
                <c:pt idx="195">
                  <c:v>91.419709999999995</c:v>
                </c:pt>
                <c:pt idx="196">
                  <c:v>91.424279999999996</c:v>
                </c:pt>
                <c:pt idx="197">
                  <c:v>91.422740000000005</c:v>
                </c:pt>
                <c:pt idx="198">
                  <c:v>91.35033</c:v>
                </c:pt>
                <c:pt idx="199">
                  <c:v>91.335210000000004</c:v>
                </c:pt>
                <c:pt idx="200">
                  <c:v>91.336029999999994</c:v>
                </c:pt>
                <c:pt idx="201">
                  <c:v>91.301649999999995</c:v>
                </c:pt>
                <c:pt idx="202">
                  <c:v>91.290679999999995</c:v>
                </c:pt>
                <c:pt idx="203">
                  <c:v>91.206800000000001</c:v>
                </c:pt>
                <c:pt idx="204">
                  <c:v>91.13279</c:v>
                </c:pt>
                <c:pt idx="205">
                  <c:v>90.885990000000007</c:v>
                </c:pt>
                <c:pt idx="206">
                  <c:v>90.839489999999998</c:v>
                </c:pt>
                <c:pt idx="207">
                  <c:v>90.777209999999997</c:v>
                </c:pt>
                <c:pt idx="208">
                  <c:v>90.648859999999999</c:v>
                </c:pt>
                <c:pt idx="209">
                  <c:v>90.391720000000007</c:v>
                </c:pt>
                <c:pt idx="210">
                  <c:v>90.107669999999999</c:v>
                </c:pt>
                <c:pt idx="211">
                  <c:v>89.631349999999998</c:v>
                </c:pt>
                <c:pt idx="212">
                  <c:v>89.183139999999995</c:v>
                </c:pt>
                <c:pt idx="213">
                  <c:v>88.942229999999995</c:v>
                </c:pt>
                <c:pt idx="214">
                  <c:v>88.336579999999998</c:v>
                </c:pt>
                <c:pt idx="215">
                  <c:v>87.653440000000003</c:v>
                </c:pt>
                <c:pt idx="216">
                  <c:v>87.185119999999998</c:v>
                </c:pt>
                <c:pt idx="217">
                  <c:v>86.061459999999997</c:v>
                </c:pt>
                <c:pt idx="218">
                  <c:v>85.82159</c:v>
                </c:pt>
                <c:pt idx="219">
                  <c:v>85.524240000000006</c:v>
                </c:pt>
                <c:pt idx="220">
                  <c:v>85.222179999999994</c:v>
                </c:pt>
                <c:pt idx="221">
                  <c:v>84.942729999999997</c:v>
                </c:pt>
                <c:pt idx="222">
                  <c:v>84.73075</c:v>
                </c:pt>
                <c:pt idx="223">
                  <c:v>84.347329999999999</c:v>
                </c:pt>
                <c:pt idx="224">
                  <c:v>84.034520000000001</c:v>
                </c:pt>
                <c:pt idx="225">
                  <c:v>83.826520000000002</c:v>
                </c:pt>
                <c:pt idx="226">
                  <c:v>83.528970000000001</c:v>
                </c:pt>
                <c:pt idx="227">
                  <c:v>83.465310000000002</c:v>
                </c:pt>
                <c:pt idx="228">
                  <c:v>83.338660000000004</c:v>
                </c:pt>
                <c:pt idx="229">
                  <c:v>82.430239999999998</c:v>
                </c:pt>
                <c:pt idx="230">
                  <c:v>82.298479999999998</c:v>
                </c:pt>
                <c:pt idx="231">
                  <c:v>82.15822</c:v>
                </c:pt>
                <c:pt idx="232">
                  <c:v>81.834249999999997</c:v>
                </c:pt>
                <c:pt idx="233">
                  <c:v>81.680340000000001</c:v>
                </c:pt>
                <c:pt idx="234">
                  <c:v>81.280799999999999</c:v>
                </c:pt>
                <c:pt idx="235">
                  <c:v>80.648489999999995</c:v>
                </c:pt>
                <c:pt idx="236">
                  <c:v>80.14188</c:v>
                </c:pt>
                <c:pt idx="237">
                  <c:v>79.932940000000002</c:v>
                </c:pt>
                <c:pt idx="238">
                  <c:v>79.460579999999993</c:v>
                </c:pt>
                <c:pt idx="239">
                  <c:v>78.828509999999994</c:v>
                </c:pt>
                <c:pt idx="240">
                  <c:v>78.276049999999998</c:v>
                </c:pt>
                <c:pt idx="241">
                  <c:v>77.804590000000005</c:v>
                </c:pt>
                <c:pt idx="242">
                  <c:v>77.161670000000001</c:v>
                </c:pt>
                <c:pt idx="243">
                  <c:v>76.104290000000006</c:v>
                </c:pt>
                <c:pt idx="244">
                  <c:v>75.434640000000002</c:v>
                </c:pt>
                <c:pt idx="245">
                  <c:v>74.978650000000002</c:v>
                </c:pt>
                <c:pt idx="246">
                  <c:v>71.191760000000002</c:v>
                </c:pt>
                <c:pt idx="247">
                  <c:v>70.470280000000002</c:v>
                </c:pt>
                <c:pt idx="248">
                  <c:v>70.057869999999994</c:v>
                </c:pt>
                <c:pt idx="249">
                  <c:v>69.791970000000006</c:v>
                </c:pt>
                <c:pt idx="250">
                  <c:v>69.194450000000003</c:v>
                </c:pt>
                <c:pt idx="251">
                  <c:v>68.704269999999994</c:v>
                </c:pt>
                <c:pt idx="252">
                  <c:v>67.406599999999997</c:v>
                </c:pt>
                <c:pt idx="253">
                  <c:v>66.90889</c:v>
                </c:pt>
                <c:pt idx="254">
                  <c:v>66.374979999999994</c:v>
                </c:pt>
                <c:pt idx="255">
                  <c:v>65.765460000000004</c:v>
                </c:pt>
                <c:pt idx="256">
                  <c:v>65.21893</c:v>
                </c:pt>
                <c:pt idx="257">
                  <c:v>64.649770000000004</c:v>
                </c:pt>
                <c:pt idx="258">
                  <c:v>64.014660000000006</c:v>
                </c:pt>
                <c:pt idx="259">
                  <c:v>63.95514</c:v>
                </c:pt>
                <c:pt idx="260">
                  <c:v>63.679130000000001</c:v>
                </c:pt>
                <c:pt idx="261">
                  <c:v>63.439</c:v>
                </c:pt>
                <c:pt idx="262">
                  <c:v>63.347569999999997</c:v>
                </c:pt>
                <c:pt idx="263">
                  <c:v>63.291530000000002</c:v>
                </c:pt>
                <c:pt idx="264">
                  <c:v>63.276319999999998</c:v>
                </c:pt>
                <c:pt idx="265">
                  <c:v>63.331789999999998</c:v>
                </c:pt>
                <c:pt idx="266">
                  <c:v>63.335450000000002</c:v>
                </c:pt>
                <c:pt idx="267">
                  <c:v>62.725479999999997</c:v>
                </c:pt>
                <c:pt idx="268">
                  <c:v>62.649700000000003</c:v>
                </c:pt>
                <c:pt idx="269">
                  <c:v>62.5062</c:v>
                </c:pt>
                <c:pt idx="270">
                  <c:v>61.534849999999999</c:v>
                </c:pt>
                <c:pt idx="271">
                  <c:v>61.110250000000001</c:v>
                </c:pt>
                <c:pt idx="272">
                  <c:v>60.777979999999999</c:v>
                </c:pt>
                <c:pt idx="273">
                  <c:v>59.874940000000002</c:v>
                </c:pt>
                <c:pt idx="274">
                  <c:v>59.739870000000003</c:v>
                </c:pt>
                <c:pt idx="275">
                  <c:v>57.311199999999999</c:v>
                </c:pt>
                <c:pt idx="276">
                  <c:v>57.075539999999997</c:v>
                </c:pt>
                <c:pt idx="277">
                  <c:v>56.710209999999996</c:v>
                </c:pt>
                <c:pt idx="278">
                  <c:v>56.360289999999999</c:v>
                </c:pt>
                <c:pt idx="279">
                  <c:v>55.86551</c:v>
                </c:pt>
                <c:pt idx="280">
                  <c:v>55.134360000000001</c:v>
                </c:pt>
                <c:pt idx="281">
                  <c:v>54.898099999999999</c:v>
                </c:pt>
                <c:pt idx="282">
                  <c:v>53.797260000000001</c:v>
                </c:pt>
                <c:pt idx="283">
                  <c:v>53.572879999999998</c:v>
                </c:pt>
                <c:pt idx="284">
                  <c:v>53.178429999999999</c:v>
                </c:pt>
                <c:pt idx="285">
                  <c:v>52.862960000000001</c:v>
                </c:pt>
                <c:pt idx="286">
                  <c:v>52.726730000000003</c:v>
                </c:pt>
                <c:pt idx="287">
                  <c:v>52.589329999999997</c:v>
                </c:pt>
                <c:pt idx="288">
                  <c:v>52.558689999999999</c:v>
                </c:pt>
                <c:pt idx="289">
                  <c:v>52.560070000000003</c:v>
                </c:pt>
                <c:pt idx="290">
                  <c:v>52.555309999999999</c:v>
                </c:pt>
                <c:pt idx="291">
                  <c:v>52.55256</c:v>
                </c:pt>
                <c:pt idx="292">
                  <c:v>52.455390000000001</c:v>
                </c:pt>
                <c:pt idx="293">
                  <c:v>51.924950000000003</c:v>
                </c:pt>
                <c:pt idx="294">
                  <c:v>51.598239999999997</c:v>
                </c:pt>
                <c:pt idx="295">
                  <c:v>51.374859999999998</c:v>
                </c:pt>
                <c:pt idx="296">
                  <c:v>51.128239999999998</c:v>
                </c:pt>
                <c:pt idx="297">
                  <c:v>50.811199999999999</c:v>
                </c:pt>
                <c:pt idx="298">
                  <c:v>50.500219999999999</c:v>
                </c:pt>
                <c:pt idx="299">
                  <c:v>50.065219999999997</c:v>
                </c:pt>
                <c:pt idx="300">
                  <c:v>49.649270000000001</c:v>
                </c:pt>
                <c:pt idx="301">
                  <c:v>49.422750000000001</c:v>
                </c:pt>
                <c:pt idx="302">
                  <c:v>49.301180000000002</c:v>
                </c:pt>
                <c:pt idx="303">
                  <c:v>49.16075</c:v>
                </c:pt>
                <c:pt idx="304">
                  <c:v>48.713200000000001</c:v>
                </c:pt>
                <c:pt idx="305">
                  <c:v>48.034500000000001</c:v>
                </c:pt>
                <c:pt idx="306">
                  <c:v>47.301430000000003</c:v>
                </c:pt>
                <c:pt idx="307">
                  <c:v>46.727319999999999</c:v>
                </c:pt>
                <c:pt idx="308">
                  <c:v>46.105020000000003</c:v>
                </c:pt>
                <c:pt idx="309">
                  <c:v>45.685310000000001</c:v>
                </c:pt>
                <c:pt idx="310">
                  <c:v>45.018880000000003</c:v>
                </c:pt>
                <c:pt idx="311">
                  <c:v>44.521639999999998</c:v>
                </c:pt>
                <c:pt idx="312">
                  <c:v>44.432110000000002</c:v>
                </c:pt>
                <c:pt idx="313">
                  <c:v>44.303539999999998</c:v>
                </c:pt>
                <c:pt idx="314">
                  <c:v>43.668619999999997</c:v>
                </c:pt>
                <c:pt idx="315">
                  <c:v>43.083530000000003</c:v>
                </c:pt>
                <c:pt idx="316">
                  <c:v>42.746749999999999</c:v>
                </c:pt>
                <c:pt idx="317">
                  <c:v>42.53322</c:v>
                </c:pt>
                <c:pt idx="318">
                  <c:v>42.447510000000001</c:v>
                </c:pt>
                <c:pt idx="319">
                  <c:v>42.30415</c:v>
                </c:pt>
                <c:pt idx="320">
                  <c:v>42.228580000000001</c:v>
                </c:pt>
                <c:pt idx="321">
                  <c:v>42.218620000000001</c:v>
                </c:pt>
                <c:pt idx="322">
                  <c:v>42.076270000000001</c:v>
                </c:pt>
                <c:pt idx="323">
                  <c:v>40.821190000000001</c:v>
                </c:pt>
                <c:pt idx="324">
                  <c:v>39.754440000000002</c:v>
                </c:pt>
                <c:pt idx="325">
                  <c:v>39.57938</c:v>
                </c:pt>
                <c:pt idx="326">
                  <c:v>39.409529999999997</c:v>
                </c:pt>
                <c:pt idx="327">
                  <c:v>38.86985</c:v>
                </c:pt>
                <c:pt idx="328">
                  <c:v>38.8155</c:v>
                </c:pt>
                <c:pt idx="329">
                  <c:v>38.759740000000001</c:v>
                </c:pt>
                <c:pt idx="330">
                  <c:v>38.142919999999997</c:v>
                </c:pt>
                <c:pt idx="331">
                  <c:v>37.380049999999997</c:v>
                </c:pt>
                <c:pt idx="332">
                  <c:v>37.023719999999997</c:v>
                </c:pt>
                <c:pt idx="333">
                  <c:v>36.905909999999999</c:v>
                </c:pt>
                <c:pt idx="334">
                  <c:v>36.15625</c:v>
                </c:pt>
                <c:pt idx="335">
                  <c:v>35.901470000000003</c:v>
                </c:pt>
                <c:pt idx="336">
                  <c:v>35.099179999999997</c:v>
                </c:pt>
                <c:pt idx="337">
                  <c:v>34.910359999999997</c:v>
                </c:pt>
                <c:pt idx="338">
                  <c:v>34.829790000000003</c:v>
                </c:pt>
                <c:pt idx="339">
                  <c:v>34.566589999999998</c:v>
                </c:pt>
                <c:pt idx="340">
                  <c:v>33.724939999999997</c:v>
                </c:pt>
                <c:pt idx="341">
                  <c:v>33.06456</c:v>
                </c:pt>
                <c:pt idx="342">
                  <c:v>32.916710000000002</c:v>
                </c:pt>
                <c:pt idx="343">
                  <c:v>32.647709999999996</c:v>
                </c:pt>
                <c:pt idx="344">
                  <c:v>32.13541</c:v>
                </c:pt>
                <c:pt idx="345">
                  <c:v>31.453099999999999</c:v>
                </c:pt>
                <c:pt idx="346">
                  <c:v>31.073250000000002</c:v>
                </c:pt>
                <c:pt idx="347">
                  <c:v>30.692160000000001</c:v>
                </c:pt>
                <c:pt idx="348">
                  <c:v>30.32912</c:v>
                </c:pt>
                <c:pt idx="349">
                  <c:v>30.03322</c:v>
                </c:pt>
                <c:pt idx="350">
                  <c:v>29.747630000000001</c:v>
                </c:pt>
                <c:pt idx="351">
                  <c:v>29.53857</c:v>
                </c:pt>
                <c:pt idx="352">
                  <c:v>29.314240000000002</c:v>
                </c:pt>
                <c:pt idx="353">
                  <c:v>29.107150000000001</c:v>
                </c:pt>
                <c:pt idx="354">
                  <c:v>28.918420000000001</c:v>
                </c:pt>
                <c:pt idx="355">
                  <c:v>27.514379999999999</c:v>
                </c:pt>
                <c:pt idx="356">
                  <c:v>26.823509999999999</c:v>
                </c:pt>
                <c:pt idx="357">
                  <c:v>26.17015</c:v>
                </c:pt>
                <c:pt idx="358">
                  <c:v>25.778300000000002</c:v>
                </c:pt>
                <c:pt idx="359">
                  <c:v>24.934830000000002</c:v>
                </c:pt>
                <c:pt idx="360">
                  <c:v>24.523150000000001</c:v>
                </c:pt>
                <c:pt idx="361">
                  <c:v>24.147590000000001</c:v>
                </c:pt>
                <c:pt idx="362">
                  <c:v>23.644739999999999</c:v>
                </c:pt>
                <c:pt idx="363">
                  <c:v>22.756409999999999</c:v>
                </c:pt>
                <c:pt idx="364">
                  <c:v>22.28002</c:v>
                </c:pt>
                <c:pt idx="365">
                  <c:v>21.940629999999999</c:v>
                </c:pt>
                <c:pt idx="366">
                  <c:v>21.689969999999999</c:v>
                </c:pt>
                <c:pt idx="367">
                  <c:v>21.498889999999999</c:v>
                </c:pt>
                <c:pt idx="368">
                  <c:v>21.21142</c:v>
                </c:pt>
                <c:pt idx="369">
                  <c:v>20.844080000000002</c:v>
                </c:pt>
                <c:pt idx="370">
                  <c:v>20.456790000000002</c:v>
                </c:pt>
                <c:pt idx="371">
                  <c:v>18.98517</c:v>
                </c:pt>
                <c:pt idx="372">
                  <c:v>18.869700000000002</c:v>
                </c:pt>
                <c:pt idx="373">
                  <c:v>18.509889999999999</c:v>
                </c:pt>
                <c:pt idx="374">
                  <c:v>17.93995</c:v>
                </c:pt>
                <c:pt idx="375">
                  <c:v>17.726279999999999</c:v>
                </c:pt>
                <c:pt idx="376">
                  <c:v>17.59714</c:v>
                </c:pt>
                <c:pt idx="377">
                  <c:v>17.588000000000001</c:v>
                </c:pt>
                <c:pt idx="378">
                  <c:v>17.562149999999999</c:v>
                </c:pt>
                <c:pt idx="379">
                  <c:v>17.431470000000001</c:v>
                </c:pt>
                <c:pt idx="380">
                  <c:v>17.313669999999998</c:v>
                </c:pt>
                <c:pt idx="381">
                  <c:v>17.192299999999999</c:v>
                </c:pt>
                <c:pt idx="382">
                  <c:v>16.591360000000002</c:v>
                </c:pt>
                <c:pt idx="383">
                  <c:v>16.571850000000001</c:v>
                </c:pt>
                <c:pt idx="384">
                  <c:v>16.501349999999999</c:v>
                </c:pt>
                <c:pt idx="385">
                  <c:v>16.4861</c:v>
                </c:pt>
                <c:pt idx="386">
                  <c:v>16.484819999999999</c:v>
                </c:pt>
                <c:pt idx="387">
                  <c:v>16.450500000000002</c:v>
                </c:pt>
                <c:pt idx="388">
                  <c:v>16.223759999999999</c:v>
                </c:pt>
                <c:pt idx="389">
                  <c:v>15.77948</c:v>
                </c:pt>
                <c:pt idx="390">
                  <c:v>15.454940000000001</c:v>
                </c:pt>
                <c:pt idx="391">
                  <c:v>15.296709999999999</c:v>
                </c:pt>
                <c:pt idx="392">
                  <c:v>15.290430000000001</c:v>
                </c:pt>
                <c:pt idx="393">
                  <c:v>15.283149999999999</c:v>
                </c:pt>
                <c:pt idx="394">
                  <c:v>15.03421</c:v>
                </c:pt>
                <c:pt idx="395">
                  <c:v>14.954510000000001</c:v>
                </c:pt>
                <c:pt idx="396">
                  <c:v>14.80978</c:v>
                </c:pt>
                <c:pt idx="397">
                  <c:v>13.55852</c:v>
                </c:pt>
                <c:pt idx="398">
                  <c:v>13.309749999999999</c:v>
                </c:pt>
                <c:pt idx="399">
                  <c:v>12.976000000000001</c:v>
                </c:pt>
                <c:pt idx="400">
                  <c:v>12.73372</c:v>
                </c:pt>
                <c:pt idx="401">
                  <c:v>12.73171</c:v>
                </c:pt>
                <c:pt idx="402">
                  <c:v>12.74559</c:v>
                </c:pt>
                <c:pt idx="403">
                  <c:v>12.75117</c:v>
                </c:pt>
                <c:pt idx="404">
                  <c:v>12.77135</c:v>
                </c:pt>
                <c:pt idx="405">
                  <c:v>12.764089999999999</c:v>
                </c:pt>
                <c:pt idx="406">
                  <c:v>12.59792</c:v>
                </c:pt>
                <c:pt idx="407">
                  <c:v>12.343830000000001</c:v>
                </c:pt>
                <c:pt idx="408">
                  <c:v>12.18549</c:v>
                </c:pt>
                <c:pt idx="409">
                  <c:v>12.06799</c:v>
                </c:pt>
                <c:pt idx="410">
                  <c:v>11.50906</c:v>
                </c:pt>
                <c:pt idx="411">
                  <c:v>11.56575</c:v>
                </c:pt>
                <c:pt idx="412">
                  <c:v>11.56964</c:v>
                </c:pt>
                <c:pt idx="413">
                  <c:v>11.659750000000001</c:v>
                </c:pt>
                <c:pt idx="414">
                  <c:v>11.70359</c:v>
                </c:pt>
                <c:pt idx="415">
                  <c:v>11.700379999999999</c:v>
                </c:pt>
                <c:pt idx="416">
                  <c:v>11.69777</c:v>
                </c:pt>
                <c:pt idx="417">
                  <c:v>11.69739</c:v>
                </c:pt>
                <c:pt idx="418">
                  <c:v>11.69895</c:v>
                </c:pt>
                <c:pt idx="419">
                  <c:v>11.69924</c:v>
                </c:pt>
                <c:pt idx="420">
                  <c:v>11.7006</c:v>
                </c:pt>
                <c:pt idx="421">
                  <c:v>11.70124</c:v>
                </c:pt>
                <c:pt idx="422">
                  <c:v>11.704140000000001</c:v>
                </c:pt>
                <c:pt idx="423">
                  <c:v>11.70628</c:v>
                </c:pt>
                <c:pt idx="424">
                  <c:v>11.70847</c:v>
                </c:pt>
                <c:pt idx="425">
                  <c:v>11.70928</c:v>
                </c:pt>
                <c:pt idx="426">
                  <c:v>11.71231</c:v>
                </c:pt>
                <c:pt idx="427">
                  <c:v>11.71505</c:v>
                </c:pt>
                <c:pt idx="428">
                  <c:v>11.715070000000001</c:v>
                </c:pt>
                <c:pt idx="429">
                  <c:v>11.705550000000001</c:v>
                </c:pt>
                <c:pt idx="430">
                  <c:v>11.706239999999999</c:v>
                </c:pt>
                <c:pt idx="431">
                  <c:v>11.70899</c:v>
                </c:pt>
                <c:pt idx="432">
                  <c:v>11.710190000000001</c:v>
                </c:pt>
                <c:pt idx="433">
                  <c:v>11.709820000000001</c:v>
                </c:pt>
                <c:pt idx="434">
                  <c:v>11.710459999999999</c:v>
                </c:pt>
                <c:pt idx="435">
                  <c:v>11.710750000000001</c:v>
                </c:pt>
                <c:pt idx="436">
                  <c:v>11.71022</c:v>
                </c:pt>
                <c:pt idx="437">
                  <c:v>11.711819999999999</c:v>
                </c:pt>
                <c:pt idx="438">
                  <c:v>11.71339</c:v>
                </c:pt>
                <c:pt idx="439">
                  <c:v>11.71294</c:v>
                </c:pt>
                <c:pt idx="440">
                  <c:v>11.71156</c:v>
                </c:pt>
                <c:pt idx="441">
                  <c:v>11.712529999999999</c:v>
                </c:pt>
                <c:pt idx="442">
                  <c:v>11.71172</c:v>
                </c:pt>
                <c:pt idx="443">
                  <c:v>11.7126</c:v>
                </c:pt>
                <c:pt idx="444">
                  <c:v>11.711080000000001</c:v>
                </c:pt>
                <c:pt idx="445">
                  <c:v>11.71687</c:v>
                </c:pt>
                <c:pt idx="446">
                  <c:v>11.716060000000001</c:v>
                </c:pt>
                <c:pt idx="447">
                  <c:v>11.717040000000001</c:v>
                </c:pt>
                <c:pt idx="448">
                  <c:v>11.71034</c:v>
                </c:pt>
                <c:pt idx="449">
                  <c:v>11.710889999999999</c:v>
                </c:pt>
                <c:pt idx="450">
                  <c:v>11.71115</c:v>
                </c:pt>
                <c:pt idx="451">
                  <c:v>11.708729999999999</c:v>
                </c:pt>
                <c:pt idx="452">
                  <c:v>11.71058</c:v>
                </c:pt>
                <c:pt idx="453">
                  <c:v>11.71325</c:v>
                </c:pt>
                <c:pt idx="454">
                  <c:v>11.714790000000001</c:v>
                </c:pt>
                <c:pt idx="455">
                  <c:v>11.7103</c:v>
                </c:pt>
                <c:pt idx="456">
                  <c:v>11.70865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B-46D7-A825-2553C2E65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2528"/>
        <c:axId val="187835480"/>
      </c:scatterChart>
      <c:valAx>
        <c:axId val="18783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Sampled</a:t>
                </a:r>
                <a:r>
                  <a:rPr lang="en-US" baseline="0"/>
                  <a:t> at 100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5480"/>
        <c:crosses val="autoZero"/>
        <c:crossBetween val="midCat"/>
      </c:valAx>
      <c:valAx>
        <c:axId val="18783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Yaw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8"/>
  <sheetViews>
    <sheetView workbookViewId="0">
      <selection activeCell="M3" sqref="M3"/>
    </sheetView>
  </sheetViews>
  <sheetFormatPr defaultRowHeight="15" x14ac:dyDescent="0.25"/>
  <cols>
    <col min="15" max="15" width="13.28515625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Q1" t="s">
        <v>13</v>
      </c>
    </row>
    <row r="2" spans="1:17" x14ac:dyDescent="0.25">
      <c r="A2">
        <v>1</v>
      </c>
      <c r="B2">
        <v>-0.4209156</v>
      </c>
      <c r="C2">
        <v>-0.114569</v>
      </c>
      <c r="D2">
        <v>9.8089680000000001</v>
      </c>
      <c r="E2">
        <v>8.5307460000000002E-2</v>
      </c>
      <c r="F2">
        <v>-0.65890749999999998</v>
      </c>
      <c r="G2">
        <v>0.69172440000000002</v>
      </c>
      <c r="H2">
        <v>0</v>
      </c>
      <c r="I2">
        <v>0</v>
      </c>
      <c r="J2">
        <v>0</v>
      </c>
      <c r="K2">
        <v>2.754825E-2</v>
      </c>
      <c r="L2">
        <v>-3.5570039999999997E-2</v>
      </c>
      <c r="M2">
        <v>8.521774E-2</v>
      </c>
      <c r="O2">
        <f>MAX(M51:M458)</f>
        <v>91.444990000000004</v>
      </c>
      <c r="Q2">
        <f>11.70865-M2</f>
        <v>11.623432260000001</v>
      </c>
    </row>
    <row r="3" spans="1:17" x14ac:dyDescent="0.25">
      <c r="A3">
        <f>A2+1</f>
        <v>2</v>
      </c>
      <c r="B3">
        <v>-0.5707023</v>
      </c>
      <c r="C3">
        <v>-6.1039660000000003E-2</v>
      </c>
      <c r="D3">
        <v>9.7790309999999998</v>
      </c>
      <c r="E3">
        <v>4.0095349999999998E-3</v>
      </c>
      <c r="F3">
        <v>-0.65911439999999999</v>
      </c>
      <c r="G3">
        <v>1.2687170000000001</v>
      </c>
      <c r="H3">
        <v>0</v>
      </c>
      <c r="I3">
        <v>0</v>
      </c>
      <c r="J3">
        <v>0</v>
      </c>
      <c r="K3">
        <v>2.7416070000000001E-2</v>
      </c>
      <c r="L3">
        <v>-5.0953789999999999E-2</v>
      </c>
      <c r="M3">
        <v>0.1114829</v>
      </c>
    </row>
    <row r="4" spans="1:17" x14ac:dyDescent="0.25">
      <c r="A4">
        <f t="shared" ref="A4:A67" si="0">A3+1</f>
        <v>3</v>
      </c>
      <c r="B4">
        <v>-0.36449389999999998</v>
      </c>
      <c r="C4">
        <v>-9.5866750000000001E-2</v>
      </c>
      <c r="D4">
        <v>9.7774059999999992</v>
      </c>
      <c r="E4">
        <v>-6.1277310000000001E-2</v>
      </c>
      <c r="F4">
        <v>0.4307996</v>
      </c>
      <c r="G4">
        <v>5.8532790000000001E-2</v>
      </c>
      <c r="H4">
        <v>0</v>
      </c>
      <c r="I4">
        <v>0</v>
      </c>
      <c r="J4">
        <v>0</v>
      </c>
      <c r="K4">
        <v>2.8274819999999999E-2</v>
      </c>
      <c r="L4">
        <v>-3.4913680000000002E-2</v>
      </c>
      <c r="M4">
        <v>0.13660340000000001</v>
      </c>
    </row>
    <row r="5" spans="1:17" x14ac:dyDescent="0.25">
      <c r="A5">
        <f t="shared" si="0"/>
        <v>4</v>
      </c>
      <c r="B5">
        <v>-0.3235654</v>
      </c>
      <c r="C5">
        <v>-9.5201800000000003E-2</v>
      </c>
      <c r="D5">
        <v>9.7829300000000003</v>
      </c>
      <c r="E5">
        <v>-7.241351E-2</v>
      </c>
      <c r="F5">
        <v>0.40833229999999998</v>
      </c>
      <c r="G5">
        <v>1.4697450000000001E-2</v>
      </c>
      <c r="H5">
        <v>0</v>
      </c>
      <c r="I5">
        <v>0</v>
      </c>
      <c r="J5">
        <v>0</v>
      </c>
      <c r="K5">
        <v>2.3291030000000001E-2</v>
      </c>
      <c r="L5">
        <v>-3.2356580000000003E-2</v>
      </c>
      <c r="M5">
        <v>0.105175</v>
      </c>
    </row>
    <row r="6" spans="1:17" x14ac:dyDescent="0.25">
      <c r="A6">
        <f t="shared" si="0"/>
        <v>5</v>
      </c>
      <c r="B6">
        <v>-0.45479510000000001</v>
      </c>
      <c r="C6">
        <v>-0.1111471</v>
      </c>
      <c r="D6">
        <v>9.8064630000000008</v>
      </c>
      <c r="E6">
        <v>9.6868930000000006E-2</v>
      </c>
      <c r="F6">
        <v>-0.61873690000000003</v>
      </c>
      <c r="G6">
        <v>0.53119620000000001</v>
      </c>
      <c r="H6">
        <v>0</v>
      </c>
      <c r="I6">
        <v>0</v>
      </c>
      <c r="J6">
        <v>0</v>
      </c>
      <c r="K6">
        <v>2.6474540000000001E-2</v>
      </c>
      <c r="L6">
        <v>-4.7684579999999997E-2</v>
      </c>
      <c r="M6">
        <v>0.10476729999999999</v>
      </c>
    </row>
    <row r="7" spans="1:17" x14ac:dyDescent="0.25">
      <c r="A7">
        <f t="shared" si="0"/>
        <v>6</v>
      </c>
      <c r="B7">
        <v>-0.46037670000000003</v>
      </c>
      <c r="C7">
        <v>-9.9019040000000003E-2</v>
      </c>
      <c r="D7">
        <v>9.7946829999999991</v>
      </c>
      <c r="E7">
        <v>4.5741389999999996E-3</v>
      </c>
      <c r="F7">
        <v>0.424066</v>
      </c>
      <c r="G7">
        <v>5.5674689999999999E-2</v>
      </c>
      <c r="H7">
        <v>0</v>
      </c>
      <c r="I7">
        <v>0</v>
      </c>
      <c r="J7">
        <v>0</v>
      </c>
      <c r="K7">
        <v>2.6971620000000002E-2</v>
      </c>
      <c r="L7">
        <v>-3.4606869999999998E-2</v>
      </c>
      <c r="M7">
        <v>0.1106618</v>
      </c>
    </row>
    <row r="8" spans="1:17" x14ac:dyDescent="0.25">
      <c r="A8">
        <f t="shared" si="0"/>
        <v>7</v>
      </c>
      <c r="B8">
        <v>-0.46697460000000002</v>
      </c>
      <c r="C8">
        <v>-8.9836669999999993E-2</v>
      </c>
      <c r="D8">
        <v>9.7775529999999993</v>
      </c>
      <c r="E8">
        <v>5.230112E-2</v>
      </c>
      <c r="F8">
        <v>0.43242799999999998</v>
      </c>
      <c r="G8">
        <v>1.804188E-2</v>
      </c>
      <c r="H8">
        <v>0</v>
      </c>
      <c r="I8">
        <v>0</v>
      </c>
      <c r="J8">
        <v>0</v>
      </c>
      <c r="K8">
        <v>2.8570999999999999E-2</v>
      </c>
      <c r="L8">
        <v>-4.2576250000000003E-2</v>
      </c>
      <c r="M8">
        <v>0.1091589</v>
      </c>
    </row>
    <row r="9" spans="1:17" x14ac:dyDescent="0.25">
      <c r="A9">
        <f t="shared" si="0"/>
        <v>8</v>
      </c>
      <c r="B9">
        <v>-0.46773510000000001</v>
      </c>
      <c r="C9">
        <v>-0.1006452</v>
      </c>
      <c r="D9">
        <v>9.7828029999999995</v>
      </c>
      <c r="E9">
        <v>-8.618779E-3</v>
      </c>
      <c r="F9">
        <v>-0.6239268</v>
      </c>
      <c r="G9">
        <v>-5.2796709999999997E-2</v>
      </c>
      <c r="H9">
        <v>0</v>
      </c>
      <c r="I9">
        <v>0</v>
      </c>
      <c r="J9">
        <v>0</v>
      </c>
      <c r="K9">
        <v>2.9212499999999999E-2</v>
      </c>
      <c r="L9">
        <v>-5.0987739999999997E-2</v>
      </c>
      <c r="M9">
        <v>0.10860400000000001</v>
      </c>
    </row>
    <row r="10" spans="1:17" x14ac:dyDescent="0.25">
      <c r="A10">
        <f t="shared" si="0"/>
        <v>9</v>
      </c>
      <c r="B10">
        <v>-0.33111829999999998</v>
      </c>
      <c r="C10">
        <v>-9.3398960000000003E-2</v>
      </c>
      <c r="D10">
        <v>9.7953340000000004</v>
      </c>
      <c r="E10">
        <v>3.4088449999999999E-2</v>
      </c>
      <c r="F10">
        <v>0.44266220000000001</v>
      </c>
      <c r="G10">
        <v>1.7094519999999998E-2</v>
      </c>
      <c r="H10">
        <v>0</v>
      </c>
      <c r="I10">
        <v>0</v>
      </c>
      <c r="J10">
        <v>0</v>
      </c>
      <c r="K10">
        <v>2.9278680000000001E-2</v>
      </c>
      <c r="L10">
        <v>-5.3681890000000003E-2</v>
      </c>
      <c r="M10">
        <v>0.1075575</v>
      </c>
    </row>
    <row r="11" spans="1:17" x14ac:dyDescent="0.25">
      <c r="A11">
        <f t="shared" si="0"/>
        <v>10</v>
      </c>
      <c r="B11">
        <v>-0.33325660000000001</v>
      </c>
      <c r="C11">
        <v>-8.6259020000000006E-2</v>
      </c>
      <c r="D11">
        <v>9.8060240000000007</v>
      </c>
      <c r="E11">
        <v>-3.9019669999999999E-2</v>
      </c>
      <c r="F11">
        <v>0.44711499999999998</v>
      </c>
      <c r="G11">
        <v>-4.8516089999999998E-2</v>
      </c>
      <c r="H11">
        <v>0</v>
      </c>
      <c r="I11">
        <v>0</v>
      </c>
      <c r="J11">
        <v>0</v>
      </c>
      <c r="K11">
        <v>2.8085849999999999E-2</v>
      </c>
      <c r="L11">
        <v>-4.7284960000000001E-2</v>
      </c>
      <c r="M11">
        <v>0.1073498</v>
      </c>
    </row>
    <row r="12" spans="1:17" x14ac:dyDescent="0.25">
      <c r="A12">
        <f t="shared" si="0"/>
        <v>11</v>
      </c>
      <c r="B12">
        <v>-0.32613259999999999</v>
      </c>
      <c r="C12">
        <v>-0.1053935</v>
      </c>
      <c r="D12">
        <v>9.788767</v>
      </c>
      <c r="E12">
        <v>-3.7732880000000003E-2</v>
      </c>
      <c r="F12">
        <v>-0.60326630000000003</v>
      </c>
      <c r="G12">
        <v>-4.3845599999999998E-2</v>
      </c>
      <c r="H12">
        <v>0</v>
      </c>
      <c r="I12">
        <v>0</v>
      </c>
      <c r="J12">
        <v>0</v>
      </c>
      <c r="K12">
        <v>2.7495849999999999E-2</v>
      </c>
      <c r="L12">
        <v>-5.103481E-2</v>
      </c>
      <c r="M12">
        <v>0.10690760000000001</v>
      </c>
    </row>
    <row r="13" spans="1:17" x14ac:dyDescent="0.25">
      <c r="A13">
        <f t="shared" si="0"/>
        <v>12</v>
      </c>
      <c r="B13">
        <v>-0.46431919999999999</v>
      </c>
      <c r="C13">
        <v>-9.4729709999999995E-2</v>
      </c>
      <c r="D13">
        <v>9.7875929999999993</v>
      </c>
      <c r="E13">
        <v>-1.0017460000000001E-2</v>
      </c>
      <c r="F13">
        <v>0.42113099999999998</v>
      </c>
      <c r="G13">
        <v>-8.3981009999999998E-3</v>
      </c>
      <c r="H13">
        <v>0</v>
      </c>
      <c r="I13">
        <v>0</v>
      </c>
      <c r="J13">
        <v>0</v>
      </c>
      <c r="K13">
        <v>2.799894E-2</v>
      </c>
      <c r="L13">
        <v>-5.5257630000000002E-2</v>
      </c>
      <c r="M13">
        <v>0.1069218</v>
      </c>
    </row>
    <row r="14" spans="1:17" x14ac:dyDescent="0.25">
      <c r="A14">
        <f t="shared" si="0"/>
        <v>13</v>
      </c>
      <c r="B14">
        <v>-0.47115990000000002</v>
      </c>
      <c r="C14">
        <v>-9.4707890000000003E-2</v>
      </c>
      <c r="D14">
        <v>9.7964359999999999</v>
      </c>
      <c r="E14">
        <v>9.3967660000000008E-3</v>
      </c>
      <c r="F14">
        <v>-0.65373159999999997</v>
      </c>
      <c r="G14">
        <v>-3.8940120000000002E-2</v>
      </c>
      <c r="H14">
        <v>0</v>
      </c>
      <c r="I14">
        <v>0</v>
      </c>
      <c r="J14">
        <v>0</v>
      </c>
      <c r="K14">
        <v>2.9917570000000001E-2</v>
      </c>
      <c r="L14">
        <v>-6.9223999999999994E-2</v>
      </c>
      <c r="M14">
        <v>0.1053095</v>
      </c>
    </row>
    <row r="15" spans="1:17" x14ac:dyDescent="0.25">
      <c r="A15">
        <f t="shared" si="0"/>
        <v>14</v>
      </c>
      <c r="B15">
        <v>-0.47156140000000002</v>
      </c>
      <c r="C15">
        <v>-9.7530679999999995E-2</v>
      </c>
      <c r="D15">
        <v>9.7721540000000005</v>
      </c>
      <c r="E15">
        <v>9.6166429999999997E-2</v>
      </c>
      <c r="F15">
        <v>0.4209502</v>
      </c>
      <c r="G15">
        <v>-6.3889159999999997E-3</v>
      </c>
      <c r="H15">
        <v>0</v>
      </c>
      <c r="I15">
        <v>0</v>
      </c>
      <c r="J15">
        <v>0</v>
      </c>
      <c r="K15">
        <v>3.2479059999999997E-2</v>
      </c>
      <c r="L15">
        <v>-7.2954930000000001E-2</v>
      </c>
      <c r="M15">
        <v>0.1040541</v>
      </c>
    </row>
    <row r="16" spans="1:17" x14ac:dyDescent="0.25">
      <c r="A16">
        <f t="shared" si="0"/>
        <v>15</v>
      </c>
      <c r="B16">
        <v>-0.18595690000000001</v>
      </c>
      <c r="C16">
        <v>-0.33408969999999999</v>
      </c>
      <c r="D16">
        <v>9.7872970000000006</v>
      </c>
      <c r="E16">
        <v>3.7684919999999997E-2</v>
      </c>
      <c r="F16">
        <v>0.41327269999999999</v>
      </c>
      <c r="G16">
        <v>-0.143624</v>
      </c>
      <c r="H16">
        <v>0</v>
      </c>
      <c r="I16">
        <v>0</v>
      </c>
      <c r="J16">
        <v>0</v>
      </c>
      <c r="K16">
        <v>6.9833510000000001E-2</v>
      </c>
      <c r="L16">
        <v>-6.4448850000000002E-2</v>
      </c>
      <c r="M16">
        <v>359.75560000000002</v>
      </c>
    </row>
    <row r="17" spans="1:13" x14ac:dyDescent="0.25">
      <c r="A17">
        <f t="shared" si="0"/>
        <v>16</v>
      </c>
      <c r="B17">
        <v>-0.45816279999999998</v>
      </c>
      <c r="C17">
        <v>-0.1044731</v>
      </c>
      <c r="D17">
        <v>9.7999829999999992</v>
      </c>
      <c r="E17">
        <v>-3.9617010000000001E-2</v>
      </c>
      <c r="F17">
        <v>0.38828770000000001</v>
      </c>
      <c r="G17">
        <v>-5.9777989999999998E-3</v>
      </c>
      <c r="H17">
        <v>0</v>
      </c>
      <c r="I17">
        <v>0</v>
      </c>
      <c r="J17">
        <v>0</v>
      </c>
      <c r="K17">
        <v>6.9084270000000003E-2</v>
      </c>
      <c r="L17">
        <v>-7.3722510000000005E-2</v>
      </c>
      <c r="M17">
        <v>359.76600000000002</v>
      </c>
    </row>
    <row r="18" spans="1:13" x14ac:dyDescent="0.25">
      <c r="A18">
        <f t="shared" si="0"/>
        <v>17</v>
      </c>
      <c r="B18">
        <v>-0.37964500000000001</v>
      </c>
      <c r="C18">
        <v>-8.3284469999999999E-2</v>
      </c>
      <c r="D18">
        <v>9.8034560000000006</v>
      </c>
      <c r="E18">
        <v>6.349465E-2</v>
      </c>
      <c r="F18">
        <v>0.46230769999999999</v>
      </c>
      <c r="G18">
        <v>7.0431090000000002E-2</v>
      </c>
      <c r="H18">
        <v>0</v>
      </c>
      <c r="I18">
        <v>0</v>
      </c>
      <c r="J18">
        <v>0</v>
      </c>
      <c r="K18">
        <v>6.9659170000000006E-2</v>
      </c>
      <c r="L18">
        <v>-6.0871189999999999E-2</v>
      </c>
      <c r="M18">
        <v>359.7681</v>
      </c>
    </row>
    <row r="19" spans="1:13" x14ac:dyDescent="0.25">
      <c r="A19">
        <f t="shared" si="0"/>
        <v>18</v>
      </c>
      <c r="B19">
        <v>-0.45038689999999998</v>
      </c>
      <c r="C19">
        <v>-0.32667859999999999</v>
      </c>
      <c r="D19">
        <v>9.784319</v>
      </c>
      <c r="E19">
        <v>3.3489850000000002E-2</v>
      </c>
      <c r="F19">
        <v>0.4058504</v>
      </c>
      <c r="G19">
        <v>0.21912570000000001</v>
      </c>
      <c r="H19">
        <v>0</v>
      </c>
      <c r="I19">
        <v>0</v>
      </c>
      <c r="J19">
        <v>0</v>
      </c>
      <c r="K19">
        <v>6.5787349999999994E-2</v>
      </c>
      <c r="L19">
        <v>-8.0338480000000004E-2</v>
      </c>
      <c r="M19">
        <v>359.92520000000002</v>
      </c>
    </row>
    <row r="20" spans="1:13" x14ac:dyDescent="0.25">
      <c r="A20">
        <f t="shared" si="0"/>
        <v>19</v>
      </c>
      <c r="B20">
        <v>-0.4603662</v>
      </c>
      <c r="C20">
        <v>-0.1129212</v>
      </c>
      <c r="D20">
        <v>9.8129340000000003</v>
      </c>
      <c r="E20">
        <v>-8.7125129999999995E-2</v>
      </c>
      <c r="F20">
        <v>0.40621550000000001</v>
      </c>
      <c r="G20">
        <v>5.0162140000000001E-2</v>
      </c>
      <c r="H20">
        <v>0</v>
      </c>
      <c r="I20">
        <v>0</v>
      </c>
      <c r="J20">
        <v>0</v>
      </c>
      <c r="K20">
        <v>6.4564650000000001E-2</v>
      </c>
      <c r="L20">
        <v>-8.4898249999999995E-2</v>
      </c>
      <c r="M20">
        <v>359.92590000000001</v>
      </c>
    </row>
    <row r="21" spans="1:13" x14ac:dyDescent="0.25">
      <c r="A21">
        <f t="shared" si="0"/>
        <v>20</v>
      </c>
      <c r="B21">
        <v>-0.43109009999999998</v>
      </c>
      <c r="C21">
        <v>-0.20431199999999999</v>
      </c>
      <c r="D21">
        <v>9.8118649999999992</v>
      </c>
      <c r="E21">
        <v>9.9829920000000003E-2</v>
      </c>
      <c r="F21">
        <v>0.33456829999999999</v>
      </c>
      <c r="G21">
        <v>2.2274129999999999</v>
      </c>
      <c r="H21">
        <v>0</v>
      </c>
      <c r="I21">
        <v>0</v>
      </c>
      <c r="J21">
        <v>0</v>
      </c>
      <c r="K21">
        <v>6.7824270000000006E-2</v>
      </c>
      <c r="L21">
        <v>-8.3810519999999999E-2</v>
      </c>
      <c r="M21">
        <v>359.99759999999998</v>
      </c>
    </row>
    <row r="22" spans="1:13" x14ac:dyDescent="0.25">
      <c r="A22">
        <f t="shared" si="0"/>
        <v>21</v>
      </c>
      <c r="B22">
        <v>-0.4543951</v>
      </c>
      <c r="C22">
        <v>-0.28586089999999997</v>
      </c>
      <c r="D22">
        <v>9.7786580000000001</v>
      </c>
      <c r="E22">
        <v>9.3999040000000006E-2</v>
      </c>
      <c r="F22">
        <v>0.36627009999999999</v>
      </c>
      <c r="G22">
        <v>1.2911010000000001</v>
      </c>
      <c r="H22">
        <v>0</v>
      </c>
      <c r="I22">
        <v>0</v>
      </c>
      <c r="J22">
        <v>0</v>
      </c>
      <c r="K22">
        <v>6.9942580000000004E-2</v>
      </c>
      <c r="L22">
        <v>-8.2443390000000005E-2</v>
      </c>
      <c r="M22">
        <v>1.2551039999999999E-2</v>
      </c>
    </row>
    <row r="23" spans="1:13" x14ac:dyDescent="0.25">
      <c r="A23">
        <f t="shared" si="0"/>
        <v>22</v>
      </c>
      <c r="B23">
        <v>-0.33108209999999999</v>
      </c>
      <c r="C23">
        <v>-0.1161553</v>
      </c>
      <c r="D23">
        <v>9.7945879999999992</v>
      </c>
      <c r="E23">
        <v>-6.3491729999999996E-2</v>
      </c>
      <c r="F23">
        <v>0.4098405</v>
      </c>
      <c r="G23">
        <v>1.6355040000000001</v>
      </c>
      <c r="H23">
        <v>0</v>
      </c>
      <c r="I23">
        <v>0</v>
      </c>
      <c r="J23">
        <v>0</v>
      </c>
      <c r="K23">
        <v>6.8842970000000003E-2</v>
      </c>
      <c r="L23">
        <v>-7.7529849999999997E-2</v>
      </c>
      <c r="M23">
        <v>6.8485299999999999E-2</v>
      </c>
    </row>
    <row r="24" spans="1:13" x14ac:dyDescent="0.25">
      <c r="A24">
        <f t="shared" si="0"/>
        <v>23</v>
      </c>
      <c r="B24">
        <v>-0.33818350000000003</v>
      </c>
      <c r="C24">
        <v>-0.1016822</v>
      </c>
      <c r="D24">
        <v>9.7928770000000007</v>
      </c>
      <c r="E24">
        <v>-1.276983E-3</v>
      </c>
      <c r="F24">
        <v>-0.60739880000000002</v>
      </c>
      <c r="G24">
        <v>5.1831750000000003E-2</v>
      </c>
      <c r="H24">
        <v>0</v>
      </c>
      <c r="I24">
        <v>0</v>
      </c>
      <c r="J24">
        <v>0</v>
      </c>
      <c r="K24">
        <v>6.7212359999999999E-2</v>
      </c>
      <c r="L24">
        <v>-8.2637100000000005E-2</v>
      </c>
      <c r="M24">
        <v>8.2113679999999994E-2</v>
      </c>
    </row>
    <row r="25" spans="1:13" x14ac:dyDescent="0.25">
      <c r="A25">
        <f t="shared" si="0"/>
        <v>24</v>
      </c>
      <c r="B25">
        <v>-0.33094279999999998</v>
      </c>
      <c r="C25">
        <v>-9.6958089999999997E-2</v>
      </c>
      <c r="D25">
        <v>9.7899849999999997</v>
      </c>
      <c r="E25">
        <v>2.259357E-2</v>
      </c>
      <c r="F25">
        <v>0.40063379999999998</v>
      </c>
      <c r="G25">
        <v>0.11237900000000001</v>
      </c>
      <c r="H25">
        <v>0</v>
      </c>
      <c r="I25">
        <v>0</v>
      </c>
      <c r="J25">
        <v>0</v>
      </c>
      <c r="K25">
        <v>6.6431870000000004E-2</v>
      </c>
      <c r="L25">
        <v>-8.3804989999999996E-2</v>
      </c>
      <c r="M25">
        <v>0.18369489999999999</v>
      </c>
    </row>
    <row r="26" spans="1:13" x14ac:dyDescent="0.25">
      <c r="A26">
        <f t="shared" si="0"/>
        <v>25</v>
      </c>
      <c r="B26">
        <v>-0.46235690000000002</v>
      </c>
      <c r="C26">
        <v>-7.2079119999999997E-2</v>
      </c>
      <c r="D26">
        <v>9.8001810000000003</v>
      </c>
      <c r="E26">
        <v>-7.078516E-2</v>
      </c>
      <c r="F26">
        <v>0.32021529999999998</v>
      </c>
      <c r="G26">
        <v>3.8239930000000002</v>
      </c>
      <c r="H26">
        <v>0</v>
      </c>
      <c r="I26">
        <v>0</v>
      </c>
      <c r="J26">
        <v>0</v>
      </c>
      <c r="K26">
        <v>6.4373810000000004E-2</v>
      </c>
      <c r="L26">
        <v>-8.0457819999999999E-2</v>
      </c>
      <c r="M26">
        <v>0.74931499999999995</v>
      </c>
    </row>
    <row r="27" spans="1:13" x14ac:dyDescent="0.25">
      <c r="A27">
        <f t="shared" si="0"/>
        <v>26</v>
      </c>
      <c r="B27">
        <v>-0.21772159999999999</v>
      </c>
      <c r="C27">
        <v>-0.1014438</v>
      </c>
      <c r="D27">
        <v>9.8076519999999991</v>
      </c>
      <c r="E27">
        <v>2.0645429999999999E-2</v>
      </c>
      <c r="F27">
        <v>0.22732930000000001</v>
      </c>
      <c r="G27">
        <v>6.0989069999999996</v>
      </c>
      <c r="H27">
        <v>0</v>
      </c>
      <c r="I27">
        <v>0</v>
      </c>
      <c r="J27">
        <v>0</v>
      </c>
      <c r="K27">
        <v>6.5113539999999998E-2</v>
      </c>
      <c r="L27">
        <v>-7.3277159999999994E-2</v>
      </c>
      <c r="M27">
        <v>0.99706969999999995</v>
      </c>
    </row>
    <row r="28" spans="1:13" x14ac:dyDescent="0.25">
      <c r="A28">
        <f t="shared" si="0"/>
        <v>27</v>
      </c>
      <c r="B28">
        <v>-0.42843910000000002</v>
      </c>
      <c r="C28">
        <v>-0.20356179999999999</v>
      </c>
      <c r="D28">
        <v>9.7852540000000001</v>
      </c>
      <c r="E28">
        <v>1.437918E-2</v>
      </c>
      <c r="F28">
        <v>0.1639466</v>
      </c>
      <c r="G28">
        <v>7.6748500000000002</v>
      </c>
      <c r="H28">
        <v>0</v>
      </c>
      <c r="I28">
        <v>0</v>
      </c>
      <c r="J28">
        <v>0</v>
      </c>
      <c r="K28">
        <v>6.415005E-2</v>
      </c>
      <c r="L28">
        <v>-8.696545E-2</v>
      </c>
      <c r="M28">
        <v>1.283336</v>
      </c>
    </row>
    <row r="29" spans="1:13" x14ac:dyDescent="0.25">
      <c r="A29">
        <f t="shared" si="0"/>
        <v>28</v>
      </c>
      <c r="B29">
        <v>-0.46431359999999999</v>
      </c>
      <c r="C29">
        <v>-0.10204340000000001</v>
      </c>
      <c r="D29">
        <v>9.8058879999999995</v>
      </c>
      <c r="E29">
        <v>-8.5135920000000004E-2</v>
      </c>
      <c r="F29">
        <v>-0.77544840000000004</v>
      </c>
      <c r="G29">
        <v>4.2757329999999998</v>
      </c>
      <c r="H29">
        <v>0</v>
      </c>
      <c r="I29">
        <v>0</v>
      </c>
      <c r="J29">
        <v>0</v>
      </c>
      <c r="K29">
        <v>5.5658100000000002E-2</v>
      </c>
      <c r="L29">
        <v>-0.1063687</v>
      </c>
      <c r="M29">
        <v>2.2993480000000002</v>
      </c>
    </row>
    <row r="30" spans="1:13" x14ac:dyDescent="0.25">
      <c r="A30">
        <f t="shared" si="0"/>
        <v>29</v>
      </c>
      <c r="B30">
        <v>-0.34829500000000002</v>
      </c>
      <c r="C30">
        <v>-0.17284240000000001</v>
      </c>
      <c r="D30">
        <v>9.793533</v>
      </c>
      <c r="E30">
        <v>3.3997640000000003E-2</v>
      </c>
      <c r="F30">
        <v>-0.89435849999999995</v>
      </c>
      <c r="G30">
        <v>7.6042589999999999</v>
      </c>
      <c r="H30">
        <v>0</v>
      </c>
      <c r="I30">
        <v>0</v>
      </c>
      <c r="J30">
        <v>0</v>
      </c>
      <c r="K30">
        <v>5.6233430000000001E-2</v>
      </c>
      <c r="L30">
        <v>-0.122113</v>
      </c>
      <c r="M30">
        <v>2.5089540000000001</v>
      </c>
    </row>
    <row r="31" spans="1:13" x14ac:dyDescent="0.25">
      <c r="A31">
        <f t="shared" si="0"/>
        <v>30</v>
      </c>
      <c r="B31">
        <v>-0.45909489999999997</v>
      </c>
      <c r="C31">
        <v>-0.19413659999999999</v>
      </c>
      <c r="D31">
        <v>9.7751110000000008</v>
      </c>
      <c r="E31">
        <v>-0.1550811</v>
      </c>
      <c r="F31">
        <v>-0.88283990000000001</v>
      </c>
      <c r="G31">
        <v>6.6511659999999999</v>
      </c>
      <c r="H31">
        <v>0</v>
      </c>
      <c r="I31">
        <v>0</v>
      </c>
      <c r="J31">
        <v>0</v>
      </c>
      <c r="K31">
        <v>6.8909289999999998E-2</v>
      </c>
      <c r="L31">
        <v>-0.13628580000000001</v>
      </c>
      <c r="M31">
        <v>2.7143860000000002</v>
      </c>
    </row>
    <row r="32" spans="1:13" x14ac:dyDescent="0.25">
      <c r="A32">
        <f t="shared" si="0"/>
        <v>31</v>
      </c>
      <c r="B32">
        <v>-0.55669000000000002</v>
      </c>
      <c r="C32">
        <v>-0.32245190000000001</v>
      </c>
      <c r="D32">
        <v>9.7921289999999992</v>
      </c>
      <c r="E32">
        <v>-9.1963119999999995E-2</v>
      </c>
      <c r="F32">
        <v>2.872392E-2</v>
      </c>
      <c r="G32">
        <v>12.53576</v>
      </c>
      <c r="H32">
        <v>0</v>
      </c>
      <c r="I32">
        <v>0</v>
      </c>
      <c r="J32">
        <v>0</v>
      </c>
      <c r="K32">
        <v>7.8234919999999999E-2</v>
      </c>
      <c r="L32">
        <v>-0.19091520000000001</v>
      </c>
      <c r="M32">
        <v>4.9266069999999997</v>
      </c>
    </row>
    <row r="33" spans="1:13" x14ac:dyDescent="0.25">
      <c r="A33">
        <f t="shared" si="0"/>
        <v>32</v>
      </c>
      <c r="B33">
        <v>-0.33363730000000003</v>
      </c>
      <c r="C33">
        <v>-0.29587330000000001</v>
      </c>
      <c r="D33">
        <v>9.8028329999999997</v>
      </c>
      <c r="E33">
        <v>-2.8468199999999999E-2</v>
      </c>
      <c r="F33">
        <v>-0.8770268</v>
      </c>
      <c r="G33">
        <v>7.8987489999999996</v>
      </c>
      <c r="H33">
        <v>0</v>
      </c>
      <c r="I33">
        <v>0</v>
      </c>
      <c r="J33">
        <v>0</v>
      </c>
      <c r="K33">
        <v>7.6342060000000003E-2</v>
      </c>
      <c r="L33">
        <v>-0.20702209999999999</v>
      </c>
      <c r="M33">
        <v>5.2871969999999999</v>
      </c>
    </row>
    <row r="34" spans="1:13" x14ac:dyDescent="0.25">
      <c r="A34">
        <f t="shared" si="0"/>
        <v>33</v>
      </c>
      <c r="B34">
        <v>-0.32362750000000001</v>
      </c>
      <c r="C34">
        <v>-8.9223810000000001E-2</v>
      </c>
      <c r="D34">
        <v>9.7847449999999991</v>
      </c>
      <c r="E34">
        <v>4.2562830000000003E-2</v>
      </c>
      <c r="F34">
        <v>-0.84777559999999996</v>
      </c>
      <c r="G34">
        <v>6.9705979999999998</v>
      </c>
      <c r="H34">
        <v>0</v>
      </c>
      <c r="I34">
        <v>0</v>
      </c>
      <c r="J34">
        <v>0</v>
      </c>
      <c r="K34">
        <v>7.6972600000000002E-2</v>
      </c>
      <c r="L34">
        <v>-0.2418767</v>
      </c>
      <c r="M34">
        <v>5.5879890000000003</v>
      </c>
    </row>
    <row r="35" spans="1:13" x14ac:dyDescent="0.25">
      <c r="A35">
        <f t="shared" si="0"/>
        <v>34</v>
      </c>
      <c r="B35">
        <v>-0.45002379999999997</v>
      </c>
      <c r="C35">
        <v>-0.14462369999999999</v>
      </c>
      <c r="D35">
        <v>9.7885069999999992</v>
      </c>
      <c r="E35">
        <v>1.668147E-2</v>
      </c>
      <c r="F35">
        <v>0.2999599</v>
      </c>
      <c r="G35">
        <v>6.8577050000000002</v>
      </c>
      <c r="H35">
        <v>0</v>
      </c>
      <c r="I35">
        <v>0</v>
      </c>
      <c r="J35">
        <v>0</v>
      </c>
      <c r="K35">
        <v>7.7294570000000007E-2</v>
      </c>
      <c r="L35">
        <v>-0.247195</v>
      </c>
      <c r="M35">
        <v>6.0493959999999998</v>
      </c>
    </row>
    <row r="36" spans="1:13" x14ac:dyDescent="0.25">
      <c r="A36">
        <f t="shared" si="0"/>
        <v>35</v>
      </c>
      <c r="B36">
        <v>-0.2297796</v>
      </c>
      <c r="C36">
        <v>-6.2863189999999999E-2</v>
      </c>
      <c r="D36">
        <v>9.7930600000000005</v>
      </c>
      <c r="E36">
        <v>1.2352460000000001</v>
      </c>
      <c r="F36">
        <v>0.1120487</v>
      </c>
      <c r="G36">
        <v>14.67656</v>
      </c>
      <c r="H36">
        <v>0</v>
      </c>
      <c r="I36">
        <v>0</v>
      </c>
      <c r="J36">
        <v>0</v>
      </c>
      <c r="K36">
        <v>8.565979E-2</v>
      </c>
      <c r="L36">
        <v>-0.2439828</v>
      </c>
      <c r="M36">
        <v>6.5727929999999999</v>
      </c>
    </row>
    <row r="37" spans="1:13" x14ac:dyDescent="0.25">
      <c r="A37">
        <f t="shared" si="0"/>
        <v>36</v>
      </c>
      <c r="B37">
        <v>-0.42907770000000001</v>
      </c>
      <c r="C37">
        <v>-9.5136639999999995E-2</v>
      </c>
      <c r="D37">
        <v>9.7847980000000003</v>
      </c>
      <c r="E37">
        <v>0.1086628</v>
      </c>
      <c r="F37">
        <v>-1.007201</v>
      </c>
      <c r="G37">
        <v>11.388730000000001</v>
      </c>
      <c r="H37">
        <v>0</v>
      </c>
      <c r="I37">
        <v>0</v>
      </c>
      <c r="J37">
        <v>0</v>
      </c>
      <c r="K37">
        <v>8.4872009999999998E-2</v>
      </c>
      <c r="L37">
        <v>-0.26201560000000002</v>
      </c>
      <c r="M37">
        <v>7.0697770000000002</v>
      </c>
    </row>
    <row r="38" spans="1:13" x14ac:dyDescent="0.25">
      <c r="A38">
        <f t="shared" si="0"/>
        <v>37</v>
      </c>
      <c r="B38">
        <v>-0.42857869999999998</v>
      </c>
      <c r="C38">
        <v>-0.1965276</v>
      </c>
      <c r="D38">
        <v>9.8077869999999994</v>
      </c>
      <c r="E38">
        <v>0.63931890000000002</v>
      </c>
      <c r="F38">
        <v>-1.024292</v>
      </c>
      <c r="G38">
        <v>14.345179999999999</v>
      </c>
      <c r="H38">
        <v>0</v>
      </c>
      <c r="I38">
        <v>0</v>
      </c>
      <c r="J38">
        <v>0</v>
      </c>
      <c r="K38">
        <v>8.8695700000000002E-2</v>
      </c>
      <c r="L38">
        <v>-0.28279029999999999</v>
      </c>
      <c r="M38">
        <v>7.6113549999999996</v>
      </c>
    </row>
    <row r="39" spans="1:13" x14ac:dyDescent="0.25">
      <c r="A39">
        <f t="shared" si="0"/>
        <v>38</v>
      </c>
      <c r="B39">
        <v>-0.45424959999999998</v>
      </c>
      <c r="C39">
        <v>-6.9830539999999997E-2</v>
      </c>
      <c r="D39">
        <v>9.8073359999999994</v>
      </c>
      <c r="E39">
        <v>1.635613E-2</v>
      </c>
      <c r="F39">
        <v>-0.78325429999999996</v>
      </c>
      <c r="G39">
        <v>5.0267439999999999</v>
      </c>
      <c r="H39">
        <v>0</v>
      </c>
      <c r="I39">
        <v>0</v>
      </c>
      <c r="J39">
        <v>0</v>
      </c>
      <c r="K39">
        <v>0.1052457</v>
      </c>
      <c r="L39">
        <v>-0.36608689999999999</v>
      </c>
      <c r="M39">
        <v>10.32084</v>
      </c>
    </row>
    <row r="40" spans="1:13" x14ac:dyDescent="0.25">
      <c r="A40">
        <f t="shared" si="0"/>
        <v>39</v>
      </c>
      <c r="B40">
        <v>-0.42554330000000001</v>
      </c>
      <c r="C40">
        <v>-0.1958269</v>
      </c>
      <c r="D40">
        <v>9.7876860000000008</v>
      </c>
      <c r="E40">
        <v>-0.1206279</v>
      </c>
      <c r="F40">
        <v>0.15580340000000001</v>
      </c>
      <c r="G40">
        <v>7.2460820000000004</v>
      </c>
      <c r="H40">
        <v>0</v>
      </c>
      <c r="I40">
        <v>0</v>
      </c>
      <c r="J40">
        <v>0</v>
      </c>
      <c r="K40">
        <v>0.10242229999999999</v>
      </c>
      <c r="L40">
        <v>-0.37715490000000002</v>
      </c>
      <c r="M40">
        <v>10.51806</v>
      </c>
    </row>
    <row r="41" spans="1:13" x14ac:dyDescent="0.25">
      <c r="A41">
        <f t="shared" si="0"/>
        <v>40</v>
      </c>
      <c r="B41">
        <v>-0.37733410000000001</v>
      </c>
      <c r="C41">
        <v>-0.1413084</v>
      </c>
      <c r="D41">
        <v>9.7882820000000006</v>
      </c>
      <c r="E41">
        <v>1.2363690000000001</v>
      </c>
      <c r="F41">
        <v>9.9237309999999995E-2</v>
      </c>
      <c r="G41">
        <v>13.70739</v>
      </c>
      <c r="H41">
        <v>0</v>
      </c>
      <c r="I41">
        <v>0</v>
      </c>
      <c r="J41">
        <v>0</v>
      </c>
      <c r="K41">
        <v>0.11055329999999999</v>
      </c>
      <c r="L41">
        <v>-0.38839990000000002</v>
      </c>
      <c r="M41">
        <v>11.92751</v>
      </c>
    </row>
    <row r="42" spans="1:13" x14ac:dyDescent="0.25">
      <c r="A42">
        <f t="shared" si="0"/>
        <v>41</v>
      </c>
      <c r="B42">
        <v>-0.37366880000000002</v>
      </c>
      <c r="C42">
        <v>-0.13383149999999999</v>
      </c>
      <c r="D42">
        <v>9.9138040000000007</v>
      </c>
      <c r="E42">
        <v>-1.380545E-2</v>
      </c>
      <c r="F42">
        <v>-1.1405190000000001</v>
      </c>
      <c r="G42">
        <v>17.417649999999998</v>
      </c>
      <c r="H42">
        <v>0</v>
      </c>
      <c r="I42">
        <v>0</v>
      </c>
      <c r="J42">
        <v>0</v>
      </c>
      <c r="K42">
        <v>0.1155843</v>
      </c>
      <c r="L42">
        <v>-0.43842370000000003</v>
      </c>
      <c r="M42">
        <v>12.66774</v>
      </c>
    </row>
    <row r="43" spans="1:13" x14ac:dyDescent="0.25">
      <c r="A43">
        <f t="shared" si="0"/>
        <v>42</v>
      </c>
      <c r="B43">
        <v>-0.33026119999999998</v>
      </c>
      <c r="C43">
        <v>-0.3138011</v>
      </c>
      <c r="D43">
        <v>9.7908930000000005</v>
      </c>
      <c r="E43">
        <v>-0.1296802</v>
      </c>
      <c r="F43">
        <v>-9.8774899999999999E-2</v>
      </c>
      <c r="G43">
        <v>18.190750000000001</v>
      </c>
      <c r="H43">
        <v>0</v>
      </c>
      <c r="I43">
        <v>0</v>
      </c>
      <c r="J43">
        <v>0</v>
      </c>
      <c r="K43">
        <v>0.1117691</v>
      </c>
      <c r="L43">
        <v>-0.45618259999999999</v>
      </c>
      <c r="M43">
        <v>13.42381</v>
      </c>
    </row>
    <row r="44" spans="1:13" x14ac:dyDescent="0.25">
      <c r="A44">
        <f t="shared" si="0"/>
        <v>43</v>
      </c>
      <c r="B44">
        <v>-0.46731319999999998</v>
      </c>
      <c r="C44">
        <v>-0.25296999999999997</v>
      </c>
      <c r="D44">
        <v>9.8089980000000008</v>
      </c>
      <c r="E44">
        <v>-4.9681030000000001E-2</v>
      </c>
      <c r="F44">
        <v>0.13448360000000001</v>
      </c>
      <c r="G44">
        <v>14.59088</v>
      </c>
      <c r="H44">
        <v>0</v>
      </c>
      <c r="I44">
        <v>0</v>
      </c>
      <c r="J44">
        <v>0</v>
      </c>
      <c r="K44">
        <v>0.10901719999999999</v>
      </c>
      <c r="L44">
        <v>-0.4555495</v>
      </c>
      <c r="M44">
        <v>13.907249999999999</v>
      </c>
    </row>
    <row r="45" spans="1:13" x14ac:dyDescent="0.25">
      <c r="A45">
        <f t="shared" si="0"/>
        <v>44</v>
      </c>
      <c r="B45">
        <v>-0.41529559999999999</v>
      </c>
      <c r="C45">
        <v>-0.1012769</v>
      </c>
      <c r="D45">
        <v>9.7824539999999995</v>
      </c>
      <c r="E45">
        <v>0.1755844</v>
      </c>
      <c r="F45">
        <v>0.1877316</v>
      </c>
      <c r="G45">
        <v>7.7743380000000002</v>
      </c>
      <c r="H45">
        <v>0</v>
      </c>
      <c r="I45">
        <v>0</v>
      </c>
      <c r="J45">
        <v>0</v>
      </c>
      <c r="K45">
        <v>0.10513119999999999</v>
      </c>
      <c r="L45">
        <v>-0.45815689999999998</v>
      </c>
      <c r="M45">
        <v>14.409330000000001</v>
      </c>
    </row>
    <row r="46" spans="1:13" x14ac:dyDescent="0.25">
      <c r="A46">
        <f t="shared" si="0"/>
        <v>45</v>
      </c>
      <c r="B46">
        <v>-0.32624449999999999</v>
      </c>
      <c r="C46">
        <v>-0.1097355</v>
      </c>
      <c r="D46">
        <v>9.8106329999999993</v>
      </c>
      <c r="E46">
        <v>-5.4251319999999999E-2</v>
      </c>
      <c r="F46">
        <v>-0.1133082</v>
      </c>
      <c r="G46">
        <v>19.230060000000002</v>
      </c>
      <c r="H46">
        <v>0</v>
      </c>
      <c r="I46">
        <v>0</v>
      </c>
      <c r="J46">
        <v>0</v>
      </c>
      <c r="K46">
        <v>9.7399040000000006E-2</v>
      </c>
      <c r="L46">
        <v>-0.49644949999999999</v>
      </c>
      <c r="M46">
        <v>15.85797</v>
      </c>
    </row>
    <row r="47" spans="1:13" x14ac:dyDescent="0.25">
      <c r="A47">
        <f t="shared" si="0"/>
        <v>46</v>
      </c>
      <c r="B47">
        <v>-0.45485710000000001</v>
      </c>
      <c r="C47">
        <v>-0.1055154</v>
      </c>
      <c r="D47">
        <v>9.7715870000000002</v>
      </c>
      <c r="E47">
        <v>4.6938969999999997E-2</v>
      </c>
      <c r="F47">
        <v>0.28099059999999998</v>
      </c>
      <c r="G47">
        <v>8.8259150000000002</v>
      </c>
      <c r="H47">
        <v>0</v>
      </c>
      <c r="I47">
        <v>0</v>
      </c>
      <c r="J47">
        <v>0</v>
      </c>
      <c r="K47">
        <v>9.7210500000000005E-2</v>
      </c>
      <c r="L47">
        <v>-0.49050369999999999</v>
      </c>
      <c r="M47">
        <v>16.315190000000001</v>
      </c>
    </row>
    <row r="48" spans="1:13" x14ac:dyDescent="0.25">
      <c r="A48">
        <f t="shared" si="0"/>
        <v>47</v>
      </c>
      <c r="B48">
        <v>-0.45301930000000001</v>
      </c>
      <c r="C48">
        <v>-0.1732186</v>
      </c>
      <c r="D48">
        <v>9.7711389999999998</v>
      </c>
      <c r="E48">
        <v>0.1578174</v>
      </c>
      <c r="F48">
        <v>0.15462409999999999</v>
      </c>
      <c r="G48">
        <v>9.9707019999999993</v>
      </c>
      <c r="H48">
        <v>0</v>
      </c>
      <c r="I48">
        <v>0</v>
      </c>
      <c r="J48">
        <v>0</v>
      </c>
      <c r="K48">
        <v>9.4935099999999994E-2</v>
      </c>
      <c r="L48">
        <v>-0.50539350000000005</v>
      </c>
      <c r="M48">
        <v>16.68816</v>
      </c>
    </row>
    <row r="49" spans="1:13" x14ac:dyDescent="0.25">
      <c r="A49">
        <f t="shared" si="0"/>
        <v>48</v>
      </c>
      <c r="B49">
        <v>-0.36287970000000003</v>
      </c>
      <c r="C49">
        <v>-7.0290569999999997E-2</v>
      </c>
      <c r="D49">
        <v>9.8006650000000004</v>
      </c>
      <c r="E49">
        <v>-2.750267E-2</v>
      </c>
      <c r="F49">
        <v>0.27852929999999998</v>
      </c>
      <c r="G49">
        <v>4.0368199999999996</v>
      </c>
      <c r="H49">
        <v>0</v>
      </c>
      <c r="I49">
        <v>0</v>
      </c>
      <c r="J49">
        <v>0</v>
      </c>
      <c r="K49">
        <v>9.4431500000000002E-2</v>
      </c>
      <c r="L49">
        <v>-0.50646290000000005</v>
      </c>
      <c r="M49">
        <v>17.216259999999998</v>
      </c>
    </row>
    <row r="50" spans="1:13" x14ac:dyDescent="0.25">
      <c r="A50">
        <f t="shared" si="0"/>
        <v>49</v>
      </c>
      <c r="B50">
        <v>-0.3920071</v>
      </c>
      <c r="C50">
        <v>-0.2027853</v>
      </c>
      <c r="D50">
        <v>9.7824729999999995</v>
      </c>
      <c r="E50">
        <v>0.207626</v>
      </c>
      <c r="F50">
        <v>-2.8146279999999999E-2</v>
      </c>
      <c r="G50">
        <v>15.504049999999999</v>
      </c>
      <c r="H50">
        <v>0</v>
      </c>
      <c r="I50">
        <v>0</v>
      </c>
      <c r="J50">
        <v>0</v>
      </c>
      <c r="K50">
        <v>0.1018308</v>
      </c>
      <c r="L50">
        <v>-0.52683080000000004</v>
      </c>
      <c r="M50">
        <v>17.616430000000001</v>
      </c>
    </row>
    <row r="51" spans="1:13" x14ac:dyDescent="0.25">
      <c r="A51">
        <f t="shared" si="0"/>
        <v>50</v>
      </c>
      <c r="B51">
        <v>-0.56184270000000003</v>
      </c>
      <c r="C51">
        <v>-1.1096409999999999E-2</v>
      </c>
      <c r="D51">
        <v>9.8172829999999998</v>
      </c>
      <c r="E51">
        <v>0.3441536</v>
      </c>
      <c r="F51">
        <v>-1.232809</v>
      </c>
      <c r="G51">
        <v>20.29992</v>
      </c>
      <c r="H51">
        <v>0</v>
      </c>
      <c r="I51">
        <v>0</v>
      </c>
      <c r="J51">
        <v>0</v>
      </c>
      <c r="K51">
        <v>0.1016942</v>
      </c>
      <c r="L51">
        <v>-0.54148030000000003</v>
      </c>
      <c r="M51">
        <v>18.29326</v>
      </c>
    </row>
    <row r="52" spans="1:13" x14ac:dyDescent="0.25">
      <c r="A52">
        <f t="shared" si="0"/>
        <v>51</v>
      </c>
      <c r="B52">
        <v>-0.1625837</v>
      </c>
      <c r="C52">
        <v>-0.4449785</v>
      </c>
      <c r="D52">
        <v>9.9316420000000001</v>
      </c>
      <c r="E52">
        <v>1.6503699999999999</v>
      </c>
      <c r="F52">
        <v>0.86448510000000001</v>
      </c>
      <c r="G52">
        <v>30.464410000000001</v>
      </c>
      <c r="H52">
        <v>0</v>
      </c>
      <c r="I52">
        <v>0</v>
      </c>
      <c r="J52">
        <v>0</v>
      </c>
      <c r="K52">
        <v>0.111183</v>
      </c>
      <c r="L52">
        <v>-0.56934870000000004</v>
      </c>
      <c r="M52">
        <v>19.481380000000001</v>
      </c>
    </row>
    <row r="53" spans="1:13" x14ac:dyDescent="0.25">
      <c r="A53">
        <f t="shared" si="0"/>
        <v>52</v>
      </c>
      <c r="B53">
        <v>-0.42444710000000002</v>
      </c>
      <c r="C53">
        <v>-0.47860789999999998</v>
      </c>
      <c r="D53">
        <v>9.7952530000000007</v>
      </c>
      <c r="E53">
        <v>2.093834E-2</v>
      </c>
      <c r="F53">
        <v>8.6473209999999995E-2</v>
      </c>
      <c r="G53">
        <v>13.42765</v>
      </c>
      <c r="H53">
        <v>0</v>
      </c>
      <c r="I53">
        <v>0</v>
      </c>
      <c r="J53">
        <v>0</v>
      </c>
      <c r="K53">
        <v>0.15044109999999999</v>
      </c>
      <c r="L53">
        <v>-0.52289209999999997</v>
      </c>
      <c r="M53">
        <v>20.357659999999999</v>
      </c>
    </row>
    <row r="54" spans="1:13" x14ac:dyDescent="0.25">
      <c r="A54">
        <f t="shared" si="0"/>
        <v>53</v>
      </c>
      <c r="B54">
        <v>-0.35782259999999999</v>
      </c>
      <c r="C54">
        <v>-7.4043419999999999E-2</v>
      </c>
      <c r="D54">
        <v>9.9018549999999994</v>
      </c>
      <c r="E54">
        <v>6.2842560000000002E-3</v>
      </c>
      <c r="F54">
        <v>0.36110799999999998</v>
      </c>
      <c r="G54">
        <v>6.8393740000000003</v>
      </c>
      <c r="H54">
        <v>0</v>
      </c>
      <c r="I54">
        <v>0</v>
      </c>
      <c r="J54">
        <v>0</v>
      </c>
      <c r="K54">
        <v>0.14989169999999999</v>
      </c>
      <c r="L54">
        <v>-0.51119879999999995</v>
      </c>
      <c r="M54">
        <v>20.68234</v>
      </c>
    </row>
    <row r="55" spans="1:13" x14ac:dyDescent="0.25">
      <c r="A55">
        <f t="shared" si="0"/>
        <v>54</v>
      </c>
      <c r="B55">
        <v>-0.22370329999999999</v>
      </c>
      <c r="C55">
        <v>-9.4061679999999995E-2</v>
      </c>
      <c r="D55">
        <v>9.7899200000000004</v>
      </c>
      <c r="E55">
        <v>0.1286696</v>
      </c>
      <c r="F55">
        <v>1.2012400000000001</v>
      </c>
      <c r="G55">
        <v>5.9642220000000004</v>
      </c>
      <c r="H55">
        <v>0</v>
      </c>
      <c r="I55">
        <v>0</v>
      </c>
      <c r="J55">
        <v>0</v>
      </c>
      <c r="K55">
        <v>0.15838569999999999</v>
      </c>
      <c r="L55">
        <v>-0.57027050000000001</v>
      </c>
      <c r="M55">
        <v>21.245450000000002</v>
      </c>
    </row>
    <row r="56" spans="1:13" x14ac:dyDescent="0.25">
      <c r="A56">
        <f t="shared" si="0"/>
        <v>55</v>
      </c>
      <c r="B56">
        <v>-0.35900019999999999</v>
      </c>
      <c r="C56">
        <v>-0.1949062</v>
      </c>
      <c r="D56">
        <v>9.8850560000000005</v>
      </c>
      <c r="E56">
        <v>-0.1806248</v>
      </c>
      <c r="F56">
        <v>-1.0306120000000001</v>
      </c>
      <c r="G56">
        <v>5.5186460000000004</v>
      </c>
      <c r="H56">
        <v>0</v>
      </c>
      <c r="I56">
        <v>0</v>
      </c>
      <c r="J56">
        <v>0</v>
      </c>
      <c r="K56">
        <v>0.16177340000000001</v>
      </c>
      <c r="L56">
        <v>-0.59568969999999999</v>
      </c>
      <c r="M56">
        <v>21.418780000000002</v>
      </c>
    </row>
    <row r="57" spans="1:13" x14ac:dyDescent="0.25">
      <c r="A57">
        <f t="shared" si="0"/>
        <v>56</v>
      </c>
      <c r="B57">
        <v>-0.46588950000000001</v>
      </c>
      <c r="C57">
        <v>-0.15289810000000001</v>
      </c>
      <c r="D57">
        <v>9.8002120000000001</v>
      </c>
      <c r="E57">
        <v>0.24390619999999999</v>
      </c>
      <c r="F57">
        <v>0.60679349999999999</v>
      </c>
      <c r="G57">
        <v>8.9096189999999993</v>
      </c>
      <c r="H57">
        <v>0</v>
      </c>
      <c r="I57">
        <v>0</v>
      </c>
      <c r="J57">
        <v>0</v>
      </c>
      <c r="K57">
        <v>0.1563745</v>
      </c>
      <c r="L57">
        <v>-0.62465479999999995</v>
      </c>
      <c r="M57">
        <v>21.64828</v>
      </c>
    </row>
    <row r="58" spans="1:13" x14ac:dyDescent="0.25">
      <c r="A58">
        <f t="shared" si="0"/>
        <v>57</v>
      </c>
      <c r="B58">
        <v>-0.56066289999999996</v>
      </c>
      <c r="C58">
        <v>-0.3022801</v>
      </c>
      <c r="D58">
        <v>9.9141490000000001</v>
      </c>
      <c r="E58">
        <v>0.2523687</v>
      </c>
      <c r="F58">
        <v>-0.24928500000000001</v>
      </c>
      <c r="G58">
        <v>13.28552</v>
      </c>
      <c r="H58">
        <v>0</v>
      </c>
      <c r="I58">
        <v>0</v>
      </c>
      <c r="J58">
        <v>0</v>
      </c>
      <c r="K58">
        <v>0.1853387</v>
      </c>
      <c r="L58">
        <v>-0.60401680000000002</v>
      </c>
      <c r="M58">
        <v>22.16217</v>
      </c>
    </row>
    <row r="59" spans="1:13" x14ac:dyDescent="0.25">
      <c r="A59">
        <f t="shared" si="0"/>
        <v>58</v>
      </c>
      <c r="B59">
        <v>-0.35482750000000002</v>
      </c>
      <c r="C59">
        <v>-0.1229121</v>
      </c>
      <c r="D59">
        <v>9.7737189999999998</v>
      </c>
      <c r="E59">
        <v>0.14801990000000001</v>
      </c>
      <c r="F59">
        <v>-0.26060640000000002</v>
      </c>
      <c r="G59">
        <v>6.0543990000000001</v>
      </c>
      <c r="H59">
        <v>0</v>
      </c>
      <c r="I59">
        <v>0</v>
      </c>
      <c r="J59">
        <v>0</v>
      </c>
      <c r="K59">
        <v>0.1907905</v>
      </c>
      <c r="L59">
        <v>-0.66406489999999996</v>
      </c>
      <c r="M59">
        <v>22.829519999999999</v>
      </c>
    </row>
    <row r="60" spans="1:13" x14ac:dyDescent="0.25">
      <c r="A60">
        <f t="shared" si="0"/>
        <v>59</v>
      </c>
      <c r="B60">
        <v>-0.44939309999999999</v>
      </c>
      <c r="C60">
        <v>-0.29378520000000002</v>
      </c>
      <c r="D60">
        <v>9.7898709999999998</v>
      </c>
      <c r="E60">
        <v>-0.1696377</v>
      </c>
      <c r="F60">
        <v>-0.99214590000000003</v>
      </c>
      <c r="G60">
        <v>5.7939059999999998</v>
      </c>
      <c r="H60">
        <v>0</v>
      </c>
      <c r="I60">
        <v>0</v>
      </c>
      <c r="J60">
        <v>0</v>
      </c>
      <c r="K60">
        <v>0.19247220000000001</v>
      </c>
      <c r="L60">
        <v>-0.70031109999999996</v>
      </c>
      <c r="M60">
        <v>23.076149999999998</v>
      </c>
    </row>
    <row r="61" spans="1:13" x14ac:dyDescent="0.25">
      <c r="A61">
        <f t="shared" si="0"/>
        <v>60</v>
      </c>
      <c r="B61">
        <v>-0.42195860000000002</v>
      </c>
      <c r="C61">
        <v>-5.5378879999999998E-2</v>
      </c>
      <c r="D61">
        <v>9.9135120000000008</v>
      </c>
      <c r="E61">
        <v>-7.3337169999999993E-2</v>
      </c>
      <c r="F61">
        <v>-0.83772120000000005</v>
      </c>
      <c r="G61">
        <v>3.1924630000000001</v>
      </c>
      <c r="H61">
        <v>0</v>
      </c>
      <c r="I61">
        <v>0</v>
      </c>
      <c r="J61">
        <v>0</v>
      </c>
      <c r="K61">
        <v>0.18836449999999999</v>
      </c>
      <c r="L61">
        <v>-0.74016150000000003</v>
      </c>
      <c r="M61">
        <v>23.303709999999999</v>
      </c>
    </row>
    <row r="62" spans="1:13" x14ac:dyDescent="0.25">
      <c r="A62">
        <f t="shared" si="0"/>
        <v>61</v>
      </c>
      <c r="B62">
        <v>-0.43615389999999998</v>
      </c>
      <c r="C62">
        <v>-6.28137E-2</v>
      </c>
      <c r="D62">
        <v>9.8003680000000006</v>
      </c>
      <c r="E62">
        <v>-0.1819828</v>
      </c>
      <c r="F62">
        <v>-0.99868820000000003</v>
      </c>
      <c r="G62">
        <v>3.9509880000000002</v>
      </c>
      <c r="H62">
        <v>0</v>
      </c>
      <c r="I62">
        <v>0</v>
      </c>
      <c r="J62">
        <v>0</v>
      </c>
      <c r="K62">
        <v>0.19682830000000001</v>
      </c>
      <c r="L62">
        <v>-0.78038529999999995</v>
      </c>
      <c r="M62">
        <v>23.446770000000001</v>
      </c>
    </row>
    <row r="63" spans="1:13" x14ac:dyDescent="0.25">
      <c r="A63">
        <f t="shared" si="0"/>
        <v>62</v>
      </c>
      <c r="B63">
        <v>-0.35319689999999998</v>
      </c>
      <c r="C63">
        <v>-9.3612020000000004E-2</v>
      </c>
      <c r="D63">
        <v>9.7780670000000001</v>
      </c>
      <c r="E63">
        <v>1.293409</v>
      </c>
      <c r="F63">
        <v>-0.15398100000000001</v>
      </c>
      <c r="G63">
        <v>7.3767519999999998</v>
      </c>
      <c r="H63">
        <v>0</v>
      </c>
      <c r="I63">
        <v>0</v>
      </c>
      <c r="J63">
        <v>0</v>
      </c>
      <c r="K63">
        <v>0.20799000000000001</v>
      </c>
      <c r="L63">
        <v>-0.78544879999999995</v>
      </c>
      <c r="M63">
        <v>23.640940000000001</v>
      </c>
    </row>
    <row r="64" spans="1:13" x14ac:dyDescent="0.25">
      <c r="A64">
        <f t="shared" si="0"/>
        <v>63</v>
      </c>
      <c r="B64">
        <v>-0.2306935</v>
      </c>
      <c r="C64">
        <v>-7.4175030000000003E-2</v>
      </c>
      <c r="D64">
        <v>9.7846960000000003</v>
      </c>
      <c r="E64">
        <v>1.4306239999999999</v>
      </c>
      <c r="F64">
        <v>-0.26525359999999998</v>
      </c>
      <c r="G64">
        <v>13.79447</v>
      </c>
      <c r="H64">
        <v>0</v>
      </c>
      <c r="I64">
        <v>0</v>
      </c>
      <c r="J64">
        <v>0</v>
      </c>
      <c r="K64">
        <v>0.25250889999999998</v>
      </c>
      <c r="L64">
        <v>-0.78820120000000005</v>
      </c>
      <c r="M64">
        <v>24.373290000000001</v>
      </c>
    </row>
    <row r="65" spans="1:13" x14ac:dyDescent="0.25">
      <c r="A65">
        <f t="shared" si="0"/>
        <v>64</v>
      </c>
      <c r="B65">
        <v>-0.6005028</v>
      </c>
      <c r="C65">
        <v>-0.34538560000000001</v>
      </c>
      <c r="D65">
        <v>9.8941420000000004</v>
      </c>
      <c r="E65">
        <v>0.52257969999999998</v>
      </c>
      <c r="F65">
        <v>-1.4462299999999999</v>
      </c>
      <c r="G65">
        <v>13.825710000000001</v>
      </c>
      <c r="H65">
        <v>0</v>
      </c>
      <c r="I65">
        <v>0</v>
      </c>
      <c r="J65">
        <v>0</v>
      </c>
      <c r="K65">
        <v>0.28640900000000002</v>
      </c>
      <c r="L65">
        <v>-0.81022850000000002</v>
      </c>
      <c r="M65">
        <v>24.998609999999999</v>
      </c>
    </row>
    <row r="66" spans="1:13" x14ac:dyDescent="0.25">
      <c r="A66">
        <f t="shared" si="0"/>
        <v>65</v>
      </c>
      <c r="B66">
        <v>-0.21845300000000001</v>
      </c>
      <c r="C66">
        <v>-7.4380489999999994E-2</v>
      </c>
      <c r="D66">
        <v>9.7930360000000007</v>
      </c>
      <c r="E66">
        <v>0.21095749999999999</v>
      </c>
      <c r="F66">
        <v>0.49002390000000001</v>
      </c>
      <c r="G66">
        <v>10.921139999999999</v>
      </c>
      <c r="H66">
        <v>0</v>
      </c>
      <c r="I66">
        <v>0</v>
      </c>
      <c r="J66">
        <v>0</v>
      </c>
      <c r="K66">
        <v>0.28905249999999999</v>
      </c>
      <c r="L66">
        <v>-0.80748640000000005</v>
      </c>
      <c r="M66">
        <v>25.424150000000001</v>
      </c>
    </row>
    <row r="67" spans="1:13" x14ac:dyDescent="0.25">
      <c r="A67">
        <f t="shared" si="0"/>
        <v>66</v>
      </c>
      <c r="B67">
        <v>-0.42230040000000002</v>
      </c>
      <c r="C67">
        <v>-0.29134320000000002</v>
      </c>
      <c r="D67">
        <v>9.9095530000000007</v>
      </c>
      <c r="E67">
        <v>0.61966929999999998</v>
      </c>
      <c r="F67">
        <v>-1.3426020000000001</v>
      </c>
      <c r="G67">
        <v>10.24281</v>
      </c>
      <c r="H67">
        <v>0</v>
      </c>
      <c r="I67">
        <v>0</v>
      </c>
      <c r="J67">
        <v>0</v>
      </c>
      <c r="K67">
        <v>0.28145409999999998</v>
      </c>
      <c r="L67">
        <v>-0.89972339999999995</v>
      </c>
      <c r="M67">
        <v>27.61515</v>
      </c>
    </row>
    <row r="68" spans="1:13" x14ac:dyDescent="0.25">
      <c r="A68">
        <f t="shared" ref="A68:A131" si="1">A67+1</f>
        <v>67</v>
      </c>
      <c r="B68">
        <v>-0.60438130000000001</v>
      </c>
      <c r="C68">
        <v>-9.4245629999999997E-2</v>
      </c>
      <c r="D68">
        <v>9.7892989999999998</v>
      </c>
      <c r="E68">
        <v>0.54671959999999997</v>
      </c>
      <c r="F68">
        <v>-0.54784639999999996</v>
      </c>
      <c r="G68">
        <v>10.02955</v>
      </c>
      <c r="H68">
        <v>0</v>
      </c>
      <c r="I68">
        <v>0</v>
      </c>
      <c r="J68">
        <v>0</v>
      </c>
      <c r="K68">
        <v>0.29079749999999999</v>
      </c>
      <c r="L68">
        <v>-0.92410599999999998</v>
      </c>
      <c r="M68">
        <v>27.968769999999999</v>
      </c>
    </row>
    <row r="69" spans="1:13" x14ac:dyDescent="0.25">
      <c r="A69">
        <f t="shared" si="1"/>
        <v>68</v>
      </c>
      <c r="B69">
        <v>-0.4093347</v>
      </c>
      <c r="C69">
        <v>-5.5348509999999997E-2</v>
      </c>
      <c r="D69">
        <v>9.7999530000000004</v>
      </c>
      <c r="E69">
        <v>-8.6978799999999995E-2</v>
      </c>
      <c r="F69">
        <v>-1.031722</v>
      </c>
      <c r="G69">
        <v>9.5828399999999991</v>
      </c>
      <c r="H69">
        <v>0</v>
      </c>
      <c r="I69">
        <v>0</v>
      </c>
      <c r="J69">
        <v>0</v>
      </c>
      <c r="K69">
        <v>0.30122579999999999</v>
      </c>
      <c r="L69">
        <v>-0.99131239999999998</v>
      </c>
      <c r="M69">
        <v>28.695499999999999</v>
      </c>
    </row>
    <row r="70" spans="1:13" x14ac:dyDescent="0.25">
      <c r="A70">
        <f t="shared" si="1"/>
        <v>69</v>
      </c>
      <c r="B70">
        <v>-0.59163509999999997</v>
      </c>
      <c r="C70">
        <v>-0.28184999999999999</v>
      </c>
      <c r="D70">
        <v>9.7851359999999996</v>
      </c>
      <c r="E70">
        <v>-4.2840639999999999E-2</v>
      </c>
      <c r="F70">
        <v>-1.4316500000000001</v>
      </c>
      <c r="G70">
        <v>17.9772</v>
      </c>
      <c r="H70">
        <v>0</v>
      </c>
      <c r="I70">
        <v>0</v>
      </c>
      <c r="J70">
        <v>0</v>
      </c>
      <c r="K70">
        <v>0.30304809999999999</v>
      </c>
      <c r="L70">
        <v>-1.0447150000000001</v>
      </c>
      <c r="M70">
        <v>29.302510000000002</v>
      </c>
    </row>
    <row r="71" spans="1:13" x14ac:dyDescent="0.25">
      <c r="A71">
        <f t="shared" si="1"/>
        <v>70</v>
      </c>
      <c r="B71">
        <v>-0.4214736</v>
      </c>
      <c r="C71">
        <v>-0.19050610000000001</v>
      </c>
      <c r="D71">
        <v>9.7906999999999993</v>
      </c>
      <c r="E71">
        <v>0.22019449999999999</v>
      </c>
      <c r="F71">
        <v>-0.4281105</v>
      </c>
      <c r="G71">
        <v>11.388780000000001</v>
      </c>
      <c r="H71">
        <v>0</v>
      </c>
      <c r="I71">
        <v>0</v>
      </c>
      <c r="J71">
        <v>0</v>
      </c>
      <c r="K71">
        <v>0.3099594</v>
      </c>
      <c r="L71">
        <v>-1.046106</v>
      </c>
      <c r="M71">
        <v>29.80753</v>
      </c>
    </row>
    <row r="72" spans="1:13" x14ac:dyDescent="0.25">
      <c r="A72">
        <f t="shared" si="1"/>
        <v>71</v>
      </c>
      <c r="B72">
        <v>-0.32742749999999998</v>
      </c>
      <c r="C72">
        <v>3.2506119999999999E-2</v>
      </c>
      <c r="D72">
        <v>9.7713459999999994</v>
      </c>
      <c r="E72">
        <v>0.14923230000000001</v>
      </c>
      <c r="F72">
        <v>0.38481729999999997</v>
      </c>
      <c r="G72">
        <v>6.8984110000000003</v>
      </c>
      <c r="H72">
        <v>0</v>
      </c>
      <c r="I72">
        <v>0</v>
      </c>
      <c r="J72">
        <v>0</v>
      </c>
      <c r="K72">
        <v>0.30946869999999999</v>
      </c>
      <c r="L72">
        <v>-1.036853</v>
      </c>
      <c r="M72">
        <v>30.187840000000001</v>
      </c>
    </row>
    <row r="73" spans="1:13" x14ac:dyDescent="0.25">
      <c r="A73">
        <f t="shared" si="1"/>
        <v>72</v>
      </c>
      <c r="B73">
        <v>-0.471248</v>
      </c>
      <c r="C73">
        <v>-0.1053819</v>
      </c>
      <c r="D73">
        <v>9.7809779999999993</v>
      </c>
      <c r="E73">
        <v>3.7255030000000001E-2</v>
      </c>
      <c r="F73">
        <v>-0.84055299999999999</v>
      </c>
      <c r="G73">
        <v>5.4499680000000001</v>
      </c>
      <c r="H73">
        <v>0</v>
      </c>
      <c r="I73">
        <v>0</v>
      </c>
      <c r="J73">
        <v>0</v>
      </c>
      <c r="K73">
        <v>0.34019870000000002</v>
      </c>
      <c r="L73">
        <v>-1.073499</v>
      </c>
      <c r="M73">
        <v>31.408329999999999</v>
      </c>
    </row>
    <row r="74" spans="1:13" x14ac:dyDescent="0.25">
      <c r="A74">
        <f t="shared" si="1"/>
        <v>73</v>
      </c>
      <c r="B74">
        <v>-0.2387888</v>
      </c>
      <c r="C74">
        <v>3.5599529999999997E-2</v>
      </c>
      <c r="D74">
        <v>9.7753370000000004</v>
      </c>
      <c r="E74">
        <v>-6.3476790000000005E-2</v>
      </c>
      <c r="F74">
        <v>-0.88572459999999997</v>
      </c>
      <c r="G74">
        <v>6.5814810000000001</v>
      </c>
      <c r="H74">
        <v>0</v>
      </c>
      <c r="I74">
        <v>0</v>
      </c>
      <c r="J74">
        <v>0</v>
      </c>
      <c r="K74">
        <v>0.3404971</v>
      </c>
      <c r="L74">
        <v>-1.087442</v>
      </c>
      <c r="M74">
        <v>31.689730000000001</v>
      </c>
    </row>
    <row r="75" spans="1:13" x14ac:dyDescent="0.25">
      <c r="A75">
        <f t="shared" si="1"/>
        <v>74</v>
      </c>
      <c r="B75">
        <v>-0.42812440000000002</v>
      </c>
      <c r="C75">
        <v>-0.18745110000000001</v>
      </c>
      <c r="D75">
        <v>9.7936479999999992</v>
      </c>
      <c r="E75">
        <v>3.6723020000000002E-2</v>
      </c>
      <c r="F75">
        <v>-0.80680370000000001</v>
      </c>
      <c r="G75">
        <v>6.1080819999999996</v>
      </c>
      <c r="H75">
        <v>0</v>
      </c>
      <c r="I75">
        <v>0</v>
      </c>
      <c r="J75">
        <v>0</v>
      </c>
      <c r="K75">
        <v>0.33361800000000003</v>
      </c>
      <c r="L75">
        <v>-1.126009</v>
      </c>
      <c r="M75">
        <v>31.970269999999999</v>
      </c>
    </row>
    <row r="76" spans="1:13" x14ac:dyDescent="0.25">
      <c r="A76">
        <f t="shared" si="1"/>
        <v>75</v>
      </c>
      <c r="B76">
        <v>-0.44460070000000002</v>
      </c>
      <c r="C76">
        <v>-7.351676E-2</v>
      </c>
      <c r="D76">
        <v>9.8038059999999998</v>
      </c>
      <c r="E76">
        <v>-0.14671719999999999</v>
      </c>
      <c r="F76">
        <v>0.17375779999999999</v>
      </c>
      <c r="G76">
        <v>7.732443</v>
      </c>
      <c r="H76">
        <v>0</v>
      </c>
      <c r="I76">
        <v>0</v>
      </c>
      <c r="J76">
        <v>0</v>
      </c>
      <c r="K76">
        <v>0.33954640000000003</v>
      </c>
      <c r="L76">
        <v>-1.140795</v>
      </c>
      <c r="M76">
        <v>32.283499999999997</v>
      </c>
    </row>
    <row r="77" spans="1:13" x14ac:dyDescent="0.25">
      <c r="A77">
        <f t="shared" si="1"/>
        <v>76</v>
      </c>
      <c r="B77">
        <v>-0.37732009999999999</v>
      </c>
      <c r="C77">
        <v>-8.3198569999999999E-2</v>
      </c>
      <c r="D77">
        <v>9.786899</v>
      </c>
      <c r="E77">
        <v>0.61891689999999999</v>
      </c>
      <c r="F77">
        <v>-0.84228950000000002</v>
      </c>
      <c r="G77">
        <v>5.860754</v>
      </c>
      <c r="H77">
        <v>0</v>
      </c>
      <c r="I77">
        <v>0</v>
      </c>
      <c r="J77">
        <v>0</v>
      </c>
      <c r="K77">
        <v>0.36796689999999999</v>
      </c>
      <c r="L77">
        <v>-1.1795009999999999</v>
      </c>
      <c r="M77">
        <v>32.822429999999997</v>
      </c>
    </row>
    <row r="78" spans="1:13" x14ac:dyDescent="0.25">
      <c r="A78">
        <f t="shared" si="1"/>
        <v>77</v>
      </c>
      <c r="B78">
        <v>-0.32332610000000001</v>
      </c>
      <c r="C78">
        <v>-0.1066621</v>
      </c>
      <c r="D78">
        <v>9.794098</v>
      </c>
      <c r="E78">
        <v>-0.14701739999999999</v>
      </c>
      <c r="F78">
        <v>-1.129456</v>
      </c>
      <c r="G78">
        <v>10.012119999999999</v>
      </c>
      <c r="H78">
        <v>0</v>
      </c>
      <c r="I78">
        <v>0</v>
      </c>
      <c r="J78">
        <v>0</v>
      </c>
      <c r="K78">
        <v>0.35391030000000001</v>
      </c>
      <c r="L78">
        <v>-1.2233449999999999</v>
      </c>
      <c r="M78">
        <v>33.163240000000002</v>
      </c>
    </row>
    <row r="79" spans="1:13" x14ac:dyDescent="0.25">
      <c r="A79">
        <f t="shared" si="1"/>
        <v>78</v>
      </c>
      <c r="B79">
        <v>-0.43929299999999999</v>
      </c>
      <c r="C79">
        <v>-0.15613379999999999</v>
      </c>
      <c r="D79">
        <v>9.7884810000000009</v>
      </c>
      <c r="E79">
        <v>0.7378342</v>
      </c>
      <c r="F79">
        <v>0.30994850000000002</v>
      </c>
      <c r="G79">
        <v>7.0816210000000002</v>
      </c>
      <c r="H79">
        <v>0</v>
      </c>
      <c r="I79">
        <v>0</v>
      </c>
      <c r="J79">
        <v>0</v>
      </c>
      <c r="K79">
        <v>0.37133480000000002</v>
      </c>
      <c r="L79">
        <v>-1.2489479999999999</v>
      </c>
      <c r="M79">
        <v>33.474319999999999</v>
      </c>
    </row>
    <row r="80" spans="1:13" x14ac:dyDescent="0.25">
      <c r="A80">
        <f t="shared" si="1"/>
        <v>79</v>
      </c>
      <c r="B80">
        <v>-0.41831089999999999</v>
      </c>
      <c r="C80">
        <v>-0.1545629</v>
      </c>
      <c r="D80">
        <v>9.7844490000000004</v>
      </c>
      <c r="E80">
        <v>0.59737439999999997</v>
      </c>
      <c r="F80">
        <v>-0.90147909999999998</v>
      </c>
      <c r="G80">
        <v>10.815239999999999</v>
      </c>
      <c r="H80">
        <v>0</v>
      </c>
      <c r="I80">
        <v>0</v>
      </c>
      <c r="J80">
        <v>0</v>
      </c>
      <c r="K80">
        <v>0.36913960000000001</v>
      </c>
      <c r="L80">
        <v>-1.2672749999999999</v>
      </c>
      <c r="M80">
        <v>33.752769999999998</v>
      </c>
    </row>
    <row r="81" spans="1:13" x14ac:dyDescent="0.25">
      <c r="A81">
        <f t="shared" si="1"/>
        <v>80</v>
      </c>
      <c r="B81">
        <v>-0.45339160000000001</v>
      </c>
      <c r="C81">
        <v>-8.6558460000000004E-2</v>
      </c>
      <c r="D81">
        <v>9.7995350000000006</v>
      </c>
      <c r="E81">
        <v>-2.66787E-2</v>
      </c>
      <c r="F81">
        <v>-0.82023889999999999</v>
      </c>
      <c r="G81">
        <v>6.9113040000000003</v>
      </c>
      <c r="H81">
        <v>0</v>
      </c>
      <c r="I81">
        <v>0</v>
      </c>
      <c r="J81">
        <v>0</v>
      </c>
      <c r="K81">
        <v>0.36120829999999998</v>
      </c>
      <c r="L81">
        <v>-1.287199</v>
      </c>
      <c r="M81">
        <v>34.036239999999999</v>
      </c>
    </row>
    <row r="82" spans="1:13" x14ac:dyDescent="0.25">
      <c r="A82">
        <f t="shared" si="1"/>
        <v>81</v>
      </c>
      <c r="B82">
        <v>-0.43309589999999998</v>
      </c>
      <c r="C82">
        <v>-0.1178193</v>
      </c>
      <c r="D82">
        <v>9.7804830000000003</v>
      </c>
      <c r="E82">
        <v>1.3226009999999999</v>
      </c>
      <c r="F82">
        <v>0.24714249999999999</v>
      </c>
      <c r="G82">
        <v>13.201639999999999</v>
      </c>
      <c r="H82">
        <v>0</v>
      </c>
      <c r="I82">
        <v>0</v>
      </c>
      <c r="J82">
        <v>0</v>
      </c>
      <c r="K82">
        <v>0.3707532</v>
      </c>
      <c r="L82">
        <v>-1.299545</v>
      </c>
      <c r="M82">
        <v>34.693280000000001</v>
      </c>
    </row>
    <row r="83" spans="1:13" x14ac:dyDescent="0.25">
      <c r="A83">
        <f t="shared" si="1"/>
        <v>82</v>
      </c>
      <c r="B83">
        <v>-0.78318370000000004</v>
      </c>
      <c r="C83">
        <v>-3.9635240000000002E-2</v>
      </c>
      <c r="D83">
        <v>9.8272860000000009</v>
      </c>
      <c r="E83">
        <v>1.0579879999999999</v>
      </c>
      <c r="F83">
        <v>-0.31312069999999997</v>
      </c>
      <c r="G83">
        <v>21.355180000000001</v>
      </c>
      <c r="H83">
        <v>0</v>
      </c>
      <c r="I83">
        <v>0</v>
      </c>
      <c r="J83">
        <v>0</v>
      </c>
      <c r="K83">
        <v>0.38892749999999998</v>
      </c>
      <c r="L83">
        <v>-1.3034190000000001</v>
      </c>
      <c r="M83">
        <v>35.391350000000003</v>
      </c>
    </row>
    <row r="84" spans="1:13" x14ac:dyDescent="0.25">
      <c r="A84">
        <f t="shared" si="1"/>
        <v>83</v>
      </c>
      <c r="B84">
        <v>-0.37079109999999998</v>
      </c>
      <c r="C84">
        <v>-0.33264310000000002</v>
      </c>
      <c r="D84">
        <v>9.9018250000000005</v>
      </c>
      <c r="E84">
        <v>1.245533</v>
      </c>
      <c r="F84">
        <v>-0.43304409999999999</v>
      </c>
      <c r="G84">
        <v>17.010200000000001</v>
      </c>
      <c r="H84">
        <v>0</v>
      </c>
      <c r="I84">
        <v>0</v>
      </c>
      <c r="J84">
        <v>0</v>
      </c>
      <c r="K84">
        <v>0.4130585</v>
      </c>
      <c r="L84">
        <v>-1.287398</v>
      </c>
      <c r="M84">
        <v>36.321809999999999</v>
      </c>
    </row>
    <row r="85" spans="1:13" x14ac:dyDescent="0.25">
      <c r="A85">
        <f t="shared" si="1"/>
        <v>84</v>
      </c>
      <c r="B85">
        <v>-0.33409889999999998</v>
      </c>
      <c r="C85">
        <v>-0.32099899999999998</v>
      </c>
      <c r="D85">
        <v>9.7991100000000007</v>
      </c>
      <c r="E85">
        <v>-0.12756799999999999</v>
      </c>
      <c r="F85">
        <v>-1.1487810000000001</v>
      </c>
      <c r="G85">
        <v>11.83975</v>
      </c>
      <c r="H85">
        <v>0</v>
      </c>
      <c r="I85">
        <v>0</v>
      </c>
      <c r="J85">
        <v>0</v>
      </c>
      <c r="K85">
        <v>0.40292559999999999</v>
      </c>
      <c r="L85">
        <v>-1.3257099999999999</v>
      </c>
      <c r="M85">
        <v>36.938879999999997</v>
      </c>
    </row>
    <row r="86" spans="1:13" x14ac:dyDescent="0.25">
      <c r="A86">
        <f t="shared" si="1"/>
        <v>85</v>
      </c>
      <c r="B86">
        <v>-0.44147530000000001</v>
      </c>
      <c r="C86">
        <v>-0.1916938</v>
      </c>
      <c r="D86">
        <v>9.9113170000000004</v>
      </c>
      <c r="E86">
        <v>7.9972420000000002E-2</v>
      </c>
      <c r="F86">
        <v>7.1775309999999995E-2</v>
      </c>
      <c r="G86">
        <v>15.82978</v>
      </c>
      <c r="H86">
        <v>0</v>
      </c>
      <c r="I86">
        <v>0</v>
      </c>
      <c r="J86">
        <v>0</v>
      </c>
      <c r="K86">
        <v>0.39293879999999998</v>
      </c>
      <c r="L86">
        <v>-1.3883650000000001</v>
      </c>
      <c r="M86">
        <v>37.772500000000001</v>
      </c>
    </row>
    <row r="87" spans="1:13" x14ac:dyDescent="0.25">
      <c r="A87">
        <f t="shared" si="1"/>
        <v>86</v>
      </c>
      <c r="B87">
        <v>-0.55765929999999997</v>
      </c>
      <c r="C87">
        <v>-0.28572520000000001</v>
      </c>
      <c r="D87">
        <v>9.7663349999999998</v>
      </c>
      <c r="E87">
        <v>0.22710279999999999</v>
      </c>
      <c r="F87">
        <v>0.28383770000000003</v>
      </c>
      <c r="G87">
        <v>8.2672249999999998</v>
      </c>
      <c r="H87">
        <v>0</v>
      </c>
      <c r="I87">
        <v>0</v>
      </c>
      <c r="J87">
        <v>0</v>
      </c>
      <c r="K87">
        <v>0.40187689999999998</v>
      </c>
      <c r="L87">
        <v>-1.38574</v>
      </c>
      <c r="M87">
        <v>38.118000000000002</v>
      </c>
    </row>
    <row r="88" spans="1:13" x14ac:dyDescent="0.25">
      <c r="A88">
        <f t="shared" si="1"/>
        <v>87</v>
      </c>
      <c r="B88">
        <v>-0.39315909999999998</v>
      </c>
      <c r="C88">
        <v>-2.450132E-2</v>
      </c>
      <c r="D88">
        <v>9.8150320000000004</v>
      </c>
      <c r="E88">
        <v>-0.15611520000000001</v>
      </c>
      <c r="F88">
        <v>-0.1048053</v>
      </c>
      <c r="G88">
        <v>15.917020000000001</v>
      </c>
      <c r="H88">
        <v>0</v>
      </c>
      <c r="I88">
        <v>0</v>
      </c>
      <c r="J88">
        <v>0</v>
      </c>
      <c r="K88">
        <v>0.39426460000000002</v>
      </c>
      <c r="L88">
        <v>-1.409303</v>
      </c>
      <c r="M88">
        <v>38.446179999999998</v>
      </c>
    </row>
    <row r="89" spans="1:13" x14ac:dyDescent="0.25">
      <c r="A89">
        <f t="shared" si="1"/>
        <v>88</v>
      </c>
      <c r="B89">
        <v>-0.46404970000000001</v>
      </c>
      <c r="C89">
        <v>-0.1720785</v>
      </c>
      <c r="D89">
        <v>9.7989069999999998</v>
      </c>
      <c r="E89">
        <v>-8.6847439999999998E-2</v>
      </c>
      <c r="F89">
        <v>0.29340100000000002</v>
      </c>
      <c r="G89">
        <v>7.5926809999999998</v>
      </c>
      <c r="H89">
        <v>0</v>
      </c>
      <c r="I89">
        <v>0</v>
      </c>
      <c r="J89">
        <v>0</v>
      </c>
      <c r="K89">
        <v>0.38252259999999999</v>
      </c>
      <c r="L89">
        <v>-1.4061159999999999</v>
      </c>
      <c r="M89">
        <v>38.917670000000001</v>
      </c>
    </row>
    <row r="90" spans="1:13" x14ac:dyDescent="0.25">
      <c r="A90">
        <f t="shared" si="1"/>
        <v>89</v>
      </c>
      <c r="B90">
        <v>-0.43375140000000001</v>
      </c>
      <c r="C90">
        <v>-0.19163250000000001</v>
      </c>
      <c r="D90">
        <v>9.8018780000000003</v>
      </c>
      <c r="E90">
        <v>0.1154848</v>
      </c>
      <c r="F90">
        <v>0.40061039999999998</v>
      </c>
      <c r="G90">
        <v>4.773333</v>
      </c>
      <c r="H90">
        <v>0</v>
      </c>
      <c r="I90">
        <v>0</v>
      </c>
      <c r="J90">
        <v>0</v>
      </c>
      <c r="K90">
        <v>0.35668270000000002</v>
      </c>
      <c r="L90">
        <v>-1.446607</v>
      </c>
      <c r="M90">
        <v>40.168849999999999</v>
      </c>
    </row>
    <row r="91" spans="1:13" x14ac:dyDescent="0.25">
      <c r="A91">
        <f t="shared" si="1"/>
        <v>90</v>
      </c>
      <c r="B91">
        <v>-0.43316090000000002</v>
      </c>
      <c r="C91">
        <v>2.0293490000000001E-2</v>
      </c>
      <c r="D91">
        <v>9.8169199999999996</v>
      </c>
      <c r="E91">
        <v>0.58065359999999999</v>
      </c>
      <c r="F91">
        <v>-0.67498199999999997</v>
      </c>
      <c r="G91">
        <v>14.064439999999999</v>
      </c>
      <c r="H91">
        <v>0</v>
      </c>
      <c r="I91">
        <v>0</v>
      </c>
      <c r="J91">
        <v>0</v>
      </c>
      <c r="K91">
        <v>0.35903810000000003</v>
      </c>
      <c r="L91">
        <v>-1.473727</v>
      </c>
      <c r="M91">
        <v>40.550379999999997</v>
      </c>
    </row>
    <row r="92" spans="1:13" x14ac:dyDescent="0.25">
      <c r="A92">
        <f t="shared" si="1"/>
        <v>91</v>
      </c>
      <c r="B92">
        <v>-0.44967180000000001</v>
      </c>
      <c r="C92">
        <v>-0.20398479999999999</v>
      </c>
      <c r="D92">
        <v>9.7969849999999994</v>
      </c>
      <c r="E92">
        <v>-0.13129089999999999</v>
      </c>
      <c r="F92">
        <v>-0.97377429999999998</v>
      </c>
      <c r="G92">
        <v>7.4332890000000003</v>
      </c>
      <c r="H92">
        <v>0</v>
      </c>
      <c r="I92">
        <v>0</v>
      </c>
      <c r="J92">
        <v>0</v>
      </c>
      <c r="K92">
        <v>0.34942489999999998</v>
      </c>
      <c r="L92">
        <v>-1.509998</v>
      </c>
      <c r="M92">
        <v>41.090870000000002</v>
      </c>
    </row>
    <row r="93" spans="1:13" x14ac:dyDescent="0.25">
      <c r="A93">
        <f t="shared" si="1"/>
        <v>92</v>
      </c>
      <c r="B93">
        <v>-0.35486430000000002</v>
      </c>
      <c r="C93">
        <v>-0.15025540000000001</v>
      </c>
      <c r="D93">
        <v>9.8303429999999992</v>
      </c>
      <c r="E93">
        <v>-0.1411316</v>
      </c>
      <c r="F93">
        <v>0.43020049999999999</v>
      </c>
      <c r="G93">
        <v>5.2204350000000002</v>
      </c>
      <c r="H93">
        <v>0</v>
      </c>
      <c r="I93">
        <v>0</v>
      </c>
      <c r="J93">
        <v>0</v>
      </c>
      <c r="K93">
        <v>0.34261380000000002</v>
      </c>
      <c r="L93">
        <v>-1.560319</v>
      </c>
      <c r="M93">
        <v>41.470959999999998</v>
      </c>
    </row>
    <row r="94" spans="1:13" x14ac:dyDescent="0.25">
      <c r="A94">
        <f t="shared" si="1"/>
        <v>93</v>
      </c>
      <c r="B94">
        <v>-0.55587640000000005</v>
      </c>
      <c r="C94">
        <v>-9.9857660000000001E-2</v>
      </c>
      <c r="D94">
        <v>9.9102110000000003</v>
      </c>
      <c r="E94">
        <v>0.35905870000000001</v>
      </c>
      <c r="F94">
        <v>-1.1684639999999999</v>
      </c>
      <c r="G94">
        <v>6.2759049999999998</v>
      </c>
      <c r="H94">
        <v>0</v>
      </c>
      <c r="I94">
        <v>0</v>
      </c>
      <c r="J94">
        <v>0</v>
      </c>
      <c r="K94">
        <v>0.34241129999999997</v>
      </c>
      <c r="L94">
        <v>-1.5683400000000001</v>
      </c>
      <c r="M94">
        <v>41.679819999999999</v>
      </c>
    </row>
    <row r="95" spans="1:13" x14ac:dyDescent="0.25">
      <c r="A95">
        <f t="shared" si="1"/>
        <v>94</v>
      </c>
      <c r="B95">
        <v>-0.35001320000000002</v>
      </c>
      <c r="C95">
        <v>-0.18778300000000001</v>
      </c>
      <c r="D95">
        <v>9.7916489999999996</v>
      </c>
      <c r="E95">
        <v>5.3675899999999999E-2</v>
      </c>
      <c r="F95">
        <v>0.29683880000000001</v>
      </c>
      <c r="G95">
        <v>6.540457</v>
      </c>
      <c r="H95">
        <v>0</v>
      </c>
      <c r="I95">
        <v>0</v>
      </c>
      <c r="J95">
        <v>0</v>
      </c>
      <c r="K95">
        <v>0.31710450000000001</v>
      </c>
      <c r="L95">
        <v>-1.5768139999999999</v>
      </c>
      <c r="M95">
        <v>41.89678</v>
      </c>
    </row>
    <row r="96" spans="1:13" x14ac:dyDescent="0.25">
      <c r="A96">
        <f t="shared" si="1"/>
        <v>95</v>
      </c>
      <c r="B96">
        <v>-0.58279919999999996</v>
      </c>
      <c r="C96">
        <v>-9.8198789999999994E-2</v>
      </c>
      <c r="D96">
        <v>9.8035770000000007</v>
      </c>
      <c r="E96">
        <v>4.818807E-2</v>
      </c>
      <c r="F96">
        <v>-0.7479922</v>
      </c>
      <c r="G96">
        <v>3.2997570000000001</v>
      </c>
      <c r="H96">
        <v>0</v>
      </c>
      <c r="I96">
        <v>0</v>
      </c>
      <c r="J96">
        <v>0</v>
      </c>
      <c r="K96">
        <v>0.31491710000000001</v>
      </c>
      <c r="L96">
        <v>-1.587553</v>
      </c>
      <c r="M96">
        <v>42.063600000000001</v>
      </c>
    </row>
    <row r="97" spans="1:13" x14ac:dyDescent="0.25">
      <c r="A97">
        <f t="shared" si="1"/>
        <v>96</v>
      </c>
      <c r="B97">
        <v>-0.39728010000000002</v>
      </c>
      <c r="C97">
        <v>-0.1410013</v>
      </c>
      <c r="D97">
        <v>9.7787220000000001</v>
      </c>
      <c r="E97">
        <v>7.01991E-2</v>
      </c>
      <c r="F97">
        <v>-0.56635489999999999</v>
      </c>
      <c r="G97">
        <v>-1.138773</v>
      </c>
      <c r="H97">
        <v>0</v>
      </c>
      <c r="I97">
        <v>0</v>
      </c>
      <c r="J97">
        <v>0</v>
      </c>
      <c r="K97">
        <v>0.31599690000000002</v>
      </c>
      <c r="L97">
        <v>-1.581888</v>
      </c>
      <c r="M97">
        <v>42.07855</v>
      </c>
    </row>
    <row r="98" spans="1:13" x14ac:dyDescent="0.25">
      <c r="A98">
        <f t="shared" si="1"/>
        <v>97</v>
      </c>
      <c r="B98">
        <v>-0.3703939</v>
      </c>
      <c r="C98">
        <v>-0.32521600000000001</v>
      </c>
      <c r="D98">
        <v>9.779382</v>
      </c>
      <c r="E98">
        <v>1.904554E-2</v>
      </c>
      <c r="F98">
        <v>-0.57036529999999996</v>
      </c>
      <c r="G98">
        <v>-1.2532639999999999</v>
      </c>
      <c r="H98">
        <v>0</v>
      </c>
      <c r="I98">
        <v>0</v>
      </c>
      <c r="J98">
        <v>0</v>
      </c>
      <c r="K98">
        <v>0.3449641</v>
      </c>
      <c r="L98">
        <v>-1.6113649999999999</v>
      </c>
      <c r="M98">
        <v>42.116120000000002</v>
      </c>
    </row>
    <row r="99" spans="1:13" x14ac:dyDescent="0.25">
      <c r="A99">
        <f t="shared" si="1"/>
        <v>98</v>
      </c>
      <c r="B99">
        <v>-0.19602839999999999</v>
      </c>
      <c r="C99">
        <v>-0.45764389999999999</v>
      </c>
      <c r="D99">
        <v>9.9160129999999995</v>
      </c>
      <c r="E99">
        <v>2.266146</v>
      </c>
      <c r="F99">
        <v>0.82943129999999998</v>
      </c>
      <c r="G99">
        <v>-1.6978899999999999</v>
      </c>
      <c r="H99">
        <v>0</v>
      </c>
      <c r="I99">
        <v>0</v>
      </c>
      <c r="J99">
        <v>0</v>
      </c>
      <c r="K99">
        <v>0.38272669999999998</v>
      </c>
      <c r="L99">
        <v>-1.607729</v>
      </c>
      <c r="M99">
        <v>42.027140000000003</v>
      </c>
    </row>
    <row r="100" spans="1:13" x14ac:dyDescent="0.25">
      <c r="A100">
        <f t="shared" si="1"/>
        <v>99</v>
      </c>
      <c r="B100">
        <v>-0.49929410000000002</v>
      </c>
      <c r="C100">
        <v>3.692061E-2</v>
      </c>
      <c r="D100">
        <v>9.78003</v>
      </c>
      <c r="E100">
        <v>0.44797179999999998</v>
      </c>
      <c r="F100">
        <v>-0.15120710000000001</v>
      </c>
      <c r="G100">
        <v>-4.3488850000000001</v>
      </c>
      <c r="H100">
        <v>0</v>
      </c>
      <c r="I100">
        <v>0</v>
      </c>
      <c r="J100">
        <v>0</v>
      </c>
      <c r="K100">
        <v>0.428927</v>
      </c>
      <c r="L100">
        <v>-1.5946959999999999</v>
      </c>
      <c r="M100">
        <v>41.916449999999998</v>
      </c>
    </row>
    <row r="101" spans="1:13" x14ac:dyDescent="0.25">
      <c r="A101">
        <f t="shared" si="1"/>
        <v>100</v>
      </c>
      <c r="B101">
        <v>-0.45970620000000001</v>
      </c>
      <c r="C101">
        <v>-9.6488760000000007E-2</v>
      </c>
      <c r="D101">
        <v>9.7739919999999998</v>
      </c>
      <c r="E101">
        <v>0.61429250000000002</v>
      </c>
      <c r="F101">
        <v>0.43150959999999999</v>
      </c>
      <c r="G101">
        <v>1.4975989999999999</v>
      </c>
      <c r="H101">
        <v>0</v>
      </c>
      <c r="I101">
        <v>0</v>
      </c>
      <c r="J101">
        <v>0</v>
      </c>
      <c r="K101">
        <v>0.44122909999999999</v>
      </c>
      <c r="L101">
        <v>-1.5792679999999999</v>
      </c>
      <c r="M101">
        <v>41.886769999999999</v>
      </c>
    </row>
    <row r="102" spans="1:13" x14ac:dyDescent="0.25">
      <c r="A102">
        <f t="shared" si="1"/>
        <v>101</v>
      </c>
      <c r="B102">
        <v>-0.24113219999999999</v>
      </c>
      <c r="C102">
        <v>-1.6606679999999999E-2</v>
      </c>
      <c r="D102">
        <v>9.7933190000000003</v>
      </c>
      <c r="E102">
        <v>0.45672580000000002</v>
      </c>
      <c r="F102">
        <v>0.4326759</v>
      </c>
      <c r="G102">
        <v>1.5958810000000001</v>
      </c>
      <c r="H102">
        <v>0</v>
      </c>
      <c r="I102">
        <v>0</v>
      </c>
      <c r="J102">
        <v>0</v>
      </c>
      <c r="K102">
        <v>0.43892019999999998</v>
      </c>
      <c r="L102">
        <v>-1.584633</v>
      </c>
      <c r="M102">
        <v>41.934399999999997</v>
      </c>
    </row>
    <row r="103" spans="1:13" x14ac:dyDescent="0.25">
      <c r="A103">
        <f t="shared" si="1"/>
        <v>102</v>
      </c>
      <c r="B103">
        <v>-0.38749099999999997</v>
      </c>
      <c r="C103">
        <v>-7.5297089999999997E-2</v>
      </c>
      <c r="D103">
        <v>9.7880880000000001</v>
      </c>
      <c r="E103">
        <v>3.3014389999999998E-2</v>
      </c>
      <c r="F103">
        <v>-0.94493640000000001</v>
      </c>
      <c r="G103">
        <v>8.0073100000000004</v>
      </c>
      <c r="H103">
        <v>0</v>
      </c>
      <c r="I103">
        <v>0</v>
      </c>
      <c r="J103">
        <v>0</v>
      </c>
      <c r="K103">
        <v>0.44702249999999999</v>
      </c>
      <c r="L103">
        <v>-1.6256280000000001</v>
      </c>
      <c r="M103">
        <v>42.774700000000003</v>
      </c>
    </row>
    <row r="104" spans="1:13" x14ac:dyDescent="0.25">
      <c r="A104">
        <f t="shared" si="1"/>
        <v>103</v>
      </c>
      <c r="B104">
        <v>-0.47005140000000001</v>
      </c>
      <c r="C104">
        <v>-0.13786989999999999</v>
      </c>
      <c r="D104">
        <v>9.7997019999999999</v>
      </c>
      <c r="E104">
        <v>0.62901430000000003</v>
      </c>
      <c r="F104">
        <v>-0.79276369999999996</v>
      </c>
      <c r="G104">
        <v>6.9099190000000004</v>
      </c>
      <c r="H104">
        <v>0</v>
      </c>
      <c r="I104">
        <v>0</v>
      </c>
      <c r="J104">
        <v>0</v>
      </c>
      <c r="K104">
        <v>0.45966750000000001</v>
      </c>
      <c r="L104">
        <v>-1.6387210000000001</v>
      </c>
      <c r="M104">
        <v>43.02317</v>
      </c>
    </row>
    <row r="105" spans="1:13" x14ac:dyDescent="0.25">
      <c r="A105">
        <f t="shared" si="1"/>
        <v>104</v>
      </c>
      <c r="B105">
        <v>-0.33710459999999998</v>
      </c>
      <c r="C105">
        <v>-0.1567046</v>
      </c>
      <c r="D105">
        <v>9.7789009999999994</v>
      </c>
      <c r="E105">
        <v>1.4897050000000001</v>
      </c>
      <c r="F105">
        <v>0.53517130000000002</v>
      </c>
      <c r="G105">
        <v>2.029061</v>
      </c>
      <c r="H105">
        <v>0</v>
      </c>
      <c r="I105">
        <v>0</v>
      </c>
      <c r="J105">
        <v>0</v>
      </c>
      <c r="K105">
        <v>0.4885447</v>
      </c>
      <c r="L105">
        <v>-1.6454329999999999</v>
      </c>
      <c r="M105">
        <v>43.174770000000002</v>
      </c>
    </row>
    <row r="106" spans="1:13" x14ac:dyDescent="0.25">
      <c r="A106">
        <f t="shared" si="1"/>
        <v>105</v>
      </c>
      <c r="B106">
        <v>-0.21725900000000001</v>
      </c>
      <c r="C106">
        <v>2.4447429999999999E-2</v>
      </c>
      <c r="D106">
        <v>9.7913420000000002</v>
      </c>
      <c r="E106">
        <v>-4.2659599999999999E-2</v>
      </c>
      <c r="F106">
        <v>0.26614589999999999</v>
      </c>
      <c r="G106">
        <v>7.2029940000000003</v>
      </c>
      <c r="H106">
        <v>0</v>
      </c>
      <c r="I106">
        <v>0</v>
      </c>
      <c r="J106">
        <v>0</v>
      </c>
      <c r="K106">
        <v>0.51416609999999996</v>
      </c>
      <c r="L106">
        <v>-1.631375</v>
      </c>
      <c r="M106">
        <v>43.376300000000001</v>
      </c>
    </row>
    <row r="107" spans="1:13" x14ac:dyDescent="0.25">
      <c r="A107">
        <f t="shared" si="1"/>
        <v>106</v>
      </c>
      <c r="B107">
        <v>-0.52220820000000001</v>
      </c>
      <c r="C107">
        <v>-0.181038</v>
      </c>
      <c r="D107">
        <v>9.8104069999999997</v>
      </c>
      <c r="E107">
        <v>1.2687619999999999</v>
      </c>
      <c r="F107">
        <v>0.30290260000000002</v>
      </c>
      <c r="G107">
        <v>7.0411989999999998</v>
      </c>
      <c r="H107">
        <v>0</v>
      </c>
      <c r="I107">
        <v>0</v>
      </c>
      <c r="J107">
        <v>0</v>
      </c>
      <c r="K107">
        <v>0.55516900000000002</v>
      </c>
      <c r="L107">
        <v>-1.672423</v>
      </c>
      <c r="M107">
        <v>44.551949999999998</v>
      </c>
    </row>
    <row r="108" spans="1:13" x14ac:dyDescent="0.25">
      <c r="A108">
        <f t="shared" si="1"/>
        <v>107</v>
      </c>
      <c r="B108">
        <v>-0.5580891</v>
      </c>
      <c r="C108">
        <v>-0.19759769999999999</v>
      </c>
      <c r="D108">
        <v>10.01665</v>
      </c>
      <c r="E108">
        <v>0.52781400000000001</v>
      </c>
      <c r="F108">
        <v>0.20000019999999999</v>
      </c>
      <c r="G108">
        <v>7.3085820000000004</v>
      </c>
      <c r="H108">
        <v>0</v>
      </c>
      <c r="I108">
        <v>0</v>
      </c>
      <c r="J108">
        <v>0</v>
      </c>
      <c r="K108">
        <v>0.56665149999999997</v>
      </c>
      <c r="L108">
        <v>-1.663546</v>
      </c>
      <c r="M108">
        <v>44.799239999999998</v>
      </c>
    </row>
    <row r="109" spans="1:13" x14ac:dyDescent="0.25">
      <c r="A109">
        <f t="shared" si="1"/>
        <v>108</v>
      </c>
      <c r="B109">
        <v>-0.22830259999999999</v>
      </c>
      <c r="C109">
        <v>-5.7747420000000001E-2</v>
      </c>
      <c r="D109">
        <v>10.00436</v>
      </c>
      <c r="E109">
        <v>-3.4462819999999998E-2</v>
      </c>
      <c r="F109">
        <v>-0.62325129999999995</v>
      </c>
      <c r="G109">
        <v>0.11784409999999999</v>
      </c>
      <c r="H109">
        <v>0</v>
      </c>
      <c r="I109">
        <v>0</v>
      </c>
      <c r="J109">
        <v>0</v>
      </c>
      <c r="K109">
        <v>0.58182109999999998</v>
      </c>
      <c r="L109">
        <v>-1.6799770000000001</v>
      </c>
      <c r="M109">
        <v>44.91648</v>
      </c>
    </row>
    <row r="110" spans="1:13" x14ac:dyDescent="0.25">
      <c r="A110">
        <f t="shared" si="1"/>
        <v>109</v>
      </c>
      <c r="B110">
        <v>-0.4312588</v>
      </c>
      <c r="C110">
        <v>-0.184451</v>
      </c>
      <c r="D110">
        <v>9.7983879999999992</v>
      </c>
      <c r="E110">
        <v>-0.1131255</v>
      </c>
      <c r="F110">
        <v>0.3723707</v>
      </c>
      <c r="G110">
        <v>9.4204499999999997E-2</v>
      </c>
      <c r="H110">
        <v>0</v>
      </c>
      <c r="I110">
        <v>0</v>
      </c>
      <c r="J110">
        <v>0</v>
      </c>
      <c r="K110">
        <v>0.61625700000000005</v>
      </c>
      <c r="L110">
        <v>-1.6801539999999999</v>
      </c>
      <c r="M110">
        <v>45.030050000000003</v>
      </c>
    </row>
    <row r="111" spans="1:13" x14ac:dyDescent="0.25">
      <c r="A111">
        <f t="shared" si="1"/>
        <v>110</v>
      </c>
      <c r="B111">
        <v>-0.30433460000000001</v>
      </c>
      <c r="C111">
        <v>3.966592E-2</v>
      </c>
      <c r="D111">
        <v>9.9957820000000002</v>
      </c>
      <c r="E111">
        <v>0.59425850000000002</v>
      </c>
      <c r="F111">
        <v>0.3008557</v>
      </c>
      <c r="G111">
        <v>4.7605729999999999</v>
      </c>
      <c r="H111">
        <v>0</v>
      </c>
      <c r="I111">
        <v>0</v>
      </c>
      <c r="J111">
        <v>0</v>
      </c>
      <c r="K111">
        <v>0.63561230000000002</v>
      </c>
      <c r="L111">
        <v>-1.6648849999999999</v>
      </c>
      <c r="M111">
        <v>45.114820000000002</v>
      </c>
    </row>
    <row r="112" spans="1:13" x14ac:dyDescent="0.25">
      <c r="A112">
        <f t="shared" si="1"/>
        <v>111</v>
      </c>
      <c r="B112">
        <v>-0.18792020000000001</v>
      </c>
      <c r="C112">
        <v>-9.8932679999999995E-2</v>
      </c>
      <c r="D112">
        <v>9.8255619999999997</v>
      </c>
      <c r="E112">
        <v>-2.1183980000000002E-2</v>
      </c>
      <c r="F112">
        <v>-4.7760230000000001E-2</v>
      </c>
      <c r="G112">
        <v>16.757159999999999</v>
      </c>
      <c r="H112">
        <v>0</v>
      </c>
      <c r="I112">
        <v>0</v>
      </c>
      <c r="J112">
        <v>0</v>
      </c>
      <c r="K112">
        <v>0.58473399999999998</v>
      </c>
      <c r="L112">
        <v>-1.7495769999999999</v>
      </c>
      <c r="M112">
        <v>47.388330000000003</v>
      </c>
    </row>
    <row r="113" spans="1:13" x14ac:dyDescent="0.25">
      <c r="A113">
        <f t="shared" si="1"/>
        <v>112</v>
      </c>
      <c r="B113">
        <v>-0.20383989999999999</v>
      </c>
      <c r="C113">
        <v>-0.31722860000000003</v>
      </c>
      <c r="D113">
        <v>9.8056710000000002</v>
      </c>
      <c r="E113">
        <v>0.63424139999999996</v>
      </c>
      <c r="F113">
        <v>-4.4370430000000002E-2</v>
      </c>
      <c r="G113">
        <v>16.791080000000001</v>
      </c>
      <c r="H113">
        <v>0</v>
      </c>
      <c r="I113">
        <v>0</v>
      </c>
      <c r="J113">
        <v>0</v>
      </c>
      <c r="K113">
        <v>0.57197109999999995</v>
      </c>
      <c r="L113">
        <v>-1.7888599999999999</v>
      </c>
      <c r="M113">
        <v>48.011389999999999</v>
      </c>
    </row>
    <row r="114" spans="1:13" x14ac:dyDescent="0.25">
      <c r="A114">
        <f t="shared" si="1"/>
        <v>113</v>
      </c>
      <c r="B114">
        <v>-0.2101625</v>
      </c>
      <c r="C114">
        <v>-0.29074539999999999</v>
      </c>
      <c r="D114">
        <v>9.7981259999999999</v>
      </c>
      <c r="E114">
        <v>0.56965549999999998</v>
      </c>
      <c r="F114">
        <v>0.13653850000000001</v>
      </c>
      <c r="G114">
        <v>14.20337</v>
      </c>
      <c r="H114">
        <v>0</v>
      </c>
      <c r="I114">
        <v>0</v>
      </c>
      <c r="J114">
        <v>0</v>
      </c>
      <c r="K114">
        <v>0.56720910000000002</v>
      </c>
      <c r="L114">
        <v>-1.7893239999999999</v>
      </c>
      <c r="M114">
        <v>48.552779999999998</v>
      </c>
    </row>
    <row r="115" spans="1:13" x14ac:dyDescent="0.25">
      <c r="A115">
        <f t="shared" si="1"/>
        <v>114</v>
      </c>
      <c r="B115">
        <v>-0.4729025</v>
      </c>
      <c r="C115">
        <v>-0.1282237</v>
      </c>
      <c r="D115">
        <v>9.7956099999999999</v>
      </c>
      <c r="E115">
        <v>-5.6100489999999998E-3</v>
      </c>
      <c r="F115">
        <v>-0.90104949999999995</v>
      </c>
      <c r="G115">
        <v>9.8899410000000003</v>
      </c>
      <c r="H115">
        <v>0</v>
      </c>
      <c r="I115">
        <v>0</v>
      </c>
      <c r="J115">
        <v>0</v>
      </c>
      <c r="K115">
        <v>0.5508634</v>
      </c>
      <c r="L115">
        <v>-1.802392</v>
      </c>
      <c r="M115">
        <v>49.048740000000002</v>
      </c>
    </row>
    <row r="116" spans="1:13" x14ac:dyDescent="0.25">
      <c r="A116">
        <f t="shared" si="1"/>
        <v>115</v>
      </c>
      <c r="B116">
        <v>-0.45208809999999999</v>
      </c>
      <c r="C116">
        <v>-0.28562419999999999</v>
      </c>
      <c r="D116">
        <v>10.00117</v>
      </c>
      <c r="E116">
        <v>0.52830690000000002</v>
      </c>
      <c r="F116">
        <v>-0.89413379999999998</v>
      </c>
      <c r="G116">
        <v>7.617699</v>
      </c>
      <c r="H116">
        <v>0</v>
      </c>
      <c r="I116">
        <v>0</v>
      </c>
      <c r="J116">
        <v>0</v>
      </c>
      <c r="K116">
        <v>0.54743430000000004</v>
      </c>
      <c r="L116">
        <v>-1.8098209999999999</v>
      </c>
      <c r="M116">
        <v>49.408749999999998</v>
      </c>
    </row>
    <row r="117" spans="1:13" x14ac:dyDescent="0.25">
      <c r="A117">
        <f t="shared" si="1"/>
        <v>116</v>
      </c>
      <c r="B117">
        <v>-0.3548328</v>
      </c>
      <c r="C117">
        <v>6.3735040000000007E-2</v>
      </c>
      <c r="D117">
        <v>9.807525</v>
      </c>
      <c r="E117">
        <v>0.2136623</v>
      </c>
      <c r="F117">
        <v>-6.5305950000000001E-2</v>
      </c>
      <c r="G117">
        <v>16.240819999999999</v>
      </c>
      <c r="H117">
        <v>0</v>
      </c>
      <c r="I117">
        <v>0</v>
      </c>
      <c r="J117">
        <v>0</v>
      </c>
      <c r="K117">
        <v>0.53006120000000001</v>
      </c>
      <c r="L117">
        <v>-1.8181020000000001</v>
      </c>
      <c r="M117">
        <v>50.093710000000002</v>
      </c>
    </row>
    <row r="118" spans="1:13" x14ac:dyDescent="0.25">
      <c r="A118">
        <f t="shared" si="1"/>
        <v>117</v>
      </c>
      <c r="B118">
        <v>-0.41644579999999998</v>
      </c>
      <c r="C118">
        <v>-7.9216060000000005E-2</v>
      </c>
      <c r="D118">
        <v>9.7991679999999999</v>
      </c>
      <c r="E118">
        <v>-0.15643750000000001</v>
      </c>
      <c r="F118">
        <v>0.28745159999999997</v>
      </c>
      <c r="G118">
        <v>4.7071240000000003</v>
      </c>
      <c r="H118">
        <v>0</v>
      </c>
      <c r="I118">
        <v>0</v>
      </c>
      <c r="J118">
        <v>0</v>
      </c>
      <c r="K118">
        <v>0.5240937</v>
      </c>
      <c r="L118">
        <v>-1.8134269999999999</v>
      </c>
      <c r="M118">
        <v>50.321480000000001</v>
      </c>
    </row>
    <row r="119" spans="1:13" x14ac:dyDescent="0.25">
      <c r="A119">
        <f t="shared" si="1"/>
        <v>118</v>
      </c>
      <c r="B119">
        <v>-0.36391709999999999</v>
      </c>
      <c r="C119">
        <v>-0.19822029999999999</v>
      </c>
      <c r="D119">
        <v>9.8530560000000005</v>
      </c>
      <c r="E119">
        <v>0.1052047</v>
      </c>
      <c r="F119">
        <v>0.50802360000000002</v>
      </c>
      <c r="G119">
        <v>10.71096</v>
      </c>
      <c r="H119">
        <v>0</v>
      </c>
      <c r="I119">
        <v>0</v>
      </c>
      <c r="J119">
        <v>0</v>
      </c>
      <c r="K119">
        <v>0.51907199999999998</v>
      </c>
      <c r="L119">
        <v>-1.8169649999999999</v>
      </c>
      <c r="M119">
        <v>51.425890000000003</v>
      </c>
    </row>
    <row r="120" spans="1:13" x14ac:dyDescent="0.25">
      <c r="A120">
        <f t="shared" si="1"/>
        <v>119</v>
      </c>
      <c r="B120">
        <v>-0.2242344</v>
      </c>
      <c r="C120">
        <v>-7.6828489999999999E-2</v>
      </c>
      <c r="D120">
        <v>9.8977350000000008</v>
      </c>
      <c r="E120">
        <v>1.0254989999999999</v>
      </c>
      <c r="F120">
        <v>0.60878220000000005</v>
      </c>
      <c r="G120">
        <v>19.058340000000001</v>
      </c>
      <c r="H120">
        <v>0</v>
      </c>
      <c r="I120">
        <v>0</v>
      </c>
      <c r="J120">
        <v>0</v>
      </c>
      <c r="K120">
        <v>0.49952259999999998</v>
      </c>
      <c r="L120">
        <v>-1.837005</v>
      </c>
      <c r="M120">
        <v>52.59281</v>
      </c>
    </row>
    <row r="121" spans="1:13" x14ac:dyDescent="0.25">
      <c r="A121">
        <f t="shared" si="1"/>
        <v>120</v>
      </c>
      <c r="B121">
        <v>-0.4614299</v>
      </c>
      <c r="C121">
        <v>-0.28300910000000001</v>
      </c>
      <c r="D121">
        <v>9.8117830000000001</v>
      </c>
      <c r="E121">
        <v>9.4154970000000004E-2</v>
      </c>
      <c r="F121">
        <v>-1.0462929999999999</v>
      </c>
      <c r="G121">
        <v>10.99898</v>
      </c>
      <c r="H121">
        <v>0</v>
      </c>
      <c r="I121">
        <v>0</v>
      </c>
      <c r="J121">
        <v>0</v>
      </c>
      <c r="K121">
        <v>0.49387760000000003</v>
      </c>
      <c r="L121">
        <v>-1.8620190000000001</v>
      </c>
      <c r="M121">
        <v>53.135089999999998</v>
      </c>
    </row>
    <row r="122" spans="1:13" x14ac:dyDescent="0.25">
      <c r="A122">
        <f t="shared" si="1"/>
        <v>121</v>
      </c>
      <c r="B122">
        <v>-0.35810180000000003</v>
      </c>
      <c r="C122">
        <v>-8.6992669999999994E-2</v>
      </c>
      <c r="D122">
        <v>9.7822300000000002</v>
      </c>
      <c r="E122">
        <v>-1.9842829999999999E-2</v>
      </c>
      <c r="F122">
        <v>-0.95836849999999996</v>
      </c>
      <c r="G122">
        <v>6.2971659999999998</v>
      </c>
      <c r="H122">
        <v>0</v>
      </c>
      <c r="I122">
        <v>0</v>
      </c>
      <c r="J122">
        <v>0</v>
      </c>
      <c r="K122">
        <v>0.48444350000000003</v>
      </c>
      <c r="L122">
        <v>-1.861694</v>
      </c>
      <c r="M122">
        <v>53.395809999999997</v>
      </c>
    </row>
    <row r="123" spans="1:13" x14ac:dyDescent="0.25">
      <c r="A123">
        <f t="shared" si="1"/>
        <v>122</v>
      </c>
      <c r="B123">
        <v>-0.45189960000000001</v>
      </c>
      <c r="C123">
        <v>-0.12891830000000001</v>
      </c>
      <c r="D123">
        <v>9.772627</v>
      </c>
      <c r="E123">
        <v>-0.6770912</v>
      </c>
      <c r="F123">
        <v>-0.68221189999999998</v>
      </c>
      <c r="G123">
        <v>3.9841790000000001</v>
      </c>
      <c r="H123">
        <v>0</v>
      </c>
      <c r="I123">
        <v>0</v>
      </c>
      <c r="J123">
        <v>0</v>
      </c>
      <c r="K123">
        <v>0.47736650000000003</v>
      </c>
      <c r="L123">
        <v>-1.876104</v>
      </c>
      <c r="M123">
        <v>53.551589999999997</v>
      </c>
    </row>
    <row r="124" spans="1:13" x14ac:dyDescent="0.25">
      <c r="A124">
        <f t="shared" si="1"/>
        <v>123</v>
      </c>
      <c r="B124">
        <v>-0.20469589999999999</v>
      </c>
      <c r="C124">
        <v>-0.17517430000000001</v>
      </c>
      <c r="D124">
        <v>9.7930139999999994</v>
      </c>
      <c r="E124">
        <v>-6.9433419999999999E-3</v>
      </c>
      <c r="F124">
        <v>0.25241950000000002</v>
      </c>
      <c r="G124">
        <v>4.9495659999999999</v>
      </c>
      <c r="H124">
        <v>0</v>
      </c>
      <c r="I124">
        <v>0</v>
      </c>
      <c r="J124">
        <v>0</v>
      </c>
      <c r="K124">
        <v>0.47209040000000002</v>
      </c>
      <c r="L124">
        <v>-1.8786659999999999</v>
      </c>
      <c r="M124">
        <v>53.701009999999997</v>
      </c>
    </row>
    <row r="125" spans="1:13" x14ac:dyDescent="0.25">
      <c r="A125">
        <f t="shared" si="1"/>
        <v>124</v>
      </c>
      <c r="B125">
        <v>-0.36900139999999998</v>
      </c>
      <c r="C125">
        <v>-5.5275289999999998E-2</v>
      </c>
      <c r="D125">
        <v>9.8054710000000007</v>
      </c>
      <c r="E125">
        <v>1.9131680000000002E-2</v>
      </c>
      <c r="F125">
        <v>-0.84594670000000005</v>
      </c>
      <c r="G125">
        <v>8.123958</v>
      </c>
      <c r="H125">
        <v>0</v>
      </c>
      <c r="I125">
        <v>0</v>
      </c>
      <c r="J125">
        <v>0</v>
      </c>
      <c r="K125">
        <v>0.4560767</v>
      </c>
      <c r="L125">
        <v>-1.949076</v>
      </c>
      <c r="M125">
        <v>54.58614</v>
      </c>
    </row>
    <row r="126" spans="1:13" x14ac:dyDescent="0.25">
      <c r="A126">
        <f t="shared" si="1"/>
        <v>125</v>
      </c>
      <c r="B126">
        <v>-0.19478819999999999</v>
      </c>
      <c r="C126">
        <v>6.53474E-2</v>
      </c>
      <c r="D126">
        <v>9.8142110000000002</v>
      </c>
      <c r="E126">
        <v>-0.1554092</v>
      </c>
      <c r="F126">
        <v>-0.70650550000000001</v>
      </c>
      <c r="G126">
        <v>2.4625360000000001</v>
      </c>
      <c r="H126">
        <v>0</v>
      </c>
      <c r="I126">
        <v>0</v>
      </c>
      <c r="J126">
        <v>0</v>
      </c>
      <c r="K126">
        <v>0.45753690000000002</v>
      </c>
      <c r="L126">
        <v>-1.969641</v>
      </c>
      <c r="M126">
        <v>54.764919999999996</v>
      </c>
    </row>
    <row r="127" spans="1:13" x14ac:dyDescent="0.25">
      <c r="A127">
        <f t="shared" si="1"/>
        <v>126</v>
      </c>
      <c r="B127">
        <v>-0.45451930000000001</v>
      </c>
      <c r="C127">
        <v>-9.4445180000000004E-2</v>
      </c>
      <c r="D127">
        <v>9.816046</v>
      </c>
      <c r="E127">
        <v>6.5823770000000004E-3</v>
      </c>
      <c r="F127">
        <v>0.22044369999999999</v>
      </c>
      <c r="G127">
        <v>8.4511269999999996</v>
      </c>
      <c r="H127">
        <v>0</v>
      </c>
      <c r="I127">
        <v>0</v>
      </c>
      <c r="J127">
        <v>0</v>
      </c>
      <c r="K127">
        <v>0.45323540000000001</v>
      </c>
      <c r="L127">
        <v>-1.9832799999999999</v>
      </c>
      <c r="M127">
        <v>55.044379999999997</v>
      </c>
    </row>
    <row r="128" spans="1:13" x14ac:dyDescent="0.25">
      <c r="A128">
        <f t="shared" si="1"/>
        <v>127</v>
      </c>
      <c r="B128">
        <v>-0.31200060000000002</v>
      </c>
      <c r="C128">
        <v>-0.1933125</v>
      </c>
      <c r="D128">
        <v>9.8320310000000006</v>
      </c>
      <c r="E128">
        <v>0.68371649999999995</v>
      </c>
      <c r="F128">
        <v>0.1082244</v>
      </c>
      <c r="G128">
        <v>10.713649999999999</v>
      </c>
      <c r="H128">
        <v>0</v>
      </c>
      <c r="I128">
        <v>0</v>
      </c>
      <c r="J128">
        <v>0</v>
      </c>
      <c r="K128">
        <v>0.4564298</v>
      </c>
      <c r="L128">
        <v>-1.9787699999999999</v>
      </c>
      <c r="M128">
        <v>55.990099999999998</v>
      </c>
    </row>
    <row r="129" spans="1:13" x14ac:dyDescent="0.25">
      <c r="A129">
        <f t="shared" si="1"/>
        <v>128</v>
      </c>
      <c r="B129">
        <v>-0.47351979999999999</v>
      </c>
      <c r="C129">
        <v>-0.1505117</v>
      </c>
      <c r="D129">
        <v>9.8149850000000001</v>
      </c>
      <c r="E129">
        <v>-0.12886320000000001</v>
      </c>
      <c r="F129">
        <v>0.2163815</v>
      </c>
      <c r="G129">
        <v>8.3938369999999995</v>
      </c>
      <c r="H129">
        <v>0</v>
      </c>
      <c r="I129">
        <v>0</v>
      </c>
      <c r="J129">
        <v>0</v>
      </c>
      <c r="K129">
        <v>0.45351229999999998</v>
      </c>
      <c r="L129">
        <v>-1.974539</v>
      </c>
      <c r="M129">
        <v>56.243639999999999</v>
      </c>
    </row>
    <row r="130" spans="1:13" x14ac:dyDescent="0.25">
      <c r="A130">
        <f t="shared" si="1"/>
        <v>129</v>
      </c>
      <c r="B130">
        <v>-8.6564909999999995E-2</v>
      </c>
      <c r="C130">
        <v>-6.4799350000000006E-2</v>
      </c>
      <c r="D130">
        <v>9.8227220000000006</v>
      </c>
      <c r="E130">
        <v>0.1906708</v>
      </c>
      <c r="F130">
        <v>0.1073466</v>
      </c>
      <c r="G130">
        <v>9.7095819999999993</v>
      </c>
      <c r="H130">
        <v>0</v>
      </c>
      <c r="I130">
        <v>0</v>
      </c>
      <c r="J130">
        <v>0</v>
      </c>
      <c r="K130">
        <v>0.45661420000000003</v>
      </c>
      <c r="L130">
        <v>-2.01227</v>
      </c>
      <c r="M130">
        <v>57.357979999999998</v>
      </c>
    </row>
    <row r="131" spans="1:13" x14ac:dyDescent="0.25">
      <c r="A131">
        <f t="shared" si="1"/>
        <v>130</v>
      </c>
      <c r="B131">
        <v>-0.4809213</v>
      </c>
      <c r="C131">
        <v>-0.19707450000000001</v>
      </c>
      <c r="D131">
        <v>9.8051680000000001</v>
      </c>
      <c r="E131">
        <v>0.71962729999999997</v>
      </c>
      <c r="F131">
        <v>-0.85744549999999997</v>
      </c>
      <c r="G131">
        <v>10.02585</v>
      </c>
      <c r="H131">
        <v>0</v>
      </c>
      <c r="I131">
        <v>0</v>
      </c>
      <c r="J131">
        <v>0</v>
      </c>
      <c r="K131">
        <v>0.43990420000000002</v>
      </c>
      <c r="L131">
        <v>-2.0841259999999999</v>
      </c>
      <c r="M131">
        <v>58.156010000000002</v>
      </c>
    </row>
    <row r="132" spans="1:13" x14ac:dyDescent="0.25">
      <c r="A132">
        <f t="shared" ref="A132:A195" si="2">A131+1</f>
        <v>131</v>
      </c>
      <c r="B132">
        <v>-0.3002822</v>
      </c>
      <c r="C132">
        <v>-0.1124991</v>
      </c>
      <c r="D132">
        <v>9.8184299999999993</v>
      </c>
      <c r="E132">
        <v>-8.3863449999999999E-3</v>
      </c>
      <c r="F132">
        <v>-1.124981</v>
      </c>
      <c r="G132">
        <v>10.44394</v>
      </c>
      <c r="H132">
        <v>0</v>
      </c>
      <c r="I132">
        <v>0</v>
      </c>
      <c r="J132">
        <v>0</v>
      </c>
      <c r="K132">
        <v>0.4330195</v>
      </c>
      <c r="L132">
        <v>-2.1196090000000001</v>
      </c>
      <c r="M132">
        <v>58.586570000000002</v>
      </c>
    </row>
    <row r="133" spans="1:13" x14ac:dyDescent="0.25">
      <c r="A133">
        <f t="shared" si="2"/>
        <v>132</v>
      </c>
      <c r="B133">
        <v>-0.2009831</v>
      </c>
      <c r="C133">
        <v>-0.1807076</v>
      </c>
      <c r="D133">
        <v>9.8071970000000004</v>
      </c>
      <c r="E133">
        <v>-7.8716080000000004E-3</v>
      </c>
      <c r="F133">
        <v>-0.96070659999999997</v>
      </c>
      <c r="G133">
        <v>11.225070000000001</v>
      </c>
      <c r="H133">
        <v>0</v>
      </c>
      <c r="I133">
        <v>0</v>
      </c>
      <c r="J133">
        <v>0</v>
      </c>
      <c r="K133">
        <v>0.41932720000000001</v>
      </c>
      <c r="L133">
        <v>-2.1954470000000001</v>
      </c>
      <c r="M133">
        <v>59.877609999999997</v>
      </c>
    </row>
    <row r="134" spans="1:13" x14ac:dyDescent="0.25">
      <c r="A134">
        <f t="shared" si="2"/>
        <v>133</v>
      </c>
      <c r="B134">
        <v>-0.33029890000000001</v>
      </c>
      <c r="C134">
        <v>-0.1354207</v>
      </c>
      <c r="D134">
        <v>9.8074809999999992</v>
      </c>
      <c r="E134">
        <v>7.7197029999999996E-3</v>
      </c>
      <c r="F134">
        <v>0.14960029999999999</v>
      </c>
      <c r="G134">
        <v>9.9107719999999997</v>
      </c>
      <c r="H134">
        <v>0</v>
      </c>
      <c r="I134">
        <v>0</v>
      </c>
      <c r="J134">
        <v>0</v>
      </c>
      <c r="K134">
        <v>0.40121479999999998</v>
      </c>
      <c r="L134">
        <v>-2.2370640000000002</v>
      </c>
      <c r="M134">
        <v>60.570749999999997</v>
      </c>
    </row>
    <row r="135" spans="1:13" x14ac:dyDescent="0.25">
      <c r="A135">
        <f t="shared" si="2"/>
        <v>134</v>
      </c>
      <c r="B135">
        <v>-0.34540389999999999</v>
      </c>
      <c r="C135">
        <v>-5.6335580000000003E-2</v>
      </c>
      <c r="D135">
        <v>9.8310209999999998</v>
      </c>
      <c r="E135">
        <v>2.2230110000000001E-2</v>
      </c>
      <c r="F135">
        <v>0.2344405</v>
      </c>
      <c r="G135">
        <v>7.7707670000000002</v>
      </c>
      <c r="H135">
        <v>0</v>
      </c>
      <c r="I135">
        <v>0</v>
      </c>
      <c r="J135">
        <v>0</v>
      </c>
      <c r="K135">
        <v>0.37538840000000001</v>
      </c>
      <c r="L135">
        <v>-2.257104</v>
      </c>
      <c r="M135">
        <v>61.181559999999998</v>
      </c>
    </row>
    <row r="136" spans="1:13" x14ac:dyDescent="0.25">
      <c r="A136">
        <f t="shared" si="2"/>
        <v>135</v>
      </c>
      <c r="B136">
        <v>-0.43632179999999998</v>
      </c>
      <c r="C136">
        <v>-0.14624039999999999</v>
      </c>
      <c r="D136">
        <v>9.8252509999999997</v>
      </c>
      <c r="E136">
        <v>0.1165543</v>
      </c>
      <c r="F136">
        <v>-0.82562979999999997</v>
      </c>
      <c r="G136">
        <v>6.5384419999999999</v>
      </c>
      <c r="H136">
        <v>0</v>
      </c>
      <c r="I136">
        <v>0</v>
      </c>
      <c r="J136">
        <v>0</v>
      </c>
      <c r="K136">
        <v>0.36999369999999998</v>
      </c>
      <c r="L136">
        <v>-2.2835290000000001</v>
      </c>
      <c r="M136">
        <v>61.497999999999998</v>
      </c>
    </row>
    <row r="137" spans="1:13" x14ac:dyDescent="0.25">
      <c r="A137">
        <f t="shared" si="2"/>
        <v>136</v>
      </c>
      <c r="B137">
        <v>-0.2483513</v>
      </c>
      <c r="C137">
        <v>-0.20356150000000001</v>
      </c>
      <c r="D137">
        <v>9.8168780000000009</v>
      </c>
      <c r="E137">
        <v>0.71316889999999999</v>
      </c>
      <c r="F137">
        <v>-0.84737490000000004</v>
      </c>
      <c r="G137">
        <v>9.423451</v>
      </c>
      <c r="H137">
        <v>0</v>
      </c>
      <c r="I137">
        <v>0</v>
      </c>
      <c r="J137">
        <v>0</v>
      </c>
      <c r="K137">
        <v>0.36574220000000002</v>
      </c>
      <c r="L137">
        <v>-2.2999130000000001</v>
      </c>
      <c r="M137">
        <v>61.812980000000003</v>
      </c>
    </row>
    <row r="138" spans="1:13" x14ac:dyDescent="0.25">
      <c r="A138">
        <f t="shared" si="2"/>
        <v>137</v>
      </c>
      <c r="B138">
        <v>-0.3485394</v>
      </c>
      <c r="C138">
        <v>7.6183619999999994E-2</v>
      </c>
      <c r="D138">
        <v>9.8153310000000005</v>
      </c>
      <c r="E138">
        <v>7.0705009999999999E-2</v>
      </c>
      <c r="F138">
        <v>0.1202275</v>
      </c>
      <c r="G138">
        <v>14.838469999999999</v>
      </c>
      <c r="H138">
        <v>0</v>
      </c>
      <c r="I138">
        <v>0</v>
      </c>
      <c r="J138">
        <v>0</v>
      </c>
      <c r="K138">
        <v>0.34027469999999999</v>
      </c>
      <c r="L138">
        <v>-2.2953299999999999</v>
      </c>
      <c r="M138">
        <v>62.79748</v>
      </c>
    </row>
    <row r="139" spans="1:13" x14ac:dyDescent="0.25">
      <c r="A139">
        <f t="shared" si="2"/>
        <v>138</v>
      </c>
      <c r="B139">
        <v>-0.16911870000000001</v>
      </c>
      <c r="C139">
        <v>-0.13623009999999999</v>
      </c>
      <c r="D139">
        <v>9.8159320000000001</v>
      </c>
      <c r="E139">
        <v>1.298681</v>
      </c>
      <c r="F139">
        <v>0.2931068</v>
      </c>
      <c r="G139">
        <v>9.3394370000000002</v>
      </c>
      <c r="H139">
        <v>0</v>
      </c>
      <c r="I139">
        <v>0</v>
      </c>
      <c r="J139">
        <v>0</v>
      </c>
      <c r="K139">
        <v>0.30773400000000001</v>
      </c>
      <c r="L139">
        <v>-2.324071</v>
      </c>
      <c r="M139">
        <v>65.349819999999994</v>
      </c>
    </row>
    <row r="140" spans="1:13" x14ac:dyDescent="0.25">
      <c r="A140">
        <f t="shared" si="2"/>
        <v>139</v>
      </c>
      <c r="B140">
        <v>-0.64135390000000003</v>
      </c>
      <c r="C140">
        <v>-6.5430959999999996E-2</v>
      </c>
      <c r="D140">
        <v>9.8449439999999999</v>
      </c>
      <c r="E140">
        <v>0.2067129</v>
      </c>
      <c r="F140">
        <v>0.23290359999999999</v>
      </c>
      <c r="G140">
        <v>9.5247309999999992</v>
      </c>
      <c r="H140">
        <v>0</v>
      </c>
      <c r="I140">
        <v>0</v>
      </c>
      <c r="J140">
        <v>0</v>
      </c>
      <c r="K140">
        <v>0.3490047</v>
      </c>
      <c r="L140">
        <v>-2.2918210000000001</v>
      </c>
      <c r="M140">
        <v>65.738219999999998</v>
      </c>
    </row>
    <row r="141" spans="1:13" x14ac:dyDescent="0.25">
      <c r="A141">
        <f t="shared" si="2"/>
        <v>140</v>
      </c>
      <c r="B141">
        <v>-0.29423359999999998</v>
      </c>
      <c r="C141">
        <v>-0.1580801</v>
      </c>
      <c r="D141">
        <v>9.816376</v>
      </c>
      <c r="E141">
        <v>-9.6260330000000005E-2</v>
      </c>
      <c r="F141">
        <v>-0.77879770000000004</v>
      </c>
      <c r="G141">
        <v>4.3604409999999998</v>
      </c>
      <c r="H141">
        <v>0</v>
      </c>
      <c r="I141">
        <v>0</v>
      </c>
      <c r="J141">
        <v>0</v>
      </c>
      <c r="K141">
        <v>0.34678560000000003</v>
      </c>
      <c r="L141">
        <v>-2.3587790000000002</v>
      </c>
      <c r="M141">
        <v>66.716300000000004</v>
      </c>
    </row>
    <row r="142" spans="1:13" x14ac:dyDescent="0.25">
      <c r="A142">
        <f t="shared" si="2"/>
        <v>141</v>
      </c>
      <c r="B142">
        <v>-0.22310830000000001</v>
      </c>
      <c r="C142">
        <v>-0.19543340000000001</v>
      </c>
      <c r="D142">
        <v>9.8099509999999999</v>
      </c>
      <c r="E142">
        <v>0.1229406</v>
      </c>
      <c r="F142">
        <v>3.8198820000000001E-2</v>
      </c>
      <c r="G142">
        <v>13.489129999999999</v>
      </c>
      <c r="H142">
        <v>0</v>
      </c>
      <c r="I142">
        <v>0</v>
      </c>
      <c r="J142">
        <v>0</v>
      </c>
      <c r="K142">
        <v>0.33725539999999998</v>
      </c>
      <c r="L142">
        <v>-2.3760210000000002</v>
      </c>
      <c r="M142">
        <v>67.103570000000005</v>
      </c>
    </row>
    <row r="143" spans="1:13" x14ac:dyDescent="0.25">
      <c r="A143">
        <f t="shared" si="2"/>
        <v>142</v>
      </c>
      <c r="B143">
        <v>-0.4271856</v>
      </c>
      <c r="C143">
        <v>-0.158163</v>
      </c>
      <c r="D143">
        <v>9.8009509999999995</v>
      </c>
      <c r="E143">
        <v>0.13612260000000001</v>
      </c>
      <c r="F143">
        <v>0.17442740000000001</v>
      </c>
      <c r="G143">
        <v>9.8985819999999993</v>
      </c>
      <c r="H143">
        <v>0</v>
      </c>
      <c r="I143">
        <v>0</v>
      </c>
      <c r="J143">
        <v>0</v>
      </c>
      <c r="K143">
        <v>0.32603510000000002</v>
      </c>
      <c r="L143">
        <v>-2.3844449999999999</v>
      </c>
      <c r="M143">
        <v>67.539940000000001</v>
      </c>
    </row>
    <row r="144" spans="1:13" x14ac:dyDescent="0.25">
      <c r="A144">
        <f t="shared" si="2"/>
        <v>143</v>
      </c>
      <c r="B144">
        <v>-0.2000653</v>
      </c>
      <c r="C144">
        <v>-0.20041880000000001</v>
      </c>
      <c r="D144">
        <v>9.7975999999999992</v>
      </c>
      <c r="E144">
        <v>0.13707730000000001</v>
      </c>
      <c r="F144">
        <v>-8.581387E-2</v>
      </c>
      <c r="G144">
        <v>15.851229999999999</v>
      </c>
      <c r="H144">
        <v>0</v>
      </c>
      <c r="I144">
        <v>0</v>
      </c>
      <c r="J144">
        <v>0</v>
      </c>
      <c r="K144">
        <v>0.30739060000000001</v>
      </c>
      <c r="L144">
        <v>-2.3857940000000002</v>
      </c>
      <c r="M144">
        <v>68.062420000000003</v>
      </c>
    </row>
    <row r="145" spans="1:13" x14ac:dyDescent="0.25">
      <c r="A145">
        <f t="shared" si="2"/>
        <v>144</v>
      </c>
      <c r="B145">
        <v>-0.2422762</v>
      </c>
      <c r="C145">
        <v>-0.1820446</v>
      </c>
      <c r="D145">
        <v>9.8129089999999994</v>
      </c>
      <c r="E145">
        <v>0.1194143</v>
      </c>
      <c r="F145">
        <v>9.0990080000000001E-2</v>
      </c>
      <c r="G145">
        <v>13.76362</v>
      </c>
      <c r="H145">
        <v>0</v>
      </c>
      <c r="I145">
        <v>0</v>
      </c>
      <c r="J145">
        <v>0</v>
      </c>
      <c r="K145">
        <v>0.28315679999999999</v>
      </c>
      <c r="L145">
        <v>-2.3867759999999998</v>
      </c>
      <c r="M145">
        <v>68.650540000000007</v>
      </c>
    </row>
    <row r="146" spans="1:13" x14ac:dyDescent="0.25">
      <c r="A146">
        <f t="shared" si="2"/>
        <v>145</v>
      </c>
      <c r="B146">
        <v>-0.42081180000000001</v>
      </c>
      <c r="C146">
        <v>-9.9445790000000006E-2</v>
      </c>
      <c r="D146">
        <v>9.7871749999999995</v>
      </c>
      <c r="E146">
        <v>0.18235109999999999</v>
      </c>
      <c r="F146">
        <v>-0.937415</v>
      </c>
      <c r="G146">
        <v>11.53607</v>
      </c>
      <c r="H146">
        <v>0</v>
      </c>
      <c r="I146">
        <v>0</v>
      </c>
      <c r="J146">
        <v>0</v>
      </c>
      <c r="K146">
        <v>0.25845000000000001</v>
      </c>
      <c r="L146">
        <v>-2.4322409999999999</v>
      </c>
      <c r="M146">
        <v>69.196039999999996</v>
      </c>
    </row>
    <row r="147" spans="1:13" x14ac:dyDescent="0.25">
      <c r="A147">
        <f t="shared" si="2"/>
        <v>146</v>
      </c>
      <c r="B147">
        <v>-7.8976089999999999E-2</v>
      </c>
      <c r="C147">
        <v>-0.19119559999999999</v>
      </c>
      <c r="D147">
        <v>9.8112549999999992</v>
      </c>
      <c r="E147">
        <v>-4.1191949999999998E-2</v>
      </c>
      <c r="F147">
        <v>-1.202806</v>
      </c>
      <c r="G147">
        <v>15.48127</v>
      </c>
      <c r="H147">
        <v>0</v>
      </c>
      <c r="I147">
        <v>0</v>
      </c>
      <c r="J147">
        <v>0</v>
      </c>
      <c r="K147">
        <v>0.23219819999999999</v>
      </c>
      <c r="L147">
        <v>-2.4769920000000001</v>
      </c>
      <c r="M147">
        <v>69.731200000000001</v>
      </c>
    </row>
    <row r="148" spans="1:13" x14ac:dyDescent="0.25">
      <c r="A148">
        <f t="shared" si="2"/>
        <v>147</v>
      </c>
      <c r="B148">
        <v>-0.2313463</v>
      </c>
      <c r="C148">
        <v>-0.10019069999999999</v>
      </c>
      <c r="D148">
        <v>9.8235729999999997</v>
      </c>
      <c r="E148">
        <v>0.68334740000000005</v>
      </c>
      <c r="F148">
        <v>1.2808379999999999E-2</v>
      </c>
      <c r="G148">
        <v>16.028919999999999</v>
      </c>
      <c r="H148">
        <v>0</v>
      </c>
      <c r="I148">
        <v>0</v>
      </c>
      <c r="J148">
        <v>0</v>
      </c>
      <c r="K148">
        <v>0.2244216</v>
      </c>
      <c r="L148">
        <v>-2.4914360000000002</v>
      </c>
      <c r="M148">
        <v>70.230379999999997</v>
      </c>
    </row>
    <row r="149" spans="1:13" x14ac:dyDescent="0.25">
      <c r="A149">
        <f t="shared" si="2"/>
        <v>148</v>
      </c>
      <c r="B149">
        <v>-0.55409940000000002</v>
      </c>
      <c r="C149">
        <v>-8.7268670000000007E-2</v>
      </c>
      <c r="D149">
        <v>9.818581</v>
      </c>
      <c r="E149">
        <v>-4.6745399999999999E-2</v>
      </c>
      <c r="F149">
        <v>-0.85230499999999998</v>
      </c>
      <c r="G149">
        <v>8.0525509999999993</v>
      </c>
      <c r="H149">
        <v>0</v>
      </c>
      <c r="I149">
        <v>0</v>
      </c>
      <c r="J149">
        <v>0</v>
      </c>
      <c r="K149">
        <v>0.2114663</v>
      </c>
      <c r="L149">
        <v>-2.5080100000000001</v>
      </c>
      <c r="M149">
        <v>70.47636</v>
      </c>
    </row>
    <row r="150" spans="1:13" x14ac:dyDescent="0.25">
      <c r="A150">
        <f t="shared" si="2"/>
        <v>149</v>
      </c>
      <c r="B150">
        <v>-0.22058929999999999</v>
      </c>
      <c r="C150">
        <v>3.2673380000000002E-2</v>
      </c>
      <c r="D150">
        <v>9.8203770000000006</v>
      </c>
      <c r="E150">
        <v>0.70557449999999999</v>
      </c>
      <c r="F150">
        <v>0.21123420000000001</v>
      </c>
      <c r="G150">
        <v>11.542719999999999</v>
      </c>
      <c r="H150">
        <v>0</v>
      </c>
      <c r="I150">
        <v>0</v>
      </c>
      <c r="J150">
        <v>0</v>
      </c>
      <c r="K150">
        <v>0.15048259999999999</v>
      </c>
      <c r="L150">
        <v>-2.5108169999999999</v>
      </c>
      <c r="M150">
        <v>71.933040000000005</v>
      </c>
    </row>
    <row r="151" spans="1:13" x14ac:dyDescent="0.25">
      <c r="A151">
        <f t="shared" si="2"/>
        <v>150</v>
      </c>
      <c r="B151">
        <v>-0.56783309999999998</v>
      </c>
      <c r="C151">
        <v>-0.19673370000000001</v>
      </c>
      <c r="D151">
        <v>9.8213279999999994</v>
      </c>
      <c r="E151">
        <v>5.143963E-2</v>
      </c>
      <c r="F151">
        <v>0.36046650000000002</v>
      </c>
      <c r="G151">
        <v>8.7435019999999994</v>
      </c>
      <c r="H151">
        <v>0</v>
      </c>
      <c r="I151">
        <v>0</v>
      </c>
      <c r="J151">
        <v>0</v>
      </c>
      <c r="K151">
        <v>4.9851140000000002E-2</v>
      </c>
      <c r="L151">
        <v>-2.6273590000000002</v>
      </c>
      <c r="M151">
        <v>74.664090000000002</v>
      </c>
    </row>
    <row r="152" spans="1:13" x14ac:dyDescent="0.25">
      <c r="A152">
        <f t="shared" si="2"/>
        <v>151</v>
      </c>
      <c r="B152">
        <v>-0.42727029999999999</v>
      </c>
      <c r="C152">
        <v>-0.1475236</v>
      </c>
      <c r="D152">
        <v>9.8217339999999993</v>
      </c>
      <c r="E152">
        <v>-6.7783620000000003E-2</v>
      </c>
      <c r="F152">
        <v>0.27927350000000001</v>
      </c>
      <c r="G152">
        <v>4.0443170000000004</v>
      </c>
      <c r="H152">
        <v>0</v>
      </c>
      <c r="I152">
        <v>0</v>
      </c>
      <c r="J152">
        <v>0</v>
      </c>
      <c r="K152">
        <v>4.2935380000000002E-2</v>
      </c>
      <c r="L152">
        <v>-2.6406860000000001</v>
      </c>
      <c r="M152">
        <v>74.811729999999997</v>
      </c>
    </row>
    <row r="153" spans="1:13" x14ac:dyDescent="0.25">
      <c r="A153">
        <f t="shared" si="2"/>
        <v>152</v>
      </c>
      <c r="B153">
        <v>-0.4012868</v>
      </c>
      <c r="C153">
        <v>7.7352870000000004E-2</v>
      </c>
      <c r="D153">
        <v>9.8251489999999997</v>
      </c>
      <c r="E153">
        <v>6.4123659999999999E-2</v>
      </c>
      <c r="F153">
        <v>0.39248050000000001</v>
      </c>
      <c r="G153">
        <v>10.50539</v>
      </c>
      <c r="H153">
        <v>0</v>
      </c>
      <c r="I153">
        <v>0</v>
      </c>
      <c r="J153">
        <v>0</v>
      </c>
      <c r="K153">
        <v>2.8773259999999998E-2</v>
      </c>
      <c r="L153">
        <v>-2.65117</v>
      </c>
      <c r="M153">
        <v>75.115579999999994</v>
      </c>
    </row>
    <row r="154" spans="1:13" x14ac:dyDescent="0.25">
      <c r="A154">
        <f t="shared" si="2"/>
        <v>153</v>
      </c>
      <c r="B154">
        <v>-0.24601049999999999</v>
      </c>
      <c r="C154">
        <v>3.1351850000000001E-2</v>
      </c>
      <c r="D154">
        <v>9.7959859999999992</v>
      </c>
      <c r="E154">
        <v>2.132761E-2</v>
      </c>
      <c r="F154">
        <v>-0.96711990000000003</v>
      </c>
      <c r="G154">
        <v>11.252280000000001</v>
      </c>
      <c r="H154">
        <v>0</v>
      </c>
      <c r="I154">
        <v>0</v>
      </c>
      <c r="J154">
        <v>0</v>
      </c>
      <c r="K154">
        <v>1.21557E-2</v>
      </c>
      <c r="L154">
        <v>-2.6556929999999999</v>
      </c>
      <c r="M154">
        <v>75.555790000000002</v>
      </c>
    </row>
    <row r="155" spans="1:13" x14ac:dyDescent="0.25">
      <c r="A155">
        <f t="shared" si="2"/>
        <v>154</v>
      </c>
      <c r="B155">
        <v>-0.44354959999999999</v>
      </c>
      <c r="C155">
        <v>-0.16820779999999999</v>
      </c>
      <c r="D155">
        <v>9.8096829999999997</v>
      </c>
      <c r="E155">
        <v>0.71847680000000003</v>
      </c>
      <c r="F155">
        <v>0.16094749999999999</v>
      </c>
      <c r="G155">
        <v>9.6845370000000006</v>
      </c>
      <c r="H155">
        <v>0</v>
      </c>
      <c r="I155">
        <v>0</v>
      </c>
      <c r="J155">
        <v>0</v>
      </c>
      <c r="K155">
        <v>2.3457450000000002E-3</v>
      </c>
      <c r="L155">
        <v>-2.6924220000000001</v>
      </c>
      <c r="M155">
        <v>75.966639999999998</v>
      </c>
    </row>
    <row r="156" spans="1:13" x14ac:dyDescent="0.25">
      <c r="A156">
        <f t="shared" si="2"/>
        <v>155</v>
      </c>
      <c r="B156">
        <v>-0.35014000000000001</v>
      </c>
      <c r="C156">
        <v>0.1349486</v>
      </c>
      <c r="D156">
        <v>9.8086190000000002</v>
      </c>
      <c r="E156">
        <v>4.0871169999999998E-2</v>
      </c>
      <c r="F156">
        <v>-0.25262240000000002</v>
      </c>
      <c r="G156">
        <v>21.147120000000001</v>
      </c>
      <c r="H156">
        <v>0</v>
      </c>
      <c r="I156">
        <v>0</v>
      </c>
      <c r="J156">
        <v>0</v>
      </c>
      <c r="K156">
        <v>-1.8569740000000001E-2</v>
      </c>
      <c r="L156">
        <v>-2.7251370000000001</v>
      </c>
      <c r="M156">
        <v>76.526340000000005</v>
      </c>
    </row>
    <row r="157" spans="1:13" x14ac:dyDescent="0.25">
      <c r="A157">
        <f t="shared" si="2"/>
        <v>156</v>
      </c>
      <c r="B157">
        <v>-0.20650760000000001</v>
      </c>
      <c r="C157">
        <v>-0.1165779</v>
      </c>
      <c r="D157">
        <v>9.8111529999999991</v>
      </c>
      <c r="E157">
        <v>-0.20266880000000001</v>
      </c>
      <c r="F157">
        <v>-1.343777</v>
      </c>
      <c r="G157">
        <v>23.32151</v>
      </c>
      <c r="H157">
        <v>0</v>
      </c>
      <c r="I157">
        <v>0</v>
      </c>
      <c r="J157">
        <v>0</v>
      </c>
      <c r="K157">
        <v>-9.9675180000000002E-2</v>
      </c>
      <c r="L157">
        <v>-2.7869519999999999</v>
      </c>
      <c r="M157">
        <v>78.488659999999996</v>
      </c>
    </row>
    <row r="158" spans="1:13" x14ac:dyDescent="0.25">
      <c r="A158">
        <f t="shared" si="2"/>
        <v>157</v>
      </c>
      <c r="B158">
        <v>-0.46522089999999999</v>
      </c>
      <c r="C158">
        <v>-4.518962E-2</v>
      </c>
      <c r="D158">
        <v>9.8145509999999998</v>
      </c>
      <c r="E158">
        <v>-9.3522610000000006E-2</v>
      </c>
      <c r="F158">
        <v>-0.12444180000000001</v>
      </c>
      <c r="G158">
        <v>18.36411</v>
      </c>
      <c r="H158">
        <v>0</v>
      </c>
      <c r="I158">
        <v>0</v>
      </c>
      <c r="J158">
        <v>0</v>
      </c>
      <c r="K158">
        <v>-0.22311900000000001</v>
      </c>
      <c r="L158">
        <v>-2.841469</v>
      </c>
      <c r="M158">
        <v>81.230829999999997</v>
      </c>
    </row>
    <row r="159" spans="1:13" x14ac:dyDescent="0.25">
      <c r="A159">
        <f t="shared" si="2"/>
        <v>158</v>
      </c>
      <c r="B159">
        <v>-0.40262900000000001</v>
      </c>
      <c r="C159">
        <v>-0.1058432</v>
      </c>
      <c r="D159">
        <v>9.8144390000000001</v>
      </c>
      <c r="E159">
        <v>0.14708959999999999</v>
      </c>
      <c r="F159">
        <v>-0.24745539999999999</v>
      </c>
      <c r="G159">
        <v>24.017849999999999</v>
      </c>
      <c r="H159">
        <v>0</v>
      </c>
      <c r="I159">
        <v>0</v>
      </c>
      <c r="J159">
        <v>0</v>
      </c>
      <c r="K159">
        <v>-0.263409</v>
      </c>
      <c r="L159">
        <v>-2.845853</v>
      </c>
      <c r="M159">
        <v>82.092969999999994</v>
      </c>
    </row>
    <row r="160" spans="1:13" x14ac:dyDescent="0.25">
      <c r="A160">
        <f t="shared" si="2"/>
        <v>159</v>
      </c>
      <c r="B160">
        <v>-0.42188140000000002</v>
      </c>
      <c r="C160">
        <v>-5.6528750000000003E-2</v>
      </c>
      <c r="D160">
        <v>9.8194140000000001</v>
      </c>
      <c r="E160">
        <v>0.1983598</v>
      </c>
      <c r="F160">
        <v>-0.91011419999999998</v>
      </c>
      <c r="G160">
        <v>10.669930000000001</v>
      </c>
      <c r="H160">
        <v>0</v>
      </c>
      <c r="I160">
        <v>0</v>
      </c>
      <c r="J160">
        <v>0</v>
      </c>
      <c r="K160">
        <v>-0.28270200000000001</v>
      </c>
      <c r="L160">
        <v>-2.8548629999999999</v>
      </c>
      <c r="M160">
        <v>82.767700000000005</v>
      </c>
    </row>
    <row r="161" spans="1:13" x14ac:dyDescent="0.25">
      <c r="A161">
        <f t="shared" si="2"/>
        <v>160</v>
      </c>
      <c r="B161">
        <v>-0.4221123</v>
      </c>
      <c r="C161">
        <v>9.7158759999999997E-2</v>
      </c>
      <c r="D161">
        <v>9.768967</v>
      </c>
      <c r="E161">
        <v>-0.17845530000000001</v>
      </c>
      <c r="F161">
        <v>-0.1243404</v>
      </c>
      <c r="G161">
        <v>18.922350000000002</v>
      </c>
      <c r="H161">
        <v>0</v>
      </c>
      <c r="I161">
        <v>0</v>
      </c>
      <c r="J161">
        <v>0</v>
      </c>
      <c r="K161">
        <v>-0.31549700000000003</v>
      </c>
      <c r="L161">
        <v>-2.8747889999999998</v>
      </c>
      <c r="M161">
        <v>83.34957</v>
      </c>
    </row>
    <row r="162" spans="1:13" x14ac:dyDescent="0.25">
      <c r="A162">
        <f t="shared" si="2"/>
        <v>161</v>
      </c>
      <c r="B162">
        <v>-0.2284987</v>
      </c>
      <c r="C162">
        <v>-0.28450510000000001</v>
      </c>
      <c r="D162">
        <v>9.7939399999999992</v>
      </c>
      <c r="E162">
        <v>5.0461859999999997E-2</v>
      </c>
      <c r="F162">
        <v>-3.022801E-2</v>
      </c>
      <c r="G162">
        <v>18.121970000000001</v>
      </c>
      <c r="H162">
        <v>0</v>
      </c>
      <c r="I162">
        <v>0</v>
      </c>
      <c r="J162">
        <v>0</v>
      </c>
      <c r="K162">
        <v>-0.3537749</v>
      </c>
      <c r="L162">
        <v>-2.8755760000000001</v>
      </c>
      <c r="M162">
        <v>84.127690000000001</v>
      </c>
    </row>
    <row r="163" spans="1:13" x14ac:dyDescent="0.25">
      <c r="A163">
        <f t="shared" si="2"/>
        <v>162</v>
      </c>
      <c r="B163">
        <v>-0.2030556</v>
      </c>
      <c r="C163">
        <v>9.7212149999999997E-2</v>
      </c>
      <c r="D163">
        <v>9.8114279999999994</v>
      </c>
      <c r="E163">
        <v>-0.1297393</v>
      </c>
      <c r="F163">
        <v>6.0742459999999998E-2</v>
      </c>
      <c r="G163">
        <v>13.67116</v>
      </c>
      <c r="H163">
        <v>0</v>
      </c>
      <c r="I163">
        <v>0</v>
      </c>
      <c r="J163">
        <v>0</v>
      </c>
      <c r="K163">
        <v>-0.36300250000000001</v>
      </c>
      <c r="L163">
        <v>-2.8683209999999999</v>
      </c>
      <c r="M163">
        <v>84.701359999999994</v>
      </c>
    </row>
    <row r="164" spans="1:13" x14ac:dyDescent="0.25">
      <c r="A164">
        <f t="shared" si="2"/>
        <v>163</v>
      </c>
      <c r="B164">
        <v>-0.55347559999999996</v>
      </c>
      <c r="C164">
        <v>-0.17627470000000001</v>
      </c>
      <c r="D164">
        <v>9.7824779999999993</v>
      </c>
      <c r="E164">
        <v>5.5553410000000001E-3</v>
      </c>
      <c r="F164">
        <v>-1.2008760000000001</v>
      </c>
      <c r="G164">
        <v>16.161860000000001</v>
      </c>
      <c r="H164">
        <v>0</v>
      </c>
      <c r="I164">
        <v>0</v>
      </c>
      <c r="J164">
        <v>0</v>
      </c>
      <c r="K164">
        <v>-0.3897333</v>
      </c>
      <c r="L164">
        <v>-2.877024</v>
      </c>
      <c r="M164">
        <v>85.184160000000006</v>
      </c>
    </row>
    <row r="165" spans="1:13" x14ac:dyDescent="0.25">
      <c r="A165">
        <f t="shared" si="2"/>
        <v>164</v>
      </c>
      <c r="B165">
        <v>-0.3477924</v>
      </c>
      <c r="C165">
        <v>-0.35582859999999999</v>
      </c>
      <c r="D165">
        <v>9.8360920000000007</v>
      </c>
      <c r="E165">
        <v>7.7163199999999996E-3</v>
      </c>
      <c r="F165">
        <v>7.0732359999999994E-2</v>
      </c>
      <c r="G165">
        <v>15.05978</v>
      </c>
      <c r="H165">
        <v>0</v>
      </c>
      <c r="I165">
        <v>0</v>
      </c>
      <c r="J165">
        <v>0</v>
      </c>
      <c r="K165">
        <v>-0.41314990000000001</v>
      </c>
      <c r="L165">
        <v>-2.8733230000000001</v>
      </c>
      <c r="M165">
        <v>85.68038</v>
      </c>
    </row>
    <row r="166" spans="1:13" x14ac:dyDescent="0.25">
      <c r="A166">
        <f t="shared" si="2"/>
        <v>165</v>
      </c>
      <c r="B166">
        <v>-0.22538810000000001</v>
      </c>
      <c r="C166">
        <v>-5.101493E-2</v>
      </c>
      <c r="D166">
        <v>9.8044049999999991</v>
      </c>
      <c r="E166">
        <v>0.64941559999999998</v>
      </c>
      <c r="F166">
        <v>2.5020219999999999E-2</v>
      </c>
      <c r="G166">
        <v>14.02197</v>
      </c>
      <c r="H166">
        <v>0</v>
      </c>
      <c r="I166">
        <v>0</v>
      </c>
      <c r="J166">
        <v>0</v>
      </c>
      <c r="K166">
        <v>-0.41321550000000001</v>
      </c>
      <c r="L166">
        <v>-2.8789699999999998</v>
      </c>
      <c r="M166">
        <v>86.091480000000004</v>
      </c>
    </row>
    <row r="167" spans="1:13" x14ac:dyDescent="0.25">
      <c r="A167">
        <f t="shared" si="2"/>
        <v>166</v>
      </c>
      <c r="B167">
        <v>-0.40886040000000001</v>
      </c>
      <c r="C167">
        <v>-7.2752220000000006E-2</v>
      </c>
      <c r="D167">
        <v>9.8039810000000003</v>
      </c>
      <c r="E167">
        <v>5.1532429999999997E-2</v>
      </c>
      <c r="F167">
        <v>-0.86423019999999995</v>
      </c>
      <c r="G167">
        <v>8.4247569999999996</v>
      </c>
      <c r="H167">
        <v>0</v>
      </c>
      <c r="I167">
        <v>0</v>
      </c>
      <c r="J167">
        <v>0</v>
      </c>
      <c r="K167">
        <v>-0.42067139999999997</v>
      </c>
      <c r="L167">
        <v>-2.8792789999999999</v>
      </c>
      <c r="M167">
        <v>86.524600000000007</v>
      </c>
    </row>
    <row r="168" spans="1:13" x14ac:dyDescent="0.25">
      <c r="A168">
        <f t="shared" si="2"/>
        <v>167</v>
      </c>
      <c r="B168">
        <v>-0.3258741</v>
      </c>
      <c r="C168">
        <v>-0.11685</v>
      </c>
      <c r="D168">
        <v>9.7993419999999993</v>
      </c>
      <c r="E168">
        <v>0.1749636</v>
      </c>
      <c r="F168">
        <v>-0.92487660000000005</v>
      </c>
      <c r="G168">
        <v>8.8193330000000003</v>
      </c>
      <c r="H168">
        <v>0</v>
      </c>
      <c r="I168">
        <v>0</v>
      </c>
      <c r="J168">
        <v>0</v>
      </c>
      <c r="K168">
        <v>-0.4760837</v>
      </c>
      <c r="L168">
        <v>-2.902555</v>
      </c>
      <c r="M168">
        <v>87.570819999999998</v>
      </c>
    </row>
    <row r="169" spans="1:13" x14ac:dyDescent="0.25">
      <c r="A169">
        <f t="shared" si="2"/>
        <v>168</v>
      </c>
      <c r="B169">
        <v>-0.1820145</v>
      </c>
      <c r="C169">
        <v>4.5952899999999998E-2</v>
      </c>
      <c r="D169">
        <v>9.8247929999999997</v>
      </c>
      <c r="E169">
        <v>-0.1031022</v>
      </c>
      <c r="F169">
        <v>8.8061329999999993E-2</v>
      </c>
      <c r="G169">
        <v>13.08324</v>
      </c>
      <c r="H169">
        <v>0</v>
      </c>
      <c r="I169">
        <v>0</v>
      </c>
      <c r="J169">
        <v>0</v>
      </c>
      <c r="K169">
        <v>-0.48055340000000002</v>
      </c>
      <c r="L169">
        <v>-2.9039030000000001</v>
      </c>
      <c r="M169">
        <v>88.011859999999999</v>
      </c>
    </row>
    <row r="170" spans="1:13" x14ac:dyDescent="0.25">
      <c r="A170">
        <f t="shared" si="2"/>
        <v>169</v>
      </c>
      <c r="B170">
        <v>-0.26165860000000002</v>
      </c>
      <c r="C170">
        <v>-8.6096469999999994E-2</v>
      </c>
      <c r="D170">
        <v>10.0046</v>
      </c>
      <c r="E170">
        <v>2.8066689999999998E-2</v>
      </c>
      <c r="F170">
        <v>-0.97488960000000002</v>
      </c>
      <c r="G170">
        <v>11.65225</v>
      </c>
      <c r="H170">
        <v>0</v>
      </c>
      <c r="I170">
        <v>0</v>
      </c>
      <c r="J170">
        <v>0</v>
      </c>
      <c r="K170">
        <v>-0.50894620000000002</v>
      </c>
      <c r="L170">
        <v>-2.9180760000000001</v>
      </c>
      <c r="M170">
        <v>88.508070000000004</v>
      </c>
    </row>
    <row r="171" spans="1:13" x14ac:dyDescent="0.25">
      <c r="A171">
        <f t="shared" si="2"/>
        <v>170</v>
      </c>
      <c r="B171">
        <v>-0.22784460000000001</v>
      </c>
      <c r="C171">
        <v>-8.0480200000000002E-2</v>
      </c>
      <c r="D171">
        <v>9.8254979999999996</v>
      </c>
      <c r="E171">
        <v>9.9188730000000003E-2</v>
      </c>
      <c r="F171">
        <v>0.28271560000000001</v>
      </c>
      <c r="G171">
        <v>5.2115390000000001</v>
      </c>
      <c r="H171">
        <v>0</v>
      </c>
      <c r="I171">
        <v>0</v>
      </c>
      <c r="J171">
        <v>0</v>
      </c>
      <c r="K171">
        <v>-0.51836689999999996</v>
      </c>
      <c r="L171">
        <v>-2.9332400000000001</v>
      </c>
      <c r="M171">
        <v>88.748350000000002</v>
      </c>
    </row>
    <row r="172" spans="1:13" x14ac:dyDescent="0.25">
      <c r="A172">
        <f t="shared" si="2"/>
        <v>171</v>
      </c>
      <c r="B172">
        <v>-0.22370409999999999</v>
      </c>
      <c r="C172">
        <v>-6.7231340000000001E-2</v>
      </c>
      <c r="D172">
        <v>9.8078540000000007</v>
      </c>
      <c r="E172">
        <v>4.0997859999999997E-2</v>
      </c>
      <c r="F172">
        <v>0.35472009999999998</v>
      </c>
      <c r="G172">
        <v>2.5639919999999998</v>
      </c>
      <c r="H172">
        <v>0</v>
      </c>
      <c r="I172">
        <v>0</v>
      </c>
      <c r="J172">
        <v>0</v>
      </c>
      <c r="K172">
        <v>-0.54041939999999999</v>
      </c>
      <c r="L172">
        <v>-2.9379520000000001</v>
      </c>
      <c r="M172">
        <v>89.186920000000001</v>
      </c>
    </row>
    <row r="173" spans="1:13" x14ac:dyDescent="0.25">
      <c r="A173">
        <f t="shared" si="2"/>
        <v>172</v>
      </c>
      <c r="B173">
        <v>-0.44557930000000001</v>
      </c>
      <c r="C173">
        <v>-0.15206059999999999</v>
      </c>
      <c r="D173">
        <v>9.8168830000000007</v>
      </c>
      <c r="E173">
        <v>-3.16368E-2</v>
      </c>
      <c r="F173">
        <v>0.42980639999999998</v>
      </c>
      <c r="G173">
        <v>-0.21955920000000001</v>
      </c>
      <c r="H173">
        <v>0</v>
      </c>
      <c r="I173">
        <v>0</v>
      </c>
      <c r="J173">
        <v>0</v>
      </c>
      <c r="K173">
        <v>-0.53933500000000001</v>
      </c>
      <c r="L173">
        <v>-2.9427639999999999</v>
      </c>
      <c r="M173">
        <v>89.201440000000005</v>
      </c>
    </row>
    <row r="174" spans="1:13" x14ac:dyDescent="0.25">
      <c r="A174">
        <f t="shared" si="2"/>
        <v>173</v>
      </c>
      <c r="B174">
        <v>-0.40081410000000001</v>
      </c>
      <c r="C174">
        <v>-0.16863230000000001</v>
      </c>
      <c r="D174">
        <v>9.7962710000000008</v>
      </c>
      <c r="E174">
        <v>-9.6872369999999999E-2</v>
      </c>
      <c r="F174">
        <v>-0.6677978</v>
      </c>
      <c r="G174">
        <v>-7.7109059999999993E-2</v>
      </c>
      <c r="H174">
        <v>0</v>
      </c>
      <c r="I174">
        <v>0</v>
      </c>
      <c r="J174">
        <v>0</v>
      </c>
      <c r="K174">
        <v>-0.5432302</v>
      </c>
      <c r="L174">
        <v>-2.948191</v>
      </c>
      <c r="M174">
        <v>89.199920000000006</v>
      </c>
    </row>
    <row r="175" spans="1:13" x14ac:dyDescent="0.25">
      <c r="A175">
        <f t="shared" si="2"/>
        <v>174</v>
      </c>
      <c r="B175">
        <v>-0.24385519999999999</v>
      </c>
      <c r="C175">
        <v>-0.20307410000000001</v>
      </c>
      <c r="D175">
        <v>9.8251880000000007</v>
      </c>
      <c r="E175">
        <v>0.16180649999999999</v>
      </c>
      <c r="F175">
        <v>-0.66840509999999997</v>
      </c>
      <c r="G175">
        <v>0.93232179999999998</v>
      </c>
      <c r="H175">
        <v>0</v>
      </c>
      <c r="I175">
        <v>0</v>
      </c>
      <c r="J175">
        <v>0</v>
      </c>
      <c r="K175">
        <v>-0.55925420000000003</v>
      </c>
      <c r="L175">
        <v>-2.968709</v>
      </c>
      <c r="M175">
        <v>89.421319999999994</v>
      </c>
    </row>
    <row r="176" spans="1:13" x14ac:dyDescent="0.25">
      <c r="A176">
        <f t="shared" si="2"/>
        <v>175</v>
      </c>
      <c r="B176">
        <v>-0.39112370000000002</v>
      </c>
      <c r="C176">
        <v>-0.17615720000000001</v>
      </c>
      <c r="D176">
        <v>9.8282220000000002</v>
      </c>
      <c r="E176">
        <v>9.5489199999999996E-2</v>
      </c>
      <c r="F176">
        <v>0.31487229999999999</v>
      </c>
      <c r="G176">
        <v>2.615437</v>
      </c>
      <c r="H176">
        <v>0</v>
      </c>
      <c r="I176">
        <v>0</v>
      </c>
      <c r="J176">
        <v>0</v>
      </c>
      <c r="K176">
        <v>-0.55881910000000001</v>
      </c>
      <c r="L176">
        <v>-2.956928</v>
      </c>
      <c r="M176">
        <v>89.463269999999994</v>
      </c>
    </row>
    <row r="177" spans="1:13" x14ac:dyDescent="0.25">
      <c r="A177">
        <f t="shared" si="2"/>
        <v>176</v>
      </c>
      <c r="B177">
        <v>-8.5008570000000006E-2</v>
      </c>
      <c r="C177">
        <v>-6.4740800000000001E-2</v>
      </c>
      <c r="D177">
        <v>9.8114860000000004</v>
      </c>
      <c r="E177">
        <v>0.17070450000000001</v>
      </c>
      <c r="F177">
        <v>-0.8658053</v>
      </c>
      <c r="G177">
        <v>6.853739</v>
      </c>
      <c r="H177">
        <v>0</v>
      </c>
      <c r="I177">
        <v>0</v>
      </c>
      <c r="J177">
        <v>0</v>
      </c>
      <c r="K177">
        <v>-0.57447369999999998</v>
      </c>
      <c r="L177">
        <v>-2.9705270000000001</v>
      </c>
      <c r="M177">
        <v>89.760469999999998</v>
      </c>
    </row>
    <row r="178" spans="1:13" x14ac:dyDescent="0.25">
      <c r="A178">
        <f t="shared" si="2"/>
        <v>177</v>
      </c>
      <c r="B178">
        <v>-0.22765850000000001</v>
      </c>
      <c r="C178">
        <v>-9.7941539999999994E-2</v>
      </c>
      <c r="D178">
        <v>9.8384</v>
      </c>
      <c r="E178">
        <v>-6.3253290000000004E-2</v>
      </c>
      <c r="F178">
        <v>-0.73016329999999996</v>
      </c>
      <c r="G178">
        <v>1.812813</v>
      </c>
      <c r="H178">
        <v>0</v>
      </c>
      <c r="I178">
        <v>0</v>
      </c>
      <c r="J178">
        <v>0</v>
      </c>
      <c r="K178">
        <v>-0.57762729999999995</v>
      </c>
      <c r="L178">
        <v>-2.9695779999999998</v>
      </c>
      <c r="M178">
        <v>89.821799999999996</v>
      </c>
    </row>
    <row r="179" spans="1:13" x14ac:dyDescent="0.25">
      <c r="A179">
        <f t="shared" si="2"/>
        <v>178</v>
      </c>
      <c r="B179">
        <v>-0.21530179999999999</v>
      </c>
      <c r="C179">
        <v>2.8400350000000001E-2</v>
      </c>
      <c r="D179">
        <v>9.8227419999999999</v>
      </c>
      <c r="E179">
        <v>2.530379E-2</v>
      </c>
      <c r="F179">
        <v>0.3177837</v>
      </c>
      <c r="G179">
        <v>3.1153430000000002</v>
      </c>
      <c r="H179">
        <v>0</v>
      </c>
      <c r="I179">
        <v>0</v>
      </c>
      <c r="J179">
        <v>0</v>
      </c>
      <c r="K179">
        <v>-0.58786620000000001</v>
      </c>
      <c r="L179">
        <v>-2.9662220000000001</v>
      </c>
      <c r="M179">
        <v>89.961240000000004</v>
      </c>
    </row>
    <row r="180" spans="1:13" x14ac:dyDescent="0.25">
      <c r="A180">
        <f t="shared" si="2"/>
        <v>179</v>
      </c>
      <c r="B180">
        <v>-0.41399190000000002</v>
      </c>
      <c r="C180">
        <v>-0.14859320000000001</v>
      </c>
      <c r="D180">
        <v>9.7797750000000008</v>
      </c>
      <c r="E180">
        <v>-8.1408770000000005E-2</v>
      </c>
      <c r="F180">
        <v>0.41322110000000001</v>
      </c>
      <c r="G180">
        <v>1.35453</v>
      </c>
      <c r="H180">
        <v>0</v>
      </c>
      <c r="I180">
        <v>0</v>
      </c>
      <c r="J180">
        <v>0</v>
      </c>
      <c r="K180">
        <v>-0.59218219999999999</v>
      </c>
      <c r="L180">
        <v>-2.949983</v>
      </c>
      <c r="M180">
        <v>90.013620000000003</v>
      </c>
    </row>
    <row r="181" spans="1:13" x14ac:dyDescent="0.25">
      <c r="A181">
        <f t="shared" si="2"/>
        <v>180</v>
      </c>
      <c r="B181">
        <v>-0.37320239999999999</v>
      </c>
      <c r="C181">
        <v>-0.1416193</v>
      </c>
      <c r="D181">
        <v>9.8261730000000007</v>
      </c>
      <c r="E181">
        <v>7.0865700000000004E-2</v>
      </c>
      <c r="F181">
        <v>0.42740729999999999</v>
      </c>
      <c r="G181">
        <v>2.6391010000000001</v>
      </c>
      <c r="H181">
        <v>0</v>
      </c>
      <c r="I181">
        <v>0</v>
      </c>
      <c r="J181">
        <v>0</v>
      </c>
      <c r="K181">
        <v>-0.59517989999999998</v>
      </c>
      <c r="L181">
        <v>-2.932849</v>
      </c>
      <c r="M181">
        <v>90.085319999999996</v>
      </c>
    </row>
    <row r="182" spans="1:13" x14ac:dyDescent="0.25">
      <c r="A182">
        <f t="shared" si="2"/>
        <v>181</v>
      </c>
      <c r="B182">
        <v>-0.24741189999999999</v>
      </c>
      <c r="C182">
        <v>-9.8195030000000003E-2</v>
      </c>
      <c r="D182">
        <v>9.8229190000000006</v>
      </c>
      <c r="E182">
        <v>-0.15393390000000001</v>
      </c>
      <c r="F182">
        <v>-0.76763559999999997</v>
      </c>
      <c r="G182">
        <v>3.7283170000000001</v>
      </c>
      <c r="H182">
        <v>0</v>
      </c>
      <c r="I182">
        <v>0</v>
      </c>
      <c r="J182">
        <v>0</v>
      </c>
      <c r="K182">
        <v>-0.5875068</v>
      </c>
      <c r="L182">
        <v>-2.951133</v>
      </c>
      <c r="M182">
        <v>90.328239999999994</v>
      </c>
    </row>
    <row r="183" spans="1:13" x14ac:dyDescent="0.25">
      <c r="A183">
        <f t="shared" si="2"/>
        <v>182</v>
      </c>
      <c r="B183">
        <v>-0.43193670000000001</v>
      </c>
      <c r="C183">
        <v>-0.1772717</v>
      </c>
      <c r="D183">
        <v>9.8008000000000006</v>
      </c>
      <c r="E183">
        <v>-0.1622286</v>
      </c>
      <c r="F183">
        <v>0.3073323</v>
      </c>
      <c r="G183">
        <v>3.6546319999999999</v>
      </c>
      <c r="H183">
        <v>0</v>
      </c>
      <c r="I183">
        <v>0</v>
      </c>
      <c r="J183">
        <v>0</v>
      </c>
      <c r="K183">
        <v>-0.5977346</v>
      </c>
      <c r="L183">
        <v>-2.9351630000000002</v>
      </c>
      <c r="M183">
        <v>90.430599999999998</v>
      </c>
    </row>
    <row r="184" spans="1:13" x14ac:dyDescent="0.25">
      <c r="A184">
        <f t="shared" si="2"/>
        <v>183</v>
      </c>
      <c r="B184">
        <v>-0.32252710000000001</v>
      </c>
      <c r="C184">
        <v>-9.5972249999999995E-2</v>
      </c>
      <c r="D184">
        <v>9.8060080000000003</v>
      </c>
      <c r="E184">
        <v>-3.0897959999999999E-2</v>
      </c>
      <c r="F184">
        <v>-0.68320899999999996</v>
      </c>
      <c r="G184">
        <v>2.6187640000000001</v>
      </c>
      <c r="H184">
        <v>0</v>
      </c>
      <c r="I184">
        <v>0</v>
      </c>
      <c r="J184">
        <v>0</v>
      </c>
      <c r="K184">
        <v>-0.59664649999999997</v>
      </c>
      <c r="L184">
        <v>-2.9398110000000002</v>
      </c>
      <c r="M184">
        <v>90.758219999999994</v>
      </c>
    </row>
    <row r="185" spans="1:13" x14ac:dyDescent="0.25">
      <c r="A185">
        <f t="shared" si="2"/>
        <v>184</v>
      </c>
      <c r="B185">
        <v>-0.23690520000000001</v>
      </c>
      <c r="C185">
        <v>-0.1695277</v>
      </c>
      <c r="D185">
        <v>9.8124280000000006</v>
      </c>
      <c r="E185">
        <v>5.5441549999999999E-2</v>
      </c>
      <c r="F185">
        <v>0.38788600000000001</v>
      </c>
      <c r="G185">
        <v>0.10406799999999999</v>
      </c>
      <c r="H185">
        <v>0</v>
      </c>
      <c r="I185">
        <v>0</v>
      </c>
      <c r="J185">
        <v>0</v>
      </c>
      <c r="K185">
        <v>-0.59927359999999996</v>
      </c>
      <c r="L185">
        <v>-2.9447169999999998</v>
      </c>
      <c r="M185">
        <v>90.791749999999993</v>
      </c>
    </row>
    <row r="186" spans="1:13" x14ac:dyDescent="0.25">
      <c r="A186">
        <f t="shared" si="2"/>
        <v>185</v>
      </c>
      <c r="B186">
        <v>-0.23129</v>
      </c>
      <c r="C186">
        <v>5.544491E-2</v>
      </c>
      <c r="D186">
        <v>9.8376420000000007</v>
      </c>
      <c r="E186">
        <v>1.414222E-2</v>
      </c>
      <c r="F186">
        <v>0.44442330000000002</v>
      </c>
      <c r="G186">
        <v>1.307803</v>
      </c>
      <c r="H186">
        <v>0</v>
      </c>
      <c r="I186">
        <v>0</v>
      </c>
      <c r="J186">
        <v>0</v>
      </c>
      <c r="K186">
        <v>-0.60390880000000002</v>
      </c>
      <c r="L186">
        <v>-2.9780190000000002</v>
      </c>
      <c r="M186">
        <v>90.832800000000006</v>
      </c>
    </row>
    <row r="187" spans="1:13" x14ac:dyDescent="0.25">
      <c r="A187">
        <f t="shared" si="2"/>
        <v>186</v>
      </c>
      <c r="B187">
        <v>-0.40461219999999998</v>
      </c>
      <c r="C187">
        <v>-0.17714669999999999</v>
      </c>
      <c r="D187">
        <v>9.8216420000000006</v>
      </c>
      <c r="E187">
        <v>-5.9806020000000001E-2</v>
      </c>
      <c r="F187">
        <v>0.38218380000000002</v>
      </c>
      <c r="G187">
        <v>1.417629</v>
      </c>
      <c r="H187">
        <v>0</v>
      </c>
      <c r="I187">
        <v>0</v>
      </c>
      <c r="J187">
        <v>0</v>
      </c>
      <c r="K187">
        <v>-0.61492789999999997</v>
      </c>
      <c r="L187">
        <v>-2.9854180000000001</v>
      </c>
      <c r="M187">
        <v>90.981679999999997</v>
      </c>
    </row>
    <row r="188" spans="1:13" x14ac:dyDescent="0.25">
      <c r="A188">
        <f t="shared" si="2"/>
        <v>187</v>
      </c>
      <c r="B188">
        <v>-0.42390699999999998</v>
      </c>
      <c r="C188">
        <v>-0.19959930000000001</v>
      </c>
      <c r="D188">
        <v>9.8107469999999992</v>
      </c>
      <c r="E188">
        <v>-1.4099479999999999E-2</v>
      </c>
      <c r="F188">
        <v>-0.69094719999999998</v>
      </c>
      <c r="G188">
        <v>0.88400650000000003</v>
      </c>
      <c r="H188">
        <v>0</v>
      </c>
      <c r="I188">
        <v>0</v>
      </c>
      <c r="J188">
        <v>0</v>
      </c>
      <c r="K188">
        <v>-0.61643320000000001</v>
      </c>
      <c r="L188">
        <v>-2.9943759999999999</v>
      </c>
      <c r="M188">
        <v>91.015540000000001</v>
      </c>
    </row>
    <row r="189" spans="1:13" x14ac:dyDescent="0.25">
      <c r="A189">
        <f t="shared" si="2"/>
        <v>188</v>
      </c>
      <c r="B189">
        <v>-0.41767559999999998</v>
      </c>
      <c r="C189">
        <v>-0.15588659999999999</v>
      </c>
      <c r="D189">
        <v>9.8016030000000001</v>
      </c>
      <c r="E189">
        <v>-9.2906950000000002E-2</v>
      </c>
      <c r="F189">
        <v>-0.70738570000000001</v>
      </c>
      <c r="G189">
        <v>2.2580179999999999</v>
      </c>
      <c r="H189">
        <v>0</v>
      </c>
      <c r="I189">
        <v>0</v>
      </c>
      <c r="J189">
        <v>0</v>
      </c>
      <c r="K189">
        <v>-0.60172159999999997</v>
      </c>
      <c r="L189">
        <v>-3.011873</v>
      </c>
      <c r="M189">
        <v>91.135559999999998</v>
      </c>
    </row>
    <row r="190" spans="1:13" x14ac:dyDescent="0.25">
      <c r="A190">
        <f t="shared" si="2"/>
        <v>189</v>
      </c>
      <c r="B190">
        <v>-0.4137151</v>
      </c>
      <c r="C190">
        <v>-0.15884789999999999</v>
      </c>
      <c r="D190">
        <v>9.7897669999999994</v>
      </c>
      <c r="E190">
        <v>-8.9178460000000001E-2</v>
      </c>
      <c r="F190">
        <v>0.35060170000000002</v>
      </c>
      <c r="G190">
        <v>1.251925</v>
      </c>
      <c r="H190">
        <v>0</v>
      </c>
      <c r="I190">
        <v>0</v>
      </c>
      <c r="J190">
        <v>0</v>
      </c>
      <c r="K190">
        <v>-0.60755159999999997</v>
      </c>
      <c r="L190">
        <v>-2.9966210000000002</v>
      </c>
      <c r="M190">
        <v>91.196110000000004</v>
      </c>
    </row>
    <row r="191" spans="1:13" x14ac:dyDescent="0.25">
      <c r="A191">
        <f t="shared" si="2"/>
        <v>190</v>
      </c>
      <c r="B191">
        <v>-0.18811810000000001</v>
      </c>
      <c r="C191">
        <v>-0.19362080000000001</v>
      </c>
      <c r="D191">
        <v>9.8332080000000008</v>
      </c>
      <c r="E191">
        <v>3.9858989999999997E-2</v>
      </c>
      <c r="F191">
        <v>-0.81994449999999997</v>
      </c>
      <c r="G191">
        <v>6.4235879999999996</v>
      </c>
      <c r="H191">
        <v>0</v>
      </c>
      <c r="I191">
        <v>0</v>
      </c>
      <c r="J191">
        <v>0</v>
      </c>
      <c r="K191">
        <v>-0.61222840000000001</v>
      </c>
      <c r="L191">
        <v>-2.9929480000000002</v>
      </c>
      <c r="M191">
        <v>91.313310000000001</v>
      </c>
    </row>
    <row r="192" spans="1:13" x14ac:dyDescent="0.25">
      <c r="A192">
        <f t="shared" si="2"/>
        <v>191</v>
      </c>
      <c r="B192">
        <v>-0.23611380000000001</v>
      </c>
      <c r="C192">
        <v>-0.1742882</v>
      </c>
      <c r="D192">
        <v>9.8064809999999998</v>
      </c>
      <c r="E192">
        <v>3.9772090000000003E-2</v>
      </c>
      <c r="F192">
        <v>0.36717</v>
      </c>
      <c r="G192">
        <v>0.75301149999999994</v>
      </c>
      <c r="H192">
        <v>0</v>
      </c>
      <c r="I192">
        <v>0</v>
      </c>
      <c r="J192">
        <v>0</v>
      </c>
      <c r="K192">
        <v>-0.6159403</v>
      </c>
      <c r="L192">
        <v>-2.968839</v>
      </c>
      <c r="M192">
        <v>91.415279999999996</v>
      </c>
    </row>
    <row r="193" spans="1:13" x14ac:dyDescent="0.25">
      <c r="A193">
        <f t="shared" si="2"/>
        <v>192</v>
      </c>
      <c r="B193">
        <v>-0.21234020000000001</v>
      </c>
      <c r="C193">
        <v>-0.17985280000000001</v>
      </c>
      <c r="D193">
        <v>9.7899879999999992</v>
      </c>
      <c r="E193">
        <v>-0.10568569999999999</v>
      </c>
      <c r="F193">
        <v>0.4002481</v>
      </c>
      <c r="G193">
        <v>0.2040429</v>
      </c>
      <c r="H193">
        <v>0</v>
      </c>
      <c r="I193">
        <v>0</v>
      </c>
      <c r="J193">
        <v>0</v>
      </c>
      <c r="K193">
        <v>-0.61842889999999995</v>
      </c>
      <c r="L193">
        <v>-2.968064</v>
      </c>
      <c r="M193">
        <v>91.439880000000002</v>
      </c>
    </row>
    <row r="194" spans="1:13" x14ac:dyDescent="0.25">
      <c r="A194">
        <f t="shared" si="2"/>
        <v>193</v>
      </c>
      <c r="B194">
        <v>-0.40923920000000003</v>
      </c>
      <c r="C194">
        <v>-0.18245259999999999</v>
      </c>
      <c r="D194">
        <v>9.8174419999999998</v>
      </c>
      <c r="E194">
        <v>-8.1962820000000006E-2</v>
      </c>
      <c r="F194">
        <v>-0.63035209999999997</v>
      </c>
      <c r="G194">
        <v>-1.2648319999999999E-2</v>
      </c>
      <c r="H194">
        <v>0</v>
      </c>
      <c r="I194">
        <v>0</v>
      </c>
      <c r="J194">
        <v>0</v>
      </c>
      <c r="K194">
        <v>-0.62055099999999996</v>
      </c>
      <c r="L194">
        <v>-2.9724240000000002</v>
      </c>
      <c r="M194">
        <v>91.441720000000004</v>
      </c>
    </row>
    <row r="195" spans="1:13" x14ac:dyDescent="0.25">
      <c r="A195">
        <f t="shared" si="2"/>
        <v>194</v>
      </c>
      <c r="B195">
        <v>-0.2458494</v>
      </c>
      <c r="C195">
        <v>-0.1831991</v>
      </c>
      <c r="D195">
        <v>9.8128849999999996</v>
      </c>
      <c r="E195">
        <v>-1.7455709999999999E-2</v>
      </c>
      <c r="F195">
        <v>0.42477019999999999</v>
      </c>
      <c r="G195">
        <v>0.1074331</v>
      </c>
      <c r="H195">
        <v>0</v>
      </c>
      <c r="I195">
        <v>0</v>
      </c>
      <c r="J195">
        <v>0</v>
      </c>
      <c r="K195">
        <v>-0.62086019999999997</v>
      </c>
      <c r="L195">
        <v>-2.9660139999999999</v>
      </c>
      <c r="M195">
        <v>91.444370000000006</v>
      </c>
    </row>
    <row r="196" spans="1:13" x14ac:dyDescent="0.25">
      <c r="A196">
        <f t="shared" ref="A196:A259" si="3">A195+1</f>
        <v>195</v>
      </c>
      <c r="B196">
        <v>-0.40327390000000002</v>
      </c>
      <c r="C196">
        <v>-0.16849239999999999</v>
      </c>
      <c r="D196">
        <v>9.7802830000000007</v>
      </c>
      <c r="E196">
        <v>-5.3993630000000001E-2</v>
      </c>
      <c r="F196">
        <v>0.40526990000000002</v>
      </c>
      <c r="G196">
        <v>-9.439111E-2</v>
      </c>
      <c r="H196">
        <v>0</v>
      </c>
      <c r="I196">
        <v>0</v>
      </c>
      <c r="J196">
        <v>0</v>
      </c>
      <c r="K196">
        <v>-0.62188569999999999</v>
      </c>
      <c r="L196">
        <v>-2.9497749999999998</v>
      </c>
      <c r="M196">
        <v>91.444990000000004</v>
      </c>
    </row>
    <row r="197" spans="1:13" x14ac:dyDescent="0.25">
      <c r="A197">
        <f t="shared" si="3"/>
        <v>196</v>
      </c>
      <c r="B197">
        <v>-0.23081760000000001</v>
      </c>
      <c r="C197">
        <v>-0.1900676</v>
      </c>
      <c r="D197">
        <v>9.8271119999999996</v>
      </c>
      <c r="E197">
        <v>2.2789749999999999E-3</v>
      </c>
      <c r="F197">
        <v>0.44723839999999998</v>
      </c>
      <c r="G197">
        <v>-0.8437597</v>
      </c>
      <c r="H197">
        <v>0</v>
      </c>
      <c r="I197">
        <v>0</v>
      </c>
      <c r="J197">
        <v>0</v>
      </c>
      <c r="K197">
        <v>-0.61761710000000003</v>
      </c>
      <c r="L197">
        <v>-2.9513060000000002</v>
      </c>
      <c r="M197">
        <v>91.419709999999995</v>
      </c>
    </row>
    <row r="198" spans="1:13" x14ac:dyDescent="0.25">
      <c r="A198">
        <f t="shared" si="3"/>
        <v>197</v>
      </c>
      <c r="B198">
        <v>-0.41200369999999997</v>
      </c>
      <c r="C198">
        <v>-0.18596789999999999</v>
      </c>
      <c r="D198">
        <v>9.8108959999999996</v>
      </c>
      <c r="E198">
        <v>2.4465919999999999E-2</v>
      </c>
      <c r="F198">
        <v>-0.61003819999999997</v>
      </c>
      <c r="G198">
        <v>-5.4031799999999998E-2</v>
      </c>
      <c r="H198">
        <v>0</v>
      </c>
      <c r="I198">
        <v>0</v>
      </c>
      <c r="J198">
        <v>0</v>
      </c>
      <c r="K198">
        <v>-0.61912809999999996</v>
      </c>
      <c r="L198">
        <v>-2.9604539999999999</v>
      </c>
      <c r="M198">
        <v>91.424279999999996</v>
      </c>
    </row>
    <row r="199" spans="1:13" x14ac:dyDescent="0.25">
      <c r="A199">
        <f t="shared" si="3"/>
        <v>198</v>
      </c>
      <c r="B199">
        <v>-0.40716970000000002</v>
      </c>
      <c r="C199">
        <v>-0.17475660000000001</v>
      </c>
      <c r="D199">
        <v>9.8269719999999996</v>
      </c>
      <c r="E199">
        <v>3.1877280000000001E-2</v>
      </c>
      <c r="F199">
        <v>-0.60475369999999995</v>
      </c>
      <c r="G199">
        <v>-8.4634219999999996E-2</v>
      </c>
      <c r="H199">
        <v>0</v>
      </c>
      <c r="I199">
        <v>0</v>
      </c>
      <c r="J199">
        <v>0</v>
      </c>
      <c r="K199">
        <v>-0.61959850000000005</v>
      </c>
      <c r="L199">
        <v>-2.979053</v>
      </c>
      <c r="M199">
        <v>91.422740000000005</v>
      </c>
    </row>
    <row r="200" spans="1:13" x14ac:dyDescent="0.25">
      <c r="A200">
        <f t="shared" si="3"/>
        <v>199</v>
      </c>
      <c r="B200">
        <v>-0.2199151</v>
      </c>
      <c r="C200">
        <v>-0.17446010000000001</v>
      </c>
      <c r="D200">
        <v>9.8030059999999999</v>
      </c>
      <c r="E200">
        <v>9.3470280000000003E-2</v>
      </c>
      <c r="F200">
        <v>-0.62643740000000003</v>
      </c>
      <c r="G200">
        <v>0.27051399999999998</v>
      </c>
      <c r="H200">
        <v>0</v>
      </c>
      <c r="I200">
        <v>0</v>
      </c>
      <c r="J200">
        <v>0</v>
      </c>
      <c r="K200">
        <v>-0.60777590000000004</v>
      </c>
      <c r="L200">
        <v>-2.9785010000000001</v>
      </c>
      <c r="M200">
        <v>91.35033</v>
      </c>
    </row>
    <row r="201" spans="1:13" x14ac:dyDescent="0.25">
      <c r="A201">
        <f t="shared" si="3"/>
        <v>200</v>
      </c>
      <c r="B201">
        <v>-0.41314499999999998</v>
      </c>
      <c r="C201">
        <v>-0.17575969999999999</v>
      </c>
      <c r="D201">
        <v>9.8091840000000001</v>
      </c>
      <c r="E201">
        <v>-2.407567E-2</v>
      </c>
      <c r="F201">
        <v>-0.67200059999999995</v>
      </c>
      <c r="G201">
        <v>0.2333017</v>
      </c>
      <c r="H201">
        <v>0</v>
      </c>
      <c r="I201">
        <v>0</v>
      </c>
      <c r="J201">
        <v>0</v>
      </c>
      <c r="K201">
        <v>-0.60667190000000004</v>
      </c>
      <c r="L201">
        <v>-2.9934379999999998</v>
      </c>
      <c r="M201">
        <v>91.335210000000004</v>
      </c>
    </row>
    <row r="202" spans="1:13" x14ac:dyDescent="0.25">
      <c r="A202">
        <f t="shared" si="3"/>
        <v>201</v>
      </c>
      <c r="B202">
        <v>-0.23392250000000001</v>
      </c>
      <c r="C202">
        <v>-0.175427</v>
      </c>
      <c r="D202">
        <v>9.7940570000000005</v>
      </c>
      <c r="E202">
        <v>2.6660400000000002E-3</v>
      </c>
      <c r="F202">
        <v>-0.59857139999999998</v>
      </c>
      <c r="G202">
        <v>-0.104222</v>
      </c>
      <c r="H202">
        <v>0</v>
      </c>
      <c r="I202">
        <v>0</v>
      </c>
      <c r="J202">
        <v>0</v>
      </c>
      <c r="K202">
        <v>-0.60719020000000001</v>
      </c>
      <c r="L202">
        <v>-3.0082840000000002</v>
      </c>
      <c r="M202">
        <v>91.336029999999994</v>
      </c>
    </row>
    <row r="203" spans="1:13" x14ac:dyDescent="0.25">
      <c r="A203">
        <f t="shared" si="3"/>
        <v>202</v>
      </c>
      <c r="B203">
        <v>-0.42841040000000002</v>
      </c>
      <c r="C203">
        <v>-0.16474469999999999</v>
      </c>
      <c r="D203">
        <v>9.8020849999999999</v>
      </c>
      <c r="E203">
        <v>-9.1432050000000001E-2</v>
      </c>
      <c r="F203">
        <v>-0.62360150000000003</v>
      </c>
      <c r="G203">
        <v>-1.1467320000000001</v>
      </c>
      <c r="H203">
        <v>0</v>
      </c>
      <c r="I203">
        <v>0</v>
      </c>
      <c r="J203">
        <v>0</v>
      </c>
      <c r="K203">
        <v>-0.60732070000000005</v>
      </c>
      <c r="L203">
        <v>-3.0085229999999998</v>
      </c>
      <c r="M203">
        <v>91.301649999999995</v>
      </c>
    </row>
    <row r="204" spans="1:13" x14ac:dyDescent="0.25">
      <c r="A204">
        <f t="shared" si="3"/>
        <v>203</v>
      </c>
      <c r="B204">
        <v>-0.20825689999999999</v>
      </c>
      <c r="C204">
        <v>-0.16686819999999999</v>
      </c>
      <c r="D204">
        <v>9.8108059999999995</v>
      </c>
      <c r="E204">
        <v>-3.0668770000000001E-2</v>
      </c>
      <c r="F204">
        <v>0.50842580000000004</v>
      </c>
      <c r="G204">
        <v>-0.40883819999999998</v>
      </c>
      <c r="H204">
        <v>0</v>
      </c>
      <c r="I204">
        <v>0</v>
      </c>
      <c r="J204">
        <v>0</v>
      </c>
      <c r="K204">
        <v>-0.60672780000000004</v>
      </c>
      <c r="L204">
        <v>-2.994551</v>
      </c>
      <c r="M204">
        <v>91.290679999999995</v>
      </c>
    </row>
    <row r="205" spans="1:13" x14ac:dyDescent="0.25">
      <c r="A205">
        <f t="shared" si="3"/>
        <v>204</v>
      </c>
      <c r="B205">
        <v>-0.2431548</v>
      </c>
      <c r="C205">
        <v>-0.1888098</v>
      </c>
      <c r="D205">
        <v>9.8400809999999996</v>
      </c>
      <c r="E205">
        <v>-2.0645400000000001E-2</v>
      </c>
      <c r="F205">
        <v>-0.56131299999999995</v>
      </c>
      <c r="G205">
        <v>-1.6463289999999999</v>
      </c>
      <c r="H205">
        <v>0</v>
      </c>
      <c r="I205">
        <v>0</v>
      </c>
      <c r="J205">
        <v>0</v>
      </c>
      <c r="K205">
        <v>-0.60140090000000002</v>
      </c>
      <c r="L205">
        <v>-2.9854810000000001</v>
      </c>
      <c r="M205">
        <v>91.206800000000001</v>
      </c>
    </row>
    <row r="206" spans="1:13" x14ac:dyDescent="0.25">
      <c r="A206">
        <f t="shared" si="3"/>
        <v>205</v>
      </c>
      <c r="B206">
        <v>-0.41286339999999999</v>
      </c>
      <c r="C206">
        <v>-0.1668442</v>
      </c>
      <c r="D206">
        <v>9.8187130000000007</v>
      </c>
      <c r="E206">
        <v>0.17174729999999999</v>
      </c>
      <c r="F206">
        <v>-0.52737219999999996</v>
      </c>
      <c r="G206">
        <v>-2.9518070000000001</v>
      </c>
      <c r="H206">
        <v>0</v>
      </c>
      <c r="I206">
        <v>0</v>
      </c>
      <c r="J206">
        <v>0</v>
      </c>
      <c r="K206">
        <v>-0.593893</v>
      </c>
      <c r="L206">
        <v>-2.9983270000000002</v>
      </c>
      <c r="M206">
        <v>91.13279</v>
      </c>
    </row>
    <row r="207" spans="1:13" x14ac:dyDescent="0.25">
      <c r="A207">
        <f t="shared" si="3"/>
        <v>206</v>
      </c>
      <c r="B207">
        <v>-0.4175719</v>
      </c>
      <c r="C207">
        <v>-0.19146199999999999</v>
      </c>
      <c r="D207">
        <v>9.8356870000000001</v>
      </c>
      <c r="E207">
        <v>2.9604080000000001E-2</v>
      </c>
      <c r="F207">
        <v>-0.59374899999999997</v>
      </c>
      <c r="G207">
        <v>-1.088816</v>
      </c>
      <c r="H207">
        <v>0</v>
      </c>
      <c r="I207">
        <v>0</v>
      </c>
      <c r="J207">
        <v>0</v>
      </c>
      <c r="K207">
        <v>-0.56462060000000003</v>
      </c>
      <c r="L207">
        <v>-3.0112999999999999</v>
      </c>
      <c r="M207">
        <v>90.885990000000007</v>
      </c>
    </row>
    <row r="208" spans="1:13" x14ac:dyDescent="0.25">
      <c r="A208">
        <f t="shared" si="3"/>
        <v>207</v>
      </c>
      <c r="B208">
        <v>-0.41470000000000001</v>
      </c>
      <c r="C208">
        <v>-0.1776152</v>
      </c>
      <c r="D208">
        <v>9.8204069999999994</v>
      </c>
      <c r="E208">
        <v>-1.415917E-2</v>
      </c>
      <c r="F208">
        <v>-0.58343579999999995</v>
      </c>
      <c r="G208">
        <v>-1.1524920000000001</v>
      </c>
      <c r="H208">
        <v>0</v>
      </c>
      <c r="I208">
        <v>0</v>
      </c>
      <c r="J208">
        <v>0</v>
      </c>
      <c r="K208">
        <v>-0.56154470000000001</v>
      </c>
      <c r="L208">
        <v>-3.024991</v>
      </c>
      <c r="M208">
        <v>90.839489999999998</v>
      </c>
    </row>
    <row r="209" spans="1:13" x14ac:dyDescent="0.25">
      <c r="A209">
        <f t="shared" si="3"/>
        <v>208</v>
      </c>
      <c r="B209">
        <v>-0.40891889999999997</v>
      </c>
      <c r="C209">
        <v>-0.17400189999999999</v>
      </c>
      <c r="D209">
        <v>9.8074410000000007</v>
      </c>
      <c r="E209">
        <v>-0.1117462</v>
      </c>
      <c r="F209">
        <v>-0.6147707</v>
      </c>
      <c r="G209">
        <v>-2.3751980000000001</v>
      </c>
      <c r="H209">
        <v>0</v>
      </c>
      <c r="I209">
        <v>0</v>
      </c>
      <c r="J209">
        <v>0</v>
      </c>
      <c r="K209">
        <v>-0.56139799999999995</v>
      </c>
      <c r="L209">
        <v>-3.0287380000000002</v>
      </c>
      <c r="M209">
        <v>90.777209999999997</v>
      </c>
    </row>
    <row r="210" spans="1:13" x14ac:dyDescent="0.25">
      <c r="A210">
        <f t="shared" si="3"/>
        <v>209</v>
      </c>
      <c r="B210">
        <v>-0.44589610000000002</v>
      </c>
      <c r="C210">
        <v>-8.8499159999999993E-2</v>
      </c>
      <c r="D210">
        <v>9.8072499999999998</v>
      </c>
      <c r="E210">
        <v>0.76436780000000004</v>
      </c>
      <c r="F210">
        <v>0.61097610000000002</v>
      </c>
      <c r="G210">
        <v>-5.7403469999999999</v>
      </c>
      <c r="H210">
        <v>0</v>
      </c>
      <c r="I210">
        <v>0</v>
      </c>
      <c r="J210">
        <v>0</v>
      </c>
      <c r="K210">
        <v>-0.54838070000000005</v>
      </c>
      <c r="L210">
        <v>-3.0352169999999998</v>
      </c>
      <c r="M210">
        <v>90.648859999999999</v>
      </c>
    </row>
    <row r="211" spans="1:13" x14ac:dyDescent="0.25">
      <c r="A211">
        <f t="shared" si="3"/>
        <v>210</v>
      </c>
      <c r="B211">
        <v>-0.44026480000000001</v>
      </c>
      <c r="C211">
        <v>8.9278800000000005E-2</v>
      </c>
      <c r="D211">
        <v>9.8143930000000008</v>
      </c>
      <c r="E211">
        <v>3.2775039999999998E-2</v>
      </c>
      <c r="F211">
        <v>-0.42503479999999999</v>
      </c>
      <c r="G211">
        <v>-8.0626320000000007</v>
      </c>
      <c r="H211">
        <v>0</v>
      </c>
      <c r="I211">
        <v>0</v>
      </c>
      <c r="J211">
        <v>0</v>
      </c>
      <c r="K211">
        <v>-0.5338775</v>
      </c>
      <c r="L211">
        <v>-3.0389849999999998</v>
      </c>
      <c r="M211">
        <v>90.391720000000007</v>
      </c>
    </row>
    <row r="212" spans="1:13" x14ac:dyDescent="0.25">
      <c r="A212">
        <f t="shared" si="3"/>
        <v>211</v>
      </c>
      <c r="B212">
        <v>-0.18649379999999999</v>
      </c>
      <c r="C212">
        <v>-0.1048905</v>
      </c>
      <c r="D212">
        <v>9.8184280000000008</v>
      </c>
      <c r="E212">
        <v>-5.1277690000000001E-2</v>
      </c>
      <c r="F212">
        <v>-0.33534069999999999</v>
      </c>
      <c r="G212">
        <v>-13.260199999999999</v>
      </c>
      <c r="H212">
        <v>0</v>
      </c>
      <c r="I212">
        <v>0</v>
      </c>
      <c r="J212">
        <v>0</v>
      </c>
      <c r="K212">
        <v>-0.51950070000000004</v>
      </c>
      <c r="L212">
        <v>-3.0538150000000002</v>
      </c>
      <c r="M212">
        <v>90.107669999999999</v>
      </c>
    </row>
    <row r="213" spans="1:13" x14ac:dyDescent="0.25">
      <c r="A213">
        <f t="shared" si="3"/>
        <v>212</v>
      </c>
      <c r="B213">
        <v>-0.42740070000000002</v>
      </c>
      <c r="C213">
        <v>2.6172359999999999E-2</v>
      </c>
      <c r="D213">
        <v>9.8229050000000004</v>
      </c>
      <c r="E213">
        <v>-1.049565E-2</v>
      </c>
      <c r="F213">
        <v>0.74109389999999997</v>
      </c>
      <c r="G213">
        <v>-11.617229999999999</v>
      </c>
      <c r="H213">
        <v>0</v>
      </c>
      <c r="I213">
        <v>0</v>
      </c>
      <c r="J213">
        <v>0</v>
      </c>
      <c r="K213">
        <v>-0.49510219999999999</v>
      </c>
      <c r="L213">
        <v>-3.0484429999999998</v>
      </c>
      <c r="M213">
        <v>89.631349999999998</v>
      </c>
    </row>
    <row r="214" spans="1:13" x14ac:dyDescent="0.25">
      <c r="A214">
        <f t="shared" si="3"/>
        <v>213</v>
      </c>
      <c r="B214">
        <v>-0.26933200000000002</v>
      </c>
      <c r="C214">
        <v>-0.13025200000000001</v>
      </c>
      <c r="D214">
        <v>9.8196399999999997</v>
      </c>
      <c r="E214">
        <v>0.2293298</v>
      </c>
      <c r="F214">
        <v>0.82329330000000001</v>
      </c>
      <c r="G214">
        <v>-9.5863840000000007</v>
      </c>
      <c r="H214">
        <v>0</v>
      </c>
      <c r="I214">
        <v>0</v>
      </c>
      <c r="J214">
        <v>0</v>
      </c>
      <c r="K214">
        <v>-0.46670879999999998</v>
      </c>
      <c r="L214">
        <v>-3.0193050000000001</v>
      </c>
      <c r="M214">
        <v>89.183139999999995</v>
      </c>
    </row>
    <row r="215" spans="1:13" x14ac:dyDescent="0.25">
      <c r="A215">
        <f t="shared" si="3"/>
        <v>214</v>
      </c>
      <c r="B215">
        <v>-0.21597050000000001</v>
      </c>
      <c r="C215">
        <v>-0.2070303</v>
      </c>
      <c r="D215">
        <v>9.8288430000000009</v>
      </c>
      <c r="E215">
        <v>-4.545571E-3</v>
      </c>
      <c r="F215">
        <v>-0.431396</v>
      </c>
      <c r="G215">
        <v>-7.5591390000000001</v>
      </c>
      <c r="H215">
        <v>0</v>
      </c>
      <c r="I215">
        <v>0</v>
      </c>
      <c r="J215">
        <v>0</v>
      </c>
      <c r="K215">
        <v>-0.45336019999999999</v>
      </c>
      <c r="L215">
        <v>-3.0184850000000001</v>
      </c>
      <c r="M215">
        <v>88.942229999999995</v>
      </c>
    </row>
    <row r="216" spans="1:13" x14ac:dyDescent="0.25">
      <c r="A216">
        <f t="shared" si="3"/>
        <v>215</v>
      </c>
      <c r="B216">
        <v>-0.35387990000000002</v>
      </c>
      <c r="C216">
        <v>4.8696860000000002E-2</v>
      </c>
      <c r="D216">
        <v>9.8151209999999995</v>
      </c>
      <c r="E216">
        <v>4.5463780000000002E-2</v>
      </c>
      <c r="F216">
        <v>-0.1566089</v>
      </c>
      <c r="G216">
        <v>-16.03078</v>
      </c>
      <c r="H216">
        <v>0</v>
      </c>
      <c r="I216">
        <v>0</v>
      </c>
      <c r="J216">
        <v>0</v>
      </c>
      <c r="K216">
        <v>-0.42230259999999997</v>
      </c>
      <c r="L216">
        <v>-3.0312420000000002</v>
      </c>
      <c r="M216">
        <v>88.336579999999998</v>
      </c>
    </row>
    <row r="217" spans="1:13" x14ac:dyDescent="0.25">
      <c r="A217">
        <f t="shared" si="3"/>
        <v>216</v>
      </c>
      <c r="B217">
        <v>-0.44299959999999999</v>
      </c>
      <c r="C217">
        <v>4.6232669999999997E-2</v>
      </c>
      <c r="D217">
        <v>9.8075799999999997</v>
      </c>
      <c r="E217">
        <v>-8.5081820000000002E-2</v>
      </c>
      <c r="F217">
        <v>0.7782886</v>
      </c>
      <c r="G217">
        <v>-13.15096</v>
      </c>
      <c r="H217">
        <v>0</v>
      </c>
      <c r="I217">
        <v>0</v>
      </c>
      <c r="J217">
        <v>0</v>
      </c>
      <c r="K217">
        <v>-0.38683650000000003</v>
      </c>
      <c r="L217">
        <v>-3.0090080000000001</v>
      </c>
      <c r="M217">
        <v>87.653440000000003</v>
      </c>
    </row>
    <row r="218" spans="1:13" x14ac:dyDescent="0.25">
      <c r="A218">
        <f t="shared" si="3"/>
        <v>217</v>
      </c>
      <c r="B218">
        <v>-0.18153929999999999</v>
      </c>
      <c r="C218">
        <v>-0.17752090000000001</v>
      </c>
      <c r="D218">
        <v>9.8321640000000006</v>
      </c>
      <c r="E218">
        <v>0.66822899999999996</v>
      </c>
      <c r="F218">
        <v>-0.18252350000000001</v>
      </c>
      <c r="G218">
        <v>-13.580730000000001</v>
      </c>
      <c r="H218">
        <v>0</v>
      </c>
      <c r="I218">
        <v>0</v>
      </c>
      <c r="J218">
        <v>0</v>
      </c>
      <c r="K218">
        <v>-0.3581028</v>
      </c>
      <c r="L218">
        <v>-3.0128300000000001</v>
      </c>
      <c r="M218">
        <v>87.185119999999998</v>
      </c>
    </row>
    <row r="219" spans="1:13" x14ac:dyDescent="0.25">
      <c r="A219">
        <f t="shared" si="3"/>
        <v>218</v>
      </c>
      <c r="B219">
        <v>-0.22864139999999999</v>
      </c>
      <c r="C219">
        <v>-0.17096839999999999</v>
      </c>
      <c r="D219">
        <v>9.8331689999999998</v>
      </c>
      <c r="E219">
        <v>6.5774899999999997E-2</v>
      </c>
      <c r="F219">
        <v>-0.55142060000000004</v>
      </c>
      <c r="G219">
        <v>-3.2933319999999999</v>
      </c>
      <c r="H219">
        <v>0</v>
      </c>
      <c r="I219">
        <v>0</v>
      </c>
      <c r="J219">
        <v>0</v>
      </c>
      <c r="K219">
        <v>-0.27845350000000002</v>
      </c>
      <c r="L219">
        <v>-2.9961579999999999</v>
      </c>
      <c r="M219">
        <v>86.061459999999997</v>
      </c>
    </row>
    <row r="220" spans="1:13" x14ac:dyDescent="0.25">
      <c r="A220">
        <f t="shared" si="3"/>
        <v>219</v>
      </c>
      <c r="B220">
        <v>-0.43930180000000002</v>
      </c>
      <c r="C220">
        <v>-9.2889899999999997E-2</v>
      </c>
      <c r="D220">
        <v>9.8244120000000006</v>
      </c>
      <c r="E220">
        <v>6.7888199999999996E-2</v>
      </c>
      <c r="F220">
        <v>0.6642053</v>
      </c>
      <c r="G220">
        <v>-7.6183449999999997</v>
      </c>
      <c r="H220">
        <v>0</v>
      </c>
      <c r="I220">
        <v>0</v>
      </c>
      <c r="J220">
        <v>0</v>
      </c>
      <c r="K220">
        <v>-0.26354060000000001</v>
      </c>
      <c r="L220">
        <v>-3.0043009999999999</v>
      </c>
      <c r="M220">
        <v>85.82159</v>
      </c>
    </row>
    <row r="221" spans="1:13" x14ac:dyDescent="0.25">
      <c r="A221">
        <f t="shared" si="3"/>
        <v>220</v>
      </c>
      <c r="B221">
        <v>-0.42791059999999997</v>
      </c>
      <c r="C221">
        <v>-0.1648975</v>
      </c>
      <c r="D221">
        <v>9.8233890000000006</v>
      </c>
      <c r="E221">
        <v>0.27687509999999999</v>
      </c>
      <c r="F221">
        <v>0.65801580000000004</v>
      </c>
      <c r="G221">
        <v>-5.0181839999999998</v>
      </c>
      <c r="H221">
        <v>0</v>
      </c>
      <c r="I221">
        <v>0</v>
      </c>
      <c r="J221">
        <v>0</v>
      </c>
      <c r="K221">
        <v>-0.23700479999999999</v>
      </c>
      <c r="L221">
        <v>-2.9930569999999999</v>
      </c>
      <c r="M221">
        <v>85.524240000000006</v>
      </c>
    </row>
    <row r="222" spans="1:13" x14ac:dyDescent="0.25">
      <c r="A222">
        <f t="shared" si="3"/>
        <v>221</v>
      </c>
      <c r="B222">
        <v>-0.4090937</v>
      </c>
      <c r="C222">
        <v>3.3231459999999997E-2</v>
      </c>
      <c r="D222">
        <v>9.8094280000000005</v>
      </c>
      <c r="E222">
        <v>1.516653</v>
      </c>
      <c r="F222">
        <v>0.81429499999999999</v>
      </c>
      <c r="G222">
        <v>-8.4170499999999997</v>
      </c>
      <c r="H222">
        <v>0</v>
      </c>
      <c r="I222">
        <v>0</v>
      </c>
      <c r="J222">
        <v>0</v>
      </c>
      <c r="K222">
        <v>-0.1732205</v>
      </c>
      <c r="L222">
        <v>-2.9631460000000001</v>
      </c>
      <c r="M222">
        <v>85.222179999999994</v>
      </c>
    </row>
    <row r="223" spans="1:13" x14ac:dyDescent="0.25">
      <c r="A223">
        <f t="shared" si="3"/>
        <v>222</v>
      </c>
      <c r="B223">
        <v>-0.18388080000000001</v>
      </c>
      <c r="C223">
        <v>-0.15579190000000001</v>
      </c>
      <c r="D223">
        <v>9.8121799999999997</v>
      </c>
      <c r="E223">
        <v>0.1210687</v>
      </c>
      <c r="F223">
        <v>-0.51901220000000003</v>
      </c>
      <c r="G223">
        <v>-3.3478029999999999</v>
      </c>
      <c r="H223">
        <v>0</v>
      </c>
      <c r="I223">
        <v>0</v>
      </c>
      <c r="J223">
        <v>0</v>
      </c>
      <c r="K223">
        <v>-0.142036</v>
      </c>
      <c r="L223">
        <v>-2.9690300000000001</v>
      </c>
      <c r="M223">
        <v>84.942729999999997</v>
      </c>
    </row>
    <row r="224" spans="1:13" x14ac:dyDescent="0.25">
      <c r="A224">
        <f t="shared" si="3"/>
        <v>223</v>
      </c>
      <c r="B224">
        <v>-0.20822170000000001</v>
      </c>
      <c r="C224">
        <v>9.3249239999999997E-2</v>
      </c>
      <c r="D224">
        <v>9.7871140000000008</v>
      </c>
      <c r="E224">
        <v>1.6306069999999999E-2</v>
      </c>
      <c r="F224">
        <v>-0.4360869</v>
      </c>
      <c r="G224">
        <v>-6.720269</v>
      </c>
      <c r="H224">
        <v>0</v>
      </c>
      <c r="I224">
        <v>0</v>
      </c>
      <c r="J224">
        <v>0</v>
      </c>
      <c r="K224">
        <v>-0.12675839999999999</v>
      </c>
      <c r="L224">
        <v>-2.967651</v>
      </c>
      <c r="M224">
        <v>84.73075</v>
      </c>
    </row>
    <row r="225" spans="1:13" x14ac:dyDescent="0.25">
      <c r="A225">
        <f t="shared" si="3"/>
        <v>224</v>
      </c>
      <c r="B225">
        <v>-0.4053079</v>
      </c>
      <c r="C225">
        <v>-0.146482</v>
      </c>
      <c r="D225">
        <v>9.8058680000000003</v>
      </c>
      <c r="E225">
        <v>-0.11642280000000001</v>
      </c>
      <c r="F225">
        <v>0.74311369999999999</v>
      </c>
      <c r="G225">
        <v>-11.80641</v>
      </c>
      <c r="H225">
        <v>0</v>
      </c>
      <c r="I225">
        <v>0</v>
      </c>
      <c r="J225">
        <v>0</v>
      </c>
      <c r="K225">
        <v>-9.7023960000000006E-2</v>
      </c>
      <c r="L225">
        <v>-2.9506359999999998</v>
      </c>
      <c r="M225">
        <v>84.347329999999999</v>
      </c>
    </row>
    <row r="226" spans="1:13" x14ac:dyDescent="0.25">
      <c r="A226">
        <f t="shared" si="3"/>
        <v>225</v>
      </c>
      <c r="B226">
        <v>-0.33693210000000001</v>
      </c>
      <c r="C226">
        <v>4.9021040000000002E-2</v>
      </c>
      <c r="D226">
        <v>9.8252629999999996</v>
      </c>
      <c r="E226">
        <v>2.8585759999999998E-3</v>
      </c>
      <c r="F226">
        <v>-0.4042116</v>
      </c>
      <c r="G226">
        <v>-7.4264380000000001</v>
      </c>
      <c r="H226">
        <v>0</v>
      </c>
      <c r="I226">
        <v>0</v>
      </c>
      <c r="J226">
        <v>0</v>
      </c>
      <c r="K226">
        <v>-8.2200969999999998E-2</v>
      </c>
      <c r="L226">
        <v>-2.9498639999999998</v>
      </c>
      <c r="M226">
        <v>84.034520000000001</v>
      </c>
    </row>
    <row r="227" spans="1:13" x14ac:dyDescent="0.25">
      <c r="A227">
        <f t="shared" si="3"/>
        <v>226</v>
      </c>
      <c r="B227">
        <v>-0.21994739999999999</v>
      </c>
      <c r="C227">
        <v>9.9168989999999999E-2</v>
      </c>
      <c r="D227">
        <v>9.8178699999999992</v>
      </c>
      <c r="E227">
        <v>0.73473429999999995</v>
      </c>
      <c r="F227">
        <v>-0.40811500000000001</v>
      </c>
      <c r="G227">
        <v>-7.0981079999999999</v>
      </c>
      <c r="H227">
        <v>0</v>
      </c>
      <c r="I227">
        <v>0</v>
      </c>
      <c r="J227">
        <v>0</v>
      </c>
      <c r="K227">
        <v>-4.9193180000000003E-2</v>
      </c>
      <c r="L227">
        <v>-2.9619070000000001</v>
      </c>
      <c r="M227">
        <v>83.826520000000002</v>
      </c>
    </row>
    <row r="228" spans="1:13" x14ac:dyDescent="0.25">
      <c r="A228">
        <f t="shared" si="3"/>
        <v>227</v>
      </c>
      <c r="B228">
        <v>-0.46326129999999999</v>
      </c>
      <c r="C228">
        <v>-0.1727726</v>
      </c>
      <c r="D228">
        <v>9.8113340000000004</v>
      </c>
      <c r="E228">
        <v>0.181612</v>
      </c>
      <c r="F228">
        <v>-0.49963629999999998</v>
      </c>
      <c r="G228">
        <v>-4.7351270000000003</v>
      </c>
      <c r="H228">
        <v>0</v>
      </c>
      <c r="I228">
        <v>0</v>
      </c>
      <c r="J228">
        <v>0</v>
      </c>
      <c r="K228">
        <v>-2.922659E-2</v>
      </c>
      <c r="L228">
        <v>-2.9676490000000002</v>
      </c>
      <c r="M228">
        <v>83.528970000000001</v>
      </c>
    </row>
    <row r="229" spans="1:13" x14ac:dyDescent="0.25">
      <c r="A229">
        <f t="shared" si="3"/>
        <v>228</v>
      </c>
      <c r="B229">
        <v>-0.40755809999999998</v>
      </c>
      <c r="C229">
        <v>-0.16931650000000001</v>
      </c>
      <c r="D229">
        <v>9.8204980000000006</v>
      </c>
      <c r="E229">
        <v>-0.12827669999999999</v>
      </c>
      <c r="F229">
        <v>-0.62072090000000002</v>
      </c>
      <c r="G229">
        <v>-0.94807370000000002</v>
      </c>
      <c r="H229">
        <v>0</v>
      </c>
      <c r="I229">
        <v>0</v>
      </c>
      <c r="J229">
        <v>0</v>
      </c>
      <c r="K229">
        <v>-2.702361E-2</v>
      </c>
      <c r="L229">
        <v>-2.9582090000000001</v>
      </c>
      <c r="M229">
        <v>83.465310000000002</v>
      </c>
    </row>
    <row r="230" spans="1:13" x14ac:dyDescent="0.25">
      <c r="A230">
        <f t="shared" si="3"/>
        <v>229</v>
      </c>
      <c r="B230">
        <v>-0.2131159</v>
      </c>
      <c r="C230">
        <v>-0.1446645</v>
      </c>
      <c r="D230">
        <v>9.8132999999999999</v>
      </c>
      <c r="E230">
        <v>-2.47011E-2</v>
      </c>
      <c r="F230">
        <v>0.58652159999999998</v>
      </c>
      <c r="G230">
        <v>-4.5030239999999999</v>
      </c>
      <c r="H230">
        <v>0</v>
      </c>
      <c r="I230">
        <v>0</v>
      </c>
      <c r="J230">
        <v>0</v>
      </c>
      <c r="K230">
        <v>-2.486002E-2</v>
      </c>
      <c r="L230">
        <v>-2.9375830000000001</v>
      </c>
      <c r="M230">
        <v>83.338660000000004</v>
      </c>
    </row>
    <row r="231" spans="1:13" x14ac:dyDescent="0.25">
      <c r="A231">
        <f t="shared" si="3"/>
        <v>230</v>
      </c>
      <c r="B231">
        <v>-0.41363299999999997</v>
      </c>
      <c r="C231">
        <v>-0.19130610000000001</v>
      </c>
      <c r="D231">
        <v>9.8061179999999997</v>
      </c>
      <c r="E231">
        <v>1.273455</v>
      </c>
      <c r="F231">
        <v>0.64923350000000002</v>
      </c>
      <c r="G231">
        <v>-5.555288</v>
      </c>
      <c r="H231">
        <v>0</v>
      </c>
      <c r="I231">
        <v>0</v>
      </c>
      <c r="J231">
        <v>0</v>
      </c>
      <c r="K231">
        <v>5.6821410000000003E-2</v>
      </c>
      <c r="L231">
        <v>-2.9242849999999998</v>
      </c>
      <c r="M231">
        <v>82.430239999999998</v>
      </c>
    </row>
    <row r="232" spans="1:13" x14ac:dyDescent="0.25">
      <c r="A232">
        <f t="shared" si="3"/>
        <v>231</v>
      </c>
      <c r="B232">
        <v>-0.40652120000000003</v>
      </c>
      <c r="C232">
        <v>-0.1939225</v>
      </c>
      <c r="D232">
        <v>9.8256619999999995</v>
      </c>
      <c r="E232">
        <v>2.340459E-3</v>
      </c>
      <c r="F232">
        <v>-0.55604779999999998</v>
      </c>
      <c r="G232">
        <v>-2.401071</v>
      </c>
      <c r="H232">
        <v>0</v>
      </c>
      <c r="I232">
        <v>0</v>
      </c>
      <c r="J232">
        <v>0</v>
      </c>
      <c r="K232">
        <v>6.8099859999999998E-2</v>
      </c>
      <c r="L232">
        <v>-2.917424</v>
      </c>
      <c r="M232">
        <v>82.298479999999998</v>
      </c>
    </row>
    <row r="233" spans="1:13" x14ac:dyDescent="0.25">
      <c r="A233">
        <f t="shared" si="3"/>
        <v>232</v>
      </c>
      <c r="B233">
        <v>-0.19642899999999999</v>
      </c>
      <c r="C233">
        <v>-0.15504889999999999</v>
      </c>
      <c r="D233">
        <v>9.8133090000000003</v>
      </c>
      <c r="E233">
        <v>0.2587816</v>
      </c>
      <c r="F233">
        <v>0.57925450000000001</v>
      </c>
      <c r="G233">
        <v>-5.7528300000000003</v>
      </c>
      <c r="H233">
        <v>0</v>
      </c>
      <c r="I233">
        <v>0</v>
      </c>
      <c r="J233">
        <v>0</v>
      </c>
      <c r="K233">
        <v>8.1870689999999996E-2</v>
      </c>
      <c r="L233">
        <v>-2.9108499999999999</v>
      </c>
      <c r="M233">
        <v>82.15822</v>
      </c>
    </row>
    <row r="234" spans="1:13" x14ac:dyDescent="0.25">
      <c r="A234">
        <f t="shared" si="3"/>
        <v>233</v>
      </c>
      <c r="B234">
        <v>-0.40127940000000001</v>
      </c>
      <c r="C234">
        <v>-0.16320760000000001</v>
      </c>
      <c r="D234">
        <v>9.7921639999999996</v>
      </c>
      <c r="E234">
        <v>-7.7644849999999998E-3</v>
      </c>
      <c r="F234">
        <v>0.45228449999999998</v>
      </c>
      <c r="G234">
        <v>-1.5420560000000001</v>
      </c>
      <c r="H234">
        <v>0</v>
      </c>
      <c r="I234">
        <v>0</v>
      </c>
      <c r="J234">
        <v>0</v>
      </c>
      <c r="K234">
        <v>0.1039499</v>
      </c>
      <c r="L234">
        <v>-2.8911690000000001</v>
      </c>
      <c r="M234">
        <v>81.834249999999997</v>
      </c>
    </row>
    <row r="235" spans="1:13" x14ac:dyDescent="0.25">
      <c r="A235">
        <f t="shared" si="3"/>
        <v>234</v>
      </c>
      <c r="B235">
        <v>-0.42006329999999997</v>
      </c>
      <c r="C235">
        <v>-0.20031409999999999</v>
      </c>
      <c r="D235">
        <v>9.8208210000000005</v>
      </c>
      <c r="E235">
        <v>3.7504839999999998E-2</v>
      </c>
      <c r="F235">
        <v>-0.44033450000000002</v>
      </c>
      <c r="G235">
        <v>-6.1490619999999998</v>
      </c>
      <c r="H235">
        <v>0</v>
      </c>
      <c r="I235">
        <v>0</v>
      </c>
      <c r="J235">
        <v>0</v>
      </c>
      <c r="K235">
        <v>0.11327180000000001</v>
      </c>
      <c r="L235">
        <v>-2.9109660000000002</v>
      </c>
      <c r="M235">
        <v>81.680340000000001</v>
      </c>
    </row>
    <row r="236" spans="1:13" x14ac:dyDescent="0.25">
      <c r="A236">
        <f t="shared" si="3"/>
        <v>235</v>
      </c>
      <c r="B236">
        <v>-0.36564940000000001</v>
      </c>
      <c r="C236">
        <v>-9.2377239999999999E-2</v>
      </c>
      <c r="D236">
        <v>9.7945849999999997</v>
      </c>
      <c r="E236">
        <v>-4.6246700000000002E-2</v>
      </c>
      <c r="F236">
        <v>0.67857959999999995</v>
      </c>
      <c r="G236">
        <v>-9.8855909999999998</v>
      </c>
      <c r="H236">
        <v>0</v>
      </c>
      <c r="I236">
        <v>0</v>
      </c>
      <c r="J236">
        <v>0</v>
      </c>
      <c r="K236">
        <v>0.13920070000000001</v>
      </c>
      <c r="L236">
        <v>-2.9034439999999999</v>
      </c>
      <c r="M236">
        <v>81.280799999999999</v>
      </c>
    </row>
    <row r="237" spans="1:13" x14ac:dyDescent="0.25">
      <c r="A237">
        <f t="shared" si="3"/>
        <v>236</v>
      </c>
      <c r="B237">
        <v>-0.46411859999999999</v>
      </c>
      <c r="C237">
        <v>-0.15711629999999999</v>
      </c>
      <c r="D237">
        <v>9.8007829999999991</v>
      </c>
      <c r="E237">
        <v>7.5449619999999995E-2</v>
      </c>
      <c r="F237">
        <v>0.82992180000000004</v>
      </c>
      <c r="G237">
        <v>-12.325229999999999</v>
      </c>
      <c r="H237">
        <v>0</v>
      </c>
      <c r="I237">
        <v>0</v>
      </c>
      <c r="J237">
        <v>0</v>
      </c>
      <c r="K237">
        <v>0.17354939999999999</v>
      </c>
      <c r="L237">
        <v>-2.8684639999999999</v>
      </c>
      <c r="M237">
        <v>80.648489999999995</v>
      </c>
    </row>
    <row r="238" spans="1:13" x14ac:dyDescent="0.25">
      <c r="A238">
        <f t="shared" si="3"/>
        <v>237</v>
      </c>
      <c r="B238">
        <v>-0.20532990000000001</v>
      </c>
      <c r="C238">
        <v>-0.17530109999999999</v>
      </c>
      <c r="D238">
        <v>9.812538</v>
      </c>
      <c r="E238">
        <v>9.1899449999999994E-2</v>
      </c>
      <c r="F238">
        <v>-0.33398800000000001</v>
      </c>
      <c r="G238">
        <v>-10.68385</v>
      </c>
      <c r="H238">
        <v>0</v>
      </c>
      <c r="I238">
        <v>0</v>
      </c>
      <c r="J238">
        <v>0</v>
      </c>
      <c r="K238">
        <v>0.2049619</v>
      </c>
      <c r="L238">
        <v>-2.8454449999999998</v>
      </c>
      <c r="M238">
        <v>80.14188</v>
      </c>
    </row>
    <row r="239" spans="1:13" x14ac:dyDescent="0.25">
      <c r="A239">
        <f t="shared" si="3"/>
        <v>238</v>
      </c>
      <c r="B239">
        <v>-0.1974794</v>
      </c>
      <c r="C239">
        <v>-0.31734649999999998</v>
      </c>
      <c r="D239">
        <v>9.8116179999999993</v>
      </c>
      <c r="E239">
        <v>-5.6903040000000002E-2</v>
      </c>
      <c r="F239">
        <v>-0.34381820000000002</v>
      </c>
      <c r="G239">
        <v>-8.9318690000000007</v>
      </c>
      <c r="H239">
        <v>0</v>
      </c>
      <c r="I239">
        <v>0</v>
      </c>
      <c r="J239">
        <v>0</v>
      </c>
      <c r="K239">
        <v>0.2156844</v>
      </c>
      <c r="L239">
        <v>-2.8467389999999999</v>
      </c>
      <c r="M239">
        <v>79.932940000000002</v>
      </c>
    </row>
    <row r="240" spans="1:13" x14ac:dyDescent="0.25">
      <c r="A240">
        <f t="shared" si="3"/>
        <v>239</v>
      </c>
      <c r="B240">
        <v>-0.35854540000000001</v>
      </c>
      <c r="C240">
        <v>1.7750849999999999E-2</v>
      </c>
      <c r="D240">
        <v>9.7941780000000005</v>
      </c>
      <c r="E240">
        <v>8.9608019999999997E-2</v>
      </c>
      <c r="F240">
        <v>-0.1784155</v>
      </c>
      <c r="G240">
        <v>-16.34713</v>
      </c>
      <c r="H240">
        <v>0</v>
      </c>
      <c r="I240">
        <v>0</v>
      </c>
      <c r="J240">
        <v>0</v>
      </c>
      <c r="K240">
        <v>0.24156659999999999</v>
      </c>
      <c r="L240">
        <v>-2.8517350000000001</v>
      </c>
      <c r="M240">
        <v>79.460579999999993</v>
      </c>
    </row>
    <row r="241" spans="1:13" x14ac:dyDescent="0.25">
      <c r="A241">
        <f t="shared" si="3"/>
        <v>240</v>
      </c>
      <c r="B241">
        <v>-0.46076739999999999</v>
      </c>
      <c r="C241">
        <v>-0.14162910000000001</v>
      </c>
      <c r="D241">
        <v>9.8074130000000004</v>
      </c>
      <c r="E241">
        <v>-6.9704169999999996E-2</v>
      </c>
      <c r="F241">
        <v>-0.18595339999999999</v>
      </c>
      <c r="G241">
        <v>-14.94957</v>
      </c>
      <c r="H241">
        <v>0</v>
      </c>
      <c r="I241">
        <v>0</v>
      </c>
      <c r="J241">
        <v>0</v>
      </c>
      <c r="K241">
        <v>0.27274969999999998</v>
      </c>
      <c r="L241">
        <v>-2.8236729999999999</v>
      </c>
      <c r="M241">
        <v>78.828509999999994</v>
      </c>
    </row>
    <row r="242" spans="1:13" x14ac:dyDescent="0.25">
      <c r="A242">
        <f t="shared" si="3"/>
        <v>241</v>
      </c>
      <c r="B242">
        <v>-0.20935409999999999</v>
      </c>
      <c r="C242">
        <v>-6.2002599999999998E-2</v>
      </c>
      <c r="D242">
        <v>9.8061819999999997</v>
      </c>
      <c r="E242">
        <v>4.4284169999999998E-2</v>
      </c>
      <c r="F242">
        <v>-0.30077890000000002</v>
      </c>
      <c r="G242">
        <v>-13.291219999999999</v>
      </c>
      <c r="H242">
        <v>0</v>
      </c>
      <c r="I242">
        <v>0</v>
      </c>
      <c r="J242">
        <v>0</v>
      </c>
      <c r="K242">
        <v>0.30488080000000001</v>
      </c>
      <c r="L242">
        <v>-2.8199269999999999</v>
      </c>
      <c r="M242">
        <v>78.276049999999998</v>
      </c>
    </row>
    <row r="243" spans="1:13" x14ac:dyDescent="0.25">
      <c r="A243">
        <f t="shared" si="3"/>
        <v>242</v>
      </c>
      <c r="B243">
        <v>-0.2256764</v>
      </c>
      <c r="C243">
        <v>-0.15303600000000001</v>
      </c>
      <c r="D243">
        <v>9.8333030000000008</v>
      </c>
      <c r="E243">
        <v>0.49386760000000002</v>
      </c>
      <c r="F243">
        <v>-0.2396654</v>
      </c>
      <c r="G243">
        <v>-12.22617</v>
      </c>
      <c r="H243">
        <v>0</v>
      </c>
      <c r="I243">
        <v>0</v>
      </c>
      <c r="J243">
        <v>0</v>
      </c>
      <c r="K243">
        <v>0.33321869999999998</v>
      </c>
      <c r="L243">
        <v>-2.818311</v>
      </c>
      <c r="M243">
        <v>77.804590000000005</v>
      </c>
    </row>
    <row r="244" spans="1:13" x14ac:dyDescent="0.25">
      <c r="A244">
        <f t="shared" si="3"/>
        <v>243</v>
      </c>
      <c r="B244">
        <v>-0.41190060000000001</v>
      </c>
      <c r="C244">
        <v>3.5445310000000001E-2</v>
      </c>
      <c r="D244">
        <v>9.8407940000000007</v>
      </c>
      <c r="E244">
        <v>-4.201941E-2</v>
      </c>
      <c r="F244">
        <v>0.9134139</v>
      </c>
      <c r="G244">
        <v>-14.35042</v>
      </c>
      <c r="H244">
        <v>0</v>
      </c>
      <c r="I244">
        <v>0</v>
      </c>
      <c r="J244">
        <v>0</v>
      </c>
      <c r="K244">
        <v>0.38297639999999999</v>
      </c>
      <c r="L244">
        <v>-2.773387</v>
      </c>
      <c r="M244">
        <v>77.161670000000001</v>
      </c>
    </row>
    <row r="245" spans="1:13" x14ac:dyDescent="0.25">
      <c r="A245">
        <f t="shared" si="3"/>
        <v>244</v>
      </c>
      <c r="B245">
        <v>-0.35518699999999997</v>
      </c>
      <c r="C245">
        <v>-0.155585</v>
      </c>
      <c r="D245">
        <v>9.8220209999999994</v>
      </c>
      <c r="E245">
        <v>5.3356519999999998E-2</v>
      </c>
      <c r="F245">
        <v>0.60729100000000003</v>
      </c>
      <c r="G245">
        <v>-5.2607569999999999</v>
      </c>
      <c r="H245">
        <v>0</v>
      </c>
      <c r="I245">
        <v>0</v>
      </c>
      <c r="J245">
        <v>0</v>
      </c>
      <c r="K245">
        <v>0.46987610000000002</v>
      </c>
      <c r="L245">
        <v>-2.7158630000000001</v>
      </c>
      <c r="M245">
        <v>76.104290000000006</v>
      </c>
    </row>
    <row r="246" spans="1:13" x14ac:dyDescent="0.25">
      <c r="A246">
        <f t="shared" si="3"/>
        <v>245</v>
      </c>
      <c r="B246">
        <v>-0.44052730000000001</v>
      </c>
      <c r="C246">
        <v>-0.14979120000000001</v>
      </c>
      <c r="D246">
        <v>9.82639</v>
      </c>
      <c r="E246">
        <v>0.12047330000000001</v>
      </c>
      <c r="F246">
        <v>0.91812099999999996</v>
      </c>
      <c r="G246">
        <v>-15.39297</v>
      </c>
      <c r="H246">
        <v>0</v>
      </c>
      <c r="I246">
        <v>0</v>
      </c>
      <c r="J246">
        <v>0</v>
      </c>
      <c r="K246">
        <v>0.53982810000000003</v>
      </c>
      <c r="L246">
        <v>-2.686223</v>
      </c>
      <c r="M246">
        <v>75.434640000000002</v>
      </c>
    </row>
    <row r="247" spans="1:13" x14ac:dyDescent="0.25">
      <c r="A247">
        <f t="shared" si="3"/>
        <v>246</v>
      </c>
      <c r="B247">
        <v>-0.35129890000000003</v>
      </c>
      <c r="C247">
        <v>-8.7747450000000005E-2</v>
      </c>
      <c r="D247">
        <v>9.7929089999999999</v>
      </c>
      <c r="E247">
        <v>0.26803919999999998</v>
      </c>
      <c r="F247">
        <v>-0.56517600000000001</v>
      </c>
      <c r="G247">
        <v>-6.9305960000000004</v>
      </c>
      <c r="H247">
        <v>0</v>
      </c>
      <c r="I247">
        <v>0</v>
      </c>
      <c r="J247">
        <v>0</v>
      </c>
      <c r="K247">
        <v>0.56394770000000005</v>
      </c>
      <c r="L247">
        <v>-2.6854960000000001</v>
      </c>
      <c r="M247">
        <v>74.978650000000002</v>
      </c>
    </row>
    <row r="248" spans="1:13" x14ac:dyDescent="0.25">
      <c r="A248">
        <f t="shared" si="3"/>
        <v>247</v>
      </c>
      <c r="B248">
        <v>-0.2258676</v>
      </c>
      <c r="C248">
        <v>-0.1802511</v>
      </c>
      <c r="D248">
        <v>9.7845949999999995</v>
      </c>
      <c r="E248">
        <v>0.24830369999999999</v>
      </c>
      <c r="F248">
        <v>0.88145430000000002</v>
      </c>
      <c r="G248">
        <v>-15.40119</v>
      </c>
      <c r="H248">
        <v>0</v>
      </c>
      <c r="I248">
        <v>0</v>
      </c>
      <c r="J248">
        <v>0</v>
      </c>
      <c r="K248">
        <v>0.82843080000000002</v>
      </c>
      <c r="L248">
        <v>-2.5725560000000001</v>
      </c>
      <c r="M248">
        <v>71.191760000000002</v>
      </c>
    </row>
    <row r="249" spans="1:13" x14ac:dyDescent="0.25">
      <c r="A249">
        <f t="shared" si="3"/>
        <v>248</v>
      </c>
      <c r="B249">
        <v>-0.35028550000000003</v>
      </c>
      <c r="C249">
        <v>-0.23456270000000001</v>
      </c>
      <c r="D249">
        <v>9.8008000000000006</v>
      </c>
      <c r="E249">
        <v>9.4484869999999999E-2</v>
      </c>
      <c r="F249">
        <v>-0.13256409999999999</v>
      </c>
      <c r="G249">
        <v>-16.965260000000001</v>
      </c>
      <c r="H249">
        <v>0</v>
      </c>
      <c r="I249">
        <v>0</v>
      </c>
      <c r="J249">
        <v>0</v>
      </c>
      <c r="K249">
        <v>0.86947790000000003</v>
      </c>
      <c r="L249">
        <v>-2.5545019999999998</v>
      </c>
      <c r="M249">
        <v>70.470280000000002</v>
      </c>
    </row>
    <row r="250" spans="1:13" x14ac:dyDescent="0.25">
      <c r="A250">
        <f t="shared" si="3"/>
        <v>249</v>
      </c>
      <c r="B250">
        <v>-0.47194809999999998</v>
      </c>
      <c r="C250">
        <v>0.18775559999999999</v>
      </c>
      <c r="D250">
        <v>9.8344349999999991</v>
      </c>
      <c r="E250">
        <v>-4.4773449999999999E-2</v>
      </c>
      <c r="F250">
        <v>-0.39183829999999997</v>
      </c>
      <c r="G250">
        <v>-7.3136089999999996</v>
      </c>
      <c r="H250">
        <v>0</v>
      </c>
      <c r="I250">
        <v>0</v>
      </c>
      <c r="J250">
        <v>0</v>
      </c>
      <c r="K250">
        <v>0.89387859999999997</v>
      </c>
      <c r="L250">
        <v>-2.539002</v>
      </c>
      <c r="M250">
        <v>70.057869999999994</v>
      </c>
    </row>
    <row r="251" spans="1:13" x14ac:dyDescent="0.25">
      <c r="A251">
        <f t="shared" si="3"/>
        <v>250</v>
      </c>
      <c r="B251">
        <v>-0.42216559999999997</v>
      </c>
      <c r="C251">
        <v>-0.19004550000000001</v>
      </c>
      <c r="D251">
        <v>9.8120030000000007</v>
      </c>
      <c r="E251">
        <v>8.9019479999999998E-2</v>
      </c>
      <c r="F251">
        <v>-0.44190699999999999</v>
      </c>
      <c r="G251">
        <v>-6.3565120000000004</v>
      </c>
      <c r="H251">
        <v>0</v>
      </c>
      <c r="I251">
        <v>0</v>
      </c>
      <c r="J251">
        <v>0</v>
      </c>
      <c r="K251">
        <v>0.91362189999999999</v>
      </c>
      <c r="L251">
        <v>-2.5299079999999998</v>
      </c>
      <c r="M251">
        <v>69.791970000000006</v>
      </c>
    </row>
    <row r="252" spans="1:13" x14ac:dyDescent="0.25">
      <c r="A252">
        <f t="shared" si="3"/>
        <v>251</v>
      </c>
      <c r="B252">
        <v>-0.4016653</v>
      </c>
      <c r="C252">
        <v>-8.386499E-2</v>
      </c>
      <c r="D252">
        <v>9.8394460000000006</v>
      </c>
      <c r="E252">
        <v>0.24036759999999999</v>
      </c>
      <c r="F252">
        <v>-0.32597209999999999</v>
      </c>
      <c r="G252">
        <v>-9.3308680000000006</v>
      </c>
      <c r="H252">
        <v>0</v>
      </c>
      <c r="I252">
        <v>0</v>
      </c>
      <c r="J252">
        <v>0</v>
      </c>
      <c r="K252">
        <v>0.95550349999999995</v>
      </c>
      <c r="L252">
        <v>-2.5094249999999998</v>
      </c>
      <c r="M252">
        <v>69.194450000000003</v>
      </c>
    </row>
    <row r="253" spans="1:13" x14ac:dyDescent="0.25">
      <c r="A253">
        <f t="shared" si="3"/>
        <v>252</v>
      </c>
      <c r="B253">
        <v>-0.32696629999999999</v>
      </c>
      <c r="C253">
        <v>3.2818300000000002E-2</v>
      </c>
      <c r="D253">
        <v>9.812182</v>
      </c>
      <c r="E253">
        <v>6.3421400000000003E-2</v>
      </c>
      <c r="F253">
        <v>-0.24583199999999999</v>
      </c>
      <c r="G253">
        <v>-13.54238</v>
      </c>
      <c r="H253">
        <v>0</v>
      </c>
      <c r="I253">
        <v>0</v>
      </c>
      <c r="J253">
        <v>0</v>
      </c>
      <c r="K253">
        <v>0.9937956</v>
      </c>
      <c r="L253">
        <v>-2.5004400000000002</v>
      </c>
      <c r="M253">
        <v>68.704269999999994</v>
      </c>
    </row>
    <row r="254" spans="1:13" x14ac:dyDescent="0.25">
      <c r="A254">
        <f t="shared" si="3"/>
        <v>253</v>
      </c>
      <c r="B254">
        <v>-0.421406</v>
      </c>
      <c r="C254">
        <v>-7.5602989999999995E-2</v>
      </c>
      <c r="D254">
        <v>9.8050859999999993</v>
      </c>
      <c r="E254">
        <v>-2.0834709999999999E-2</v>
      </c>
      <c r="F254">
        <v>-0.26407760000000002</v>
      </c>
      <c r="G254">
        <v>-13.644209999999999</v>
      </c>
      <c r="H254">
        <v>0</v>
      </c>
      <c r="I254">
        <v>0</v>
      </c>
      <c r="J254">
        <v>0</v>
      </c>
      <c r="K254">
        <v>1.065955</v>
      </c>
      <c r="L254">
        <v>-2.4267460000000001</v>
      </c>
      <c r="M254">
        <v>67.406599999999997</v>
      </c>
    </row>
    <row r="255" spans="1:13" x14ac:dyDescent="0.25">
      <c r="A255">
        <f t="shared" si="3"/>
        <v>254</v>
      </c>
      <c r="B255">
        <v>-0.42731380000000002</v>
      </c>
      <c r="C255">
        <v>-1.2747959999999999E-2</v>
      </c>
      <c r="D255">
        <v>9.8208680000000008</v>
      </c>
      <c r="E255">
        <v>-5.6697690000000002E-2</v>
      </c>
      <c r="F255">
        <v>-0.15235589999999999</v>
      </c>
      <c r="G255">
        <v>-16.285039999999999</v>
      </c>
      <c r="H255">
        <v>0</v>
      </c>
      <c r="I255">
        <v>0</v>
      </c>
      <c r="J255">
        <v>0</v>
      </c>
      <c r="K255">
        <v>1.084846</v>
      </c>
      <c r="L255">
        <v>-2.4213520000000002</v>
      </c>
      <c r="M255">
        <v>66.90889</v>
      </c>
    </row>
    <row r="256" spans="1:13" x14ac:dyDescent="0.25">
      <c r="A256">
        <f t="shared" si="3"/>
        <v>255</v>
      </c>
      <c r="B256">
        <v>-0.27039059999999998</v>
      </c>
      <c r="C256">
        <v>2.5370120000000002E-4</v>
      </c>
      <c r="D256">
        <v>9.8317580000000007</v>
      </c>
      <c r="E256">
        <v>-3.1477909999999998E-2</v>
      </c>
      <c r="F256">
        <v>-0.2014089</v>
      </c>
      <c r="G256">
        <v>-13.45965</v>
      </c>
      <c r="H256">
        <v>0</v>
      </c>
      <c r="I256">
        <v>0</v>
      </c>
      <c r="J256">
        <v>0</v>
      </c>
      <c r="K256">
        <v>1.106838</v>
      </c>
      <c r="L256">
        <v>-2.4098860000000002</v>
      </c>
      <c r="M256">
        <v>66.374979999999994</v>
      </c>
    </row>
    <row r="257" spans="1:13" x14ac:dyDescent="0.25">
      <c r="A257">
        <f t="shared" si="3"/>
        <v>256</v>
      </c>
      <c r="B257">
        <v>-0.41931380000000001</v>
      </c>
      <c r="C257">
        <v>-0.43126789999999998</v>
      </c>
      <c r="D257">
        <v>9.7831700000000001</v>
      </c>
      <c r="E257">
        <v>8.2519270000000006E-2</v>
      </c>
      <c r="F257">
        <v>-0.2168379</v>
      </c>
      <c r="G257">
        <v>-13.94969</v>
      </c>
      <c r="H257">
        <v>0</v>
      </c>
      <c r="I257">
        <v>0</v>
      </c>
      <c r="J257">
        <v>0</v>
      </c>
      <c r="K257">
        <v>1.139356</v>
      </c>
      <c r="L257">
        <v>-2.3839779999999999</v>
      </c>
      <c r="M257">
        <v>65.765460000000004</v>
      </c>
    </row>
    <row r="258" spans="1:13" x14ac:dyDescent="0.25">
      <c r="A258">
        <f t="shared" si="3"/>
        <v>257</v>
      </c>
      <c r="B258">
        <v>-0.38273099999999999</v>
      </c>
      <c r="C258">
        <v>-0.29832570000000003</v>
      </c>
      <c r="D258">
        <v>9.8102769999999992</v>
      </c>
      <c r="E258">
        <v>0.16240280000000001</v>
      </c>
      <c r="F258">
        <v>-0.3023885</v>
      </c>
      <c r="G258">
        <v>-11.18337</v>
      </c>
      <c r="H258">
        <v>0</v>
      </c>
      <c r="I258">
        <v>0</v>
      </c>
      <c r="J258">
        <v>0</v>
      </c>
      <c r="K258">
        <v>1.162833</v>
      </c>
      <c r="L258">
        <v>-2.3612129999999998</v>
      </c>
      <c r="M258">
        <v>65.21893</v>
      </c>
    </row>
    <row r="259" spans="1:13" x14ac:dyDescent="0.25">
      <c r="A259">
        <f t="shared" si="3"/>
        <v>258</v>
      </c>
      <c r="B259">
        <v>-0.23082549999999999</v>
      </c>
      <c r="C259">
        <v>-0.1797591</v>
      </c>
      <c r="D259">
        <v>9.8088370000000005</v>
      </c>
      <c r="E259">
        <v>-9.0184230000000004E-2</v>
      </c>
      <c r="F259">
        <v>0.65555209999999997</v>
      </c>
      <c r="G259">
        <v>-7.1961769999999996</v>
      </c>
      <c r="H259">
        <v>0</v>
      </c>
      <c r="I259">
        <v>0</v>
      </c>
      <c r="J259">
        <v>0</v>
      </c>
      <c r="K259">
        <v>1.1884889999999999</v>
      </c>
      <c r="L259">
        <v>-2.3398500000000002</v>
      </c>
      <c r="M259">
        <v>64.649770000000004</v>
      </c>
    </row>
    <row r="260" spans="1:13" x14ac:dyDescent="0.25">
      <c r="A260">
        <f t="shared" ref="A260:A323" si="4">A259+1</f>
        <v>259</v>
      </c>
      <c r="B260">
        <v>-0.41631000000000001</v>
      </c>
      <c r="C260">
        <v>-0.18307580000000001</v>
      </c>
      <c r="D260">
        <v>9.8333820000000003</v>
      </c>
      <c r="E260">
        <v>4.8536700000000002E-2</v>
      </c>
      <c r="F260">
        <v>0.40817940000000003</v>
      </c>
      <c r="G260">
        <v>-7.6381039999999997E-2</v>
      </c>
      <c r="H260">
        <v>0</v>
      </c>
      <c r="I260">
        <v>0</v>
      </c>
      <c r="J260">
        <v>0</v>
      </c>
      <c r="K260">
        <v>1.218404</v>
      </c>
      <c r="L260">
        <v>-2.263538</v>
      </c>
      <c r="M260">
        <v>64.014660000000006</v>
      </c>
    </row>
    <row r="261" spans="1:13" x14ac:dyDescent="0.25">
      <c r="A261">
        <f t="shared" si="4"/>
        <v>260</v>
      </c>
      <c r="B261">
        <v>-0.42670619999999998</v>
      </c>
      <c r="C261">
        <v>-0.13123660000000001</v>
      </c>
      <c r="D261">
        <v>9.8040939999999992</v>
      </c>
      <c r="E261">
        <v>-0.124809</v>
      </c>
      <c r="F261">
        <v>0.53772160000000002</v>
      </c>
      <c r="G261">
        <v>-3.8844400000000001</v>
      </c>
      <c r="H261">
        <v>0</v>
      </c>
      <c r="I261">
        <v>0</v>
      </c>
      <c r="J261">
        <v>0</v>
      </c>
      <c r="K261">
        <v>1.218799</v>
      </c>
      <c r="L261">
        <v>-2.2589190000000001</v>
      </c>
      <c r="M261">
        <v>63.95514</v>
      </c>
    </row>
    <row r="262" spans="1:13" x14ac:dyDescent="0.25">
      <c r="A262">
        <f t="shared" si="4"/>
        <v>261</v>
      </c>
      <c r="B262">
        <v>-0.42918849999999997</v>
      </c>
      <c r="C262">
        <v>-0.1778265</v>
      </c>
      <c r="D262">
        <v>9.7895660000000007</v>
      </c>
      <c r="E262">
        <v>0.11858970000000001</v>
      </c>
      <c r="F262">
        <v>-0.53872100000000001</v>
      </c>
      <c r="G262">
        <v>-7.2696990000000001</v>
      </c>
      <c r="H262">
        <v>0</v>
      </c>
      <c r="I262">
        <v>0</v>
      </c>
      <c r="J262">
        <v>0</v>
      </c>
      <c r="K262">
        <v>1.2299260000000001</v>
      </c>
      <c r="L262">
        <v>-2.2721520000000002</v>
      </c>
      <c r="M262">
        <v>63.679130000000001</v>
      </c>
    </row>
    <row r="263" spans="1:13" x14ac:dyDescent="0.25">
      <c r="A263">
        <f t="shared" si="4"/>
        <v>262</v>
      </c>
      <c r="B263">
        <v>-0.2326828</v>
      </c>
      <c r="C263">
        <v>-0.18861069999999999</v>
      </c>
      <c r="D263">
        <v>9.7927900000000001</v>
      </c>
      <c r="E263">
        <v>-4.2413869999999999E-2</v>
      </c>
      <c r="F263">
        <v>0.40801330000000002</v>
      </c>
      <c r="G263">
        <v>-0.5386782</v>
      </c>
      <c r="H263">
        <v>0</v>
      </c>
      <c r="I263">
        <v>0</v>
      </c>
      <c r="J263">
        <v>0</v>
      </c>
      <c r="K263">
        <v>1.2470840000000001</v>
      </c>
      <c r="L263">
        <v>-2.2350449999999999</v>
      </c>
      <c r="M263">
        <v>63.439</v>
      </c>
    </row>
    <row r="264" spans="1:13" x14ac:dyDescent="0.25">
      <c r="A264">
        <f t="shared" si="4"/>
        <v>263</v>
      </c>
      <c r="B264">
        <v>-0.4668892</v>
      </c>
      <c r="C264">
        <v>-0.178005</v>
      </c>
      <c r="D264">
        <v>9.7947120000000005</v>
      </c>
      <c r="E264">
        <v>-4.4960350000000003E-2</v>
      </c>
      <c r="F264">
        <v>-0.54983499999999996</v>
      </c>
      <c r="G264">
        <v>-2.5911309999999999</v>
      </c>
      <c r="H264">
        <v>0</v>
      </c>
      <c r="I264">
        <v>0</v>
      </c>
      <c r="J264">
        <v>0</v>
      </c>
      <c r="K264">
        <v>1.248407</v>
      </c>
      <c r="L264">
        <v>-2.2342029999999999</v>
      </c>
      <c r="M264">
        <v>63.347569999999997</v>
      </c>
    </row>
    <row r="265" spans="1:13" x14ac:dyDescent="0.25">
      <c r="A265">
        <f t="shared" si="4"/>
        <v>264</v>
      </c>
      <c r="B265">
        <v>-0.45097520000000002</v>
      </c>
      <c r="C265">
        <v>-0.18255360000000001</v>
      </c>
      <c r="D265">
        <v>9.8184269999999998</v>
      </c>
      <c r="E265">
        <v>3.101083E-2</v>
      </c>
      <c r="F265">
        <v>0.46008690000000002</v>
      </c>
      <c r="G265">
        <v>-0.31318689999999999</v>
      </c>
      <c r="H265">
        <v>0</v>
      </c>
      <c r="I265">
        <v>0</v>
      </c>
      <c r="J265">
        <v>0</v>
      </c>
      <c r="K265">
        <v>1.2500180000000001</v>
      </c>
      <c r="L265">
        <v>-2.223767</v>
      </c>
      <c r="M265">
        <v>63.291530000000002</v>
      </c>
    </row>
    <row r="266" spans="1:13" x14ac:dyDescent="0.25">
      <c r="A266">
        <f t="shared" si="4"/>
        <v>265</v>
      </c>
      <c r="B266">
        <v>-0.46258840000000001</v>
      </c>
      <c r="C266">
        <v>-0.1989958</v>
      </c>
      <c r="D266">
        <v>9.7910400000000006</v>
      </c>
      <c r="E266">
        <v>7.7590619999999999E-2</v>
      </c>
      <c r="F266">
        <v>0.44302439999999998</v>
      </c>
      <c r="G266">
        <v>0.36126350000000002</v>
      </c>
      <c r="H266">
        <v>0</v>
      </c>
      <c r="I266">
        <v>0</v>
      </c>
      <c r="J266">
        <v>0</v>
      </c>
      <c r="K266">
        <v>1.2507269999999999</v>
      </c>
      <c r="L266">
        <v>-2.2161770000000001</v>
      </c>
      <c r="M266">
        <v>63.276319999999998</v>
      </c>
    </row>
    <row r="267" spans="1:13" x14ac:dyDescent="0.25">
      <c r="A267">
        <f t="shared" si="4"/>
        <v>266</v>
      </c>
      <c r="B267">
        <v>-0.41755959999999998</v>
      </c>
      <c r="C267">
        <v>-0.1823476</v>
      </c>
      <c r="D267">
        <v>9.8168120000000005</v>
      </c>
      <c r="E267">
        <v>5.9860869999999997E-2</v>
      </c>
      <c r="F267">
        <v>0.45948739999999999</v>
      </c>
      <c r="G267">
        <v>2.8342659999999999E-2</v>
      </c>
      <c r="H267">
        <v>0</v>
      </c>
      <c r="I267">
        <v>0</v>
      </c>
      <c r="J267">
        <v>0</v>
      </c>
      <c r="K267">
        <v>1.2472289999999999</v>
      </c>
      <c r="L267">
        <v>-2.2453370000000001</v>
      </c>
      <c r="M267">
        <v>63.331789999999998</v>
      </c>
    </row>
    <row r="268" spans="1:13" x14ac:dyDescent="0.25">
      <c r="A268">
        <f t="shared" si="4"/>
        <v>267</v>
      </c>
      <c r="B268">
        <v>-0.4235642</v>
      </c>
      <c r="C268">
        <v>-0.19546379999999999</v>
      </c>
      <c r="D268">
        <v>9.8184699999999996</v>
      </c>
      <c r="E268">
        <v>0.2618994</v>
      </c>
      <c r="F268">
        <v>-0.61045050000000001</v>
      </c>
      <c r="G268">
        <v>0.39134639999999998</v>
      </c>
      <c r="H268">
        <v>0</v>
      </c>
      <c r="I268">
        <v>0</v>
      </c>
      <c r="J268">
        <v>0</v>
      </c>
      <c r="K268">
        <v>1.252589</v>
      </c>
      <c r="L268">
        <v>-2.2389239999999999</v>
      </c>
      <c r="M268">
        <v>63.335450000000002</v>
      </c>
    </row>
    <row r="269" spans="1:13" x14ac:dyDescent="0.25">
      <c r="A269">
        <f t="shared" si="4"/>
        <v>268</v>
      </c>
      <c r="B269">
        <v>-0.41334700000000002</v>
      </c>
      <c r="C269">
        <v>-0.16262119999999999</v>
      </c>
      <c r="D269">
        <v>9.8151890000000002</v>
      </c>
      <c r="E269">
        <v>-1.3746440000000001E-4</v>
      </c>
      <c r="F269">
        <v>0.49324440000000003</v>
      </c>
      <c r="G269">
        <v>-1.484164</v>
      </c>
      <c r="H269">
        <v>0</v>
      </c>
      <c r="I269">
        <v>0</v>
      </c>
      <c r="J269">
        <v>0</v>
      </c>
      <c r="K269">
        <v>1.273487</v>
      </c>
      <c r="L269">
        <v>-2.2472639999999999</v>
      </c>
      <c r="M269">
        <v>62.725479999999997</v>
      </c>
    </row>
    <row r="270" spans="1:13" x14ac:dyDescent="0.25">
      <c r="A270">
        <f t="shared" si="4"/>
        <v>269</v>
      </c>
      <c r="B270">
        <v>-0.42569689999999999</v>
      </c>
      <c r="C270">
        <v>-0.17022519999999999</v>
      </c>
      <c r="D270">
        <v>9.8103449999999999</v>
      </c>
      <c r="E270">
        <v>5.0008179999999999E-2</v>
      </c>
      <c r="F270">
        <v>-0.56772789999999995</v>
      </c>
      <c r="G270">
        <v>-2.5367639999999998</v>
      </c>
      <c r="H270">
        <v>0</v>
      </c>
      <c r="I270">
        <v>0</v>
      </c>
      <c r="J270">
        <v>0</v>
      </c>
      <c r="K270">
        <v>1.2788759999999999</v>
      </c>
      <c r="L270">
        <v>-2.2511649999999999</v>
      </c>
      <c r="M270">
        <v>62.649700000000003</v>
      </c>
    </row>
    <row r="271" spans="1:13" x14ac:dyDescent="0.25">
      <c r="A271">
        <f t="shared" si="4"/>
        <v>270</v>
      </c>
      <c r="B271">
        <v>-0.404366</v>
      </c>
      <c r="C271">
        <v>-0.19806389999999999</v>
      </c>
      <c r="D271">
        <v>9.8144010000000002</v>
      </c>
      <c r="E271">
        <v>1.333263E-2</v>
      </c>
      <c r="F271">
        <v>0.59098709999999999</v>
      </c>
      <c r="G271">
        <v>-5.5766020000000003</v>
      </c>
      <c r="H271">
        <v>0</v>
      </c>
      <c r="I271">
        <v>0</v>
      </c>
      <c r="J271">
        <v>0</v>
      </c>
      <c r="K271">
        <v>1.285695</v>
      </c>
      <c r="L271">
        <v>-2.2303540000000002</v>
      </c>
      <c r="M271">
        <v>62.5062</v>
      </c>
    </row>
    <row r="272" spans="1:13" x14ac:dyDescent="0.25">
      <c r="A272">
        <f t="shared" si="4"/>
        <v>271</v>
      </c>
      <c r="B272">
        <v>-0.23995849999999999</v>
      </c>
      <c r="C272">
        <v>-0.1209842</v>
      </c>
      <c r="D272">
        <v>9.8139240000000001</v>
      </c>
      <c r="E272">
        <v>7.5509339999999994E-2</v>
      </c>
      <c r="F272">
        <v>0.81219010000000003</v>
      </c>
      <c r="G272">
        <v>-12.499499999999999</v>
      </c>
      <c r="H272">
        <v>0</v>
      </c>
      <c r="I272">
        <v>0</v>
      </c>
      <c r="J272">
        <v>0</v>
      </c>
      <c r="K272">
        <v>1.3233999999999999</v>
      </c>
      <c r="L272">
        <v>-2.2277179999999999</v>
      </c>
      <c r="M272">
        <v>61.534849999999999</v>
      </c>
    </row>
    <row r="273" spans="1:13" x14ac:dyDescent="0.25">
      <c r="A273">
        <f t="shared" si="4"/>
        <v>272</v>
      </c>
      <c r="B273">
        <v>-0.44398539999999997</v>
      </c>
      <c r="C273">
        <v>2.8663290000000001E-2</v>
      </c>
      <c r="D273">
        <v>9.8382290000000001</v>
      </c>
      <c r="E273">
        <v>7.0683640000000006E-2</v>
      </c>
      <c r="F273">
        <v>0.79252250000000002</v>
      </c>
      <c r="G273">
        <v>-11.732849999999999</v>
      </c>
      <c r="H273">
        <v>0</v>
      </c>
      <c r="I273">
        <v>0</v>
      </c>
      <c r="J273">
        <v>0</v>
      </c>
      <c r="K273">
        <v>1.342668</v>
      </c>
      <c r="L273">
        <v>-2.1878190000000002</v>
      </c>
      <c r="M273">
        <v>61.110250000000001</v>
      </c>
    </row>
    <row r="274" spans="1:13" x14ac:dyDescent="0.25">
      <c r="A274">
        <f t="shared" si="4"/>
        <v>273</v>
      </c>
      <c r="B274">
        <v>-0.45190819999999998</v>
      </c>
      <c r="C274">
        <v>-6.6147079999999997E-2</v>
      </c>
      <c r="D274">
        <v>9.7902109999999993</v>
      </c>
      <c r="E274">
        <v>-2.6702719999999999E-2</v>
      </c>
      <c r="F274">
        <v>0.51931769999999999</v>
      </c>
      <c r="G274">
        <v>-3.4250609999999999</v>
      </c>
      <c r="H274">
        <v>0</v>
      </c>
      <c r="I274">
        <v>0</v>
      </c>
      <c r="J274">
        <v>0</v>
      </c>
      <c r="K274">
        <v>1.358468</v>
      </c>
      <c r="L274">
        <v>-2.16269</v>
      </c>
      <c r="M274">
        <v>60.777979999999999</v>
      </c>
    </row>
    <row r="275" spans="1:13" x14ac:dyDescent="0.25">
      <c r="A275">
        <f t="shared" si="4"/>
        <v>274</v>
      </c>
      <c r="B275">
        <v>-0.47352660000000002</v>
      </c>
      <c r="C275">
        <v>-0.1415274</v>
      </c>
      <c r="D275">
        <v>9.8150460000000006</v>
      </c>
      <c r="E275">
        <v>1.0718800000000001E-2</v>
      </c>
      <c r="F275">
        <v>0.54652970000000001</v>
      </c>
      <c r="G275">
        <v>-3.857167</v>
      </c>
      <c r="H275">
        <v>0</v>
      </c>
      <c r="I275">
        <v>0</v>
      </c>
      <c r="J275">
        <v>0</v>
      </c>
      <c r="K275">
        <v>1.3979299999999999</v>
      </c>
      <c r="L275">
        <v>-2.093709</v>
      </c>
      <c r="M275">
        <v>59.874940000000002</v>
      </c>
    </row>
    <row r="276" spans="1:13" x14ac:dyDescent="0.25">
      <c r="A276">
        <f t="shared" si="4"/>
        <v>275</v>
      </c>
      <c r="B276">
        <v>-0.32381260000000001</v>
      </c>
      <c r="C276">
        <v>-7.2740399999999997E-2</v>
      </c>
      <c r="D276">
        <v>9.8268710000000006</v>
      </c>
      <c r="E276">
        <v>8.5196419999999995E-2</v>
      </c>
      <c r="F276">
        <v>0.5466318</v>
      </c>
      <c r="G276">
        <v>-4.8274470000000003</v>
      </c>
      <c r="H276">
        <v>0</v>
      </c>
      <c r="I276">
        <v>0</v>
      </c>
      <c r="J276">
        <v>0</v>
      </c>
      <c r="K276">
        <v>1.4033679999999999</v>
      </c>
      <c r="L276">
        <v>-2.0911849999999998</v>
      </c>
      <c r="M276">
        <v>59.739870000000003</v>
      </c>
    </row>
    <row r="277" spans="1:13" x14ac:dyDescent="0.25">
      <c r="A277">
        <f t="shared" si="4"/>
        <v>276</v>
      </c>
      <c r="B277">
        <v>-0.46326790000000001</v>
      </c>
      <c r="C277">
        <v>-0.1895471</v>
      </c>
      <c r="D277">
        <v>9.8118119999999998</v>
      </c>
      <c r="E277">
        <v>-1.8934130000000001E-4</v>
      </c>
      <c r="F277">
        <v>0.63086189999999998</v>
      </c>
      <c r="G277">
        <v>-6.1670590000000001</v>
      </c>
      <c r="H277">
        <v>0</v>
      </c>
      <c r="I277">
        <v>0</v>
      </c>
      <c r="J277">
        <v>0</v>
      </c>
      <c r="K277">
        <v>1.5204869999999999</v>
      </c>
      <c r="L277">
        <v>-1.9474739999999999</v>
      </c>
      <c r="M277">
        <v>57.311199999999999</v>
      </c>
    </row>
    <row r="278" spans="1:13" x14ac:dyDescent="0.25">
      <c r="A278">
        <f t="shared" si="4"/>
        <v>277</v>
      </c>
      <c r="B278">
        <v>-0.22980729999999999</v>
      </c>
      <c r="C278">
        <v>-0.20496790000000001</v>
      </c>
      <c r="D278">
        <v>9.8145900000000008</v>
      </c>
      <c r="E278">
        <v>-7.2436410000000007E-2</v>
      </c>
      <c r="F278">
        <v>0.62054869999999995</v>
      </c>
      <c r="G278">
        <v>-7.0108499999999996</v>
      </c>
      <c r="H278">
        <v>0</v>
      </c>
      <c r="I278">
        <v>0</v>
      </c>
      <c r="J278">
        <v>0</v>
      </c>
      <c r="K278">
        <v>1.5289360000000001</v>
      </c>
      <c r="L278">
        <v>-1.926911</v>
      </c>
      <c r="M278">
        <v>57.075539999999997</v>
      </c>
    </row>
    <row r="279" spans="1:13" x14ac:dyDescent="0.25">
      <c r="A279">
        <f t="shared" si="4"/>
        <v>278</v>
      </c>
      <c r="B279">
        <v>-0.4576229</v>
      </c>
      <c r="C279">
        <v>-0.1836913</v>
      </c>
      <c r="D279">
        <v>9.8213460000000001</v>
      </c>
      <c r="E279">
        <v>6.2165440000000002E-2</v>
      </c>
      <c r="F279">
        <v>0.69485790000000003</v>
      </c>
      <c r="G279">
        <v>-8.6465750000000003</v>
      </c>
      <c r="H279">
        <v>0</v>
      </c>
      <c r="I279">
        <v>0</v>
      </c>
      <c r="J279">
        <v>0</v>
      </c>
      <c r="K279">
        <v>1.547048</v>
      </c>
      <c r="L279">
        <v>-1.9099360000000001</v>
      </c>
      <c r="M279">
        <v>56.710209999999996</v>
      </c>
    </row>
    <row r="280" spans="1:13" x14ac:dyDescent="0.25">
      <c r="A280">
        <f t="shared" si="4"/>
        <v>279</v>
      </c>
      <c r="B280">
        <v>-0.40811370000000002</v>
      </c>
      <c r="C280">
        <v>-9.4893759999999994E-2</v>
      </c>
      <c r="D280">
        <v>9.7996929999999995</v>
      </c>
      <c r="E280">
        <v>0.14893980000000001</v>
      </c>
      <c r="F280">
        <v>-0.29600379999999998</v>
      </c>
      <c r="G280">
        <v>-12.060930000000001</v>
      </c>
      <c r="H280">
        <v>0</v>
      </c>
      <c r="I280">
        <v>0</v>
      </c>
      <c r="J280">
        <v>0</v>
      </c>
      <c r="K280">
        <v>1.5630250000000001</v>
      </c>
      <c r="L280">
        <v>-1.9046609999999999</v>
      </c>
      <c r="M280">
        <v>56.360289999999999</v>
      </c>
    </row>
    <row r="281" spans="1:13" x14ac:dyDescent="0.25">
      <c r="A281">
        <f t="shared" si="4"/>
        <v>280</v>
      </c>
      <c r="B281">
        <v>-0.32628430000000003</v>
      </c>
      <c r="C281">
        <v>-0.1589913</v>
      </c>
      <c r="D281">
        <v>9.8310119999999994</v>
      </c>
      <c r="E281">
        <v>0.2238067</v>
      </c>
      <c r="F281">
        <v>0.84684630000000005</v>
      </c>
      <c r="G281">
        <v>-13.678599999999999</v>
      </c>
      <c r="H281">
        <v>0</v>
      </c>
      <c r="I281">
        <v>0</v>
      </c>
      <c r="J281">
        <v>0</v>
      </c>
      <c r="K281">
        <v>1.594249</v>
      </c>
      <c r="L281">
        <v>-1.857388</v>
      </c>
      <c r="M281">
        <v>55.86551</v>
      </c>
    </row>
    <row r="282" spans="1:13" x14ac:dyDescent="0.25">
      <c r="A282">
        <f t="shared" si="4"/>
        <v>281</v>
      </c>
      <c r="B282">
        <v>-0.3311114</v>
      </c>
      <c r="C282">
        <v>-0.15355440000000001</v>
      </c>
      <c r="D282">
        <v>9.8328009999999999</v>
      </c>
      <c r="E282">
        <v>-4.1826229999999999E-2</v>
      </c>
      <c r="F282">
        <v>-0.35979860000000002</v>
      </c>
      <c r="G282">
        <v>-9.3825909999999997</v>
      </c>
      <c r="H282">
        <v>0</v>
      </c>
      <c r="I282">
        <v>0</v>
      </c>
      <c r="J282">
        <v>0</v>
      </c>
      <c r="K282">
        <v>1.627038</v>
      </c>
      <c r="L282">
        <v>-1.830916</v>
      </c>
      <c r="M282">
        <v>55.134360000000001</v>
      </c>
    </row>
    <row r="283" spans="1:13" x14ac:dyDescent="0.25">
      <c r="A283">
        <f t="shared" si="4"/>
        <v>282</v>
      </c>
      <c r="B283">
        <v>-0.59528510000000001</v>
      </c>
      <c r="C283">
        <v>-0.15495129999999999</v>
      </c>
      <c r="D283">
        <v>9.8037270000000003</v>
      </c>
      <c r="E283">
        <v>0.2030595</v>
      </c>
      <c r="F283">
        <v>0.62830819999999998</v>
      </c>
      <c r="G283">
        <v>-7.6347740000000002</v>
      </c>
      <c r="H283">
        <v>0</v>
      </c>
      <c r="I283">
        <v>0</v>
      </c>
      <c r="J283">
        <v>0</v>
      </c>
      <c r="K283">
        <v>1.638641</v>
      </c>
      <c r="L283">
        <v>-1.8150230000000001</v>
      </c>
      <c r="M283">
        <v>54.898099999999999</v>
      </c>
    </row>
    <row r="284" spans="1:13" x14ac:dyDescent="0.25">
      <c r="A284">
        <f t="shared" si="4"/>
        <v>283</v>
      </c>
      <c r="B284">
        <v>-0.41114630000000002</v>
      </c>
      <c r="C284">
        <v>-0.1249469</v>
      </c>
      <c r="D284">
        <v>9.8201879999999999</v>
      </c>
      <c r="E284">
        <v>3.2064099999999998E-2</v>
      </c>
      <c r="F284">
        <v>0.46164749999999999</v>
      </c>
      <c r="G284">
        <v>-1.123796</v>
      </c>
      <c r="H284">
        <v>0</v>
      </c>
      <c r="I284">
        <v>0</v>
      </c>
      <c r="J284">
        <v>0</v>
      </c>
      <c r="K284">
        <v>1.6740539999999999</v>
      </c>
      <c r="L284">
        <v>-1.7289909999999999</v>
      </c>
      <c r="M284">
        <v>53.797260000000001</v>
      </c>
    </row>
    <row r="285" spans="1:13" x14ac:dyDescent="0.25">
      <c r="A285">
        <f t="shared" si="4"/>
        <v>284</v>
      </c>
      <c r="B285">
        <v>-0.42183670000000001</v>
      </c>
      <c r="C285">
        <v>-0.11595129999999999</v>
      </c>
      <c r="D285">
        <v>9.837358</v>
      </c>
      <c r="E285">
        <v>-9.4459570000000007E-2</v>
      </c>
      <c r="F285">
        <v>-0.36105749999999998</v>
      </c>
      <c r="G285">
        <v>-8.3226180000000003</v>
      </c>
      <c r="H285">
        <v>0</v>
      </c>
      <c r="I285">
        <v>0</v>
      </c>
      <c r="J285">
        <v>0</v>
      </c>
      <c r="K285">
        <v>1.6823109999999999</v>
      </c>
      <c r="L285">
        <v>-1.708804</v>
      </c>
      <c r="M285">
        <v>53.572879999999998</v>
      </c>
    </row>
    <row r="286" spans="1:13" x14ac:dyDescent="0.25">
      <c r="A286">
        <f t="shared" si="4"/>
        <v>285</v>
      </c>
      <c r="B286">
        <v>-0.42540139999999999</v>
      </c>
      <c r="C286">
        <v>-0.17987710000000001</v>
      </c>
      <c r="D286">
        <v>9.8197500000000009</v>
      </c>
      <c r="E286">
        <v>1.6954959999999999E-3</v>
      </c>
      <c r="F286">
        <v>0.68797189999999997</v>
      </c>
      <c r="G286">
        <v>-10.083729999999999</v>
      </c>
      <c r="H286">
        <v>0</v>
      </c>
      <c r="I286">
        <v>0</v>
      </c>
      <c r="J286">
        <v>0</v>
      </c>
      <c r="K286">
        <v>1.7004699999999999</v>
      </c>
      <c r="L286">
        <v>-1.6790769999999999</v>
      </c>
      <c r="M286">
        <v>53.178429999999999</v>
      </c>
    </row>
    <row r="287" spans="1:13" x14ac:dyDescent="0.25">
      <c r="A287">
        <f t="shared" si="4"/>
        <v>286</v>
      </c>
      <c r="B287">
        <v>-0.32928930000000001</v>
      </c>
      <c r="C287">
        <v>-0.1492494</v>
      </c>
      <c r="D287">
        <v>9.8133110000000006</v>
      </c>
      <c r="E287">
        <v>8.5171789999999997E-2</v>
      </c>
      <c r="F287">
        <v>-0.37799319999999997</v>
      </c>
      <c r="G287">
        <v>-8.6083560000000006</v>
      </c>
      <c r="H287">
        <v>0</v>
      </c>
      <c r="I287">
        <v>0</v>
      </c>
      <c r="J287">
        <v>0</v>
      </c>
      <c r="K287">
        <v>1.711357</v>
      </c>
      <c r="L287">
        <v>-1.679859</v>
      </c>
      <c r="M287">
        <v>52.862960000000001</v>
      </c>
    </row>
    <row r="288" spans="1:13" x14ac:dyDescent="0.25">
      <c r="A288">
        <f t="shared" si="4"/>
        <v>287</v>
      </c>
      <c r="B288">
        <v>-0.45123839999999998</v>
      </c>
      <c r="C288">
        <v>-6.2198919999999998E-2</v>
      </c>
      <c r="D288">
        <v>9.8245629999999995</v>
      </c>
      <c r="E288">
        <v>4.6901019999999998E-3</v>
      </c>
      <c r="F288">
        <v>0.61532160000000002</v>
      </c>
      <c r="G288">
        <v>-4.3720790000000003</v>
      </c>
      <c r="H288">
        <v>0</v>
      </c>
      <c r="I288">
        <v>0</v>
      </c>
      <c r="J288">
        <v>0</v>
      </c>
      <c r="K288">
        <v>1.7157519999999999</v>
      </c>
      <c r="L288">
        <v>-1.6584449999999999</v>
      </c>
      <c r="M288">
        <v>52.726730000000003</v>
      </c>
    </row>
    <row r="289" spans="1:13" x14ac:dyDescent="0.25">
      <c r="A289">
        <f t="shared" si="4"/>
        <v>288</v>
      </c>
      <c r="B289">
        <v>-0.47111310000000001</v>
      </c>
      <c r="C289">
        <v>-0.15699879999999999</v>
      </c>
      <c r="D289">
        <v>9.7960170000000009</v>
      </c>
      <c r="E289">
        <v>3.427703E-2</v>
      </c>
      <c r="F289">
        <v>0.523509</v>
      </c>
      <c r="G289">
        <v>-2.4051110000000002</v>
      </c>
      <c r="H289">
        <v>0</v>
      </c>
      <c r="I289">
        <v>0</v>
      </c>
      <c r="J289">
        <v>0</v>
      </c>
      <c r="K289">
        <v>1.7210019999999999</v>
      </c>
      <c r="L289">
        <v>-1.643837</v>
      </c>
      <c r="M289">
        <v>52.589329999999997</v>
      </c>
    </row>
    <row r="290" spans="1:13" x14ac:dyDescent="0.25">
      <c r="A290">
        <f t="shared" si="4"/>
        <v>289</v>
      </c>
      <c r="B290">
        <v>-0.45166590000000001</v>
      </c>
      <c r="C290">
        <v>-5.6041290000000001E-2</v>
      </c>
      <c r="D290">
        <v>9.8009319999999995</v>
      </c>
      <c r="E290">
        <v>9.6265029999999998E-3</v>
      </c>
      <c r="F290">
        <v>-0.62408209999999997</v>
      </c>
      <c r="G290">
        <v>-4.7248180000000004E-3</v>
      </c>
      <c r="H290">
        <v>0</v>
      </c>
      <c r="I290">
        <v>0</v>
      </c>
      <c r="J290">
        <v>0</v>
      </c>
      <c r="K290">
        <v>1.723244</v>
      </c>
      <c r="L290">
        <v>-1.645613</v>
      </c>
      <c r="M290">
        <v>52.558689999999999</v>
      </c>
    </row>
    <row r="291" spans="1:13" x14ac:dyDescent="0.25">
      <c r="A291">
        <f t="shared" si="4"/>
        <v>290</v>
      </c>
      <c r="B291">
        <v>-0.44706590000000002</v>
      </c>
      <c r="C291">
        <v>-6.5843189999999996E-2</v>
      </c>
      <c r="D291">
        <v>9.8245579999999997</v>
      </c>
      <c r="E291">
        <v>-7.994271E-2</v>
      </c>
      <c r="F291">
        <v>0.39760879999999998</v>
      </c>
      <c r="G291">
        <v>9.8179240000000001E-2</v>
      </c>
      <c r="H291">
        <v>0</v>
      </c>
      <c r="I291">
        <v>0</v>
      </c>
      <c r="J291">
        <v>0</v>
      </c>
      <c r="K291">
        <v>1.7220740000000001</v>
      </c>
      <c r="L291">
        <v>-1.6402909999999999</v>
      </c>
      <c r="M291">
        <v>52.560070000000003</v>
      </c>
    </row>
    <row r="292" spans="1:13" x14ac:dyDescent="0.25">
      <c r="A292">
        <f t="shared" si="4"/>
        <v>291</v>
      </c>
      <c r="B292">
        <v>-0.44866</v>
      </c>
      <c r="C292">
        <v>-0.19504949999999999</v>
      </c>
      <c r="D292">
        <v>9.8023760000000006</v>
      </c>
      <c r="E292">
        <v>2.3815369999999999E-2</v>
      </c>
      <c r="F292">
        <v>0.49047790000000002</v>
      </c>
      <c r="G292">
        <v>-0.19409019999999999</v>
      </c>
      <c r="H292">
        <v>0</v>
      </c>
      <c r="I292">
        <v>0</v>
      </c>
      <c r="J292">
        <v>0</v>
      </c>
      <c r="K292">
        <v>1.7235229999999999</v>
      </c>
      <c r="L292">
        <v>-1.6326959999999999</v>
      </c>
      <c r="M292">
        <v>52.555309999999999</v>
      </c>
    </row>
    <row r="293" spans="1:13" x14ac:dyDescent="0.25">
      <c r="A293">
        <f t="shared" si="4"/>
        <v>292</v>
      </c>
      <c r="B293">
        <v>-0.4666998</v>
      </c>
      <c r="C293">
        <v>-0.1743729</v>
      </c>
      <c r="D293">
        <v>9.7888190000000002</v>
      </c>
      <c r="E293">
        <v>5.2582919999999998E-2</v>
      </c>
      <c r="F293">
        <v>0.50401949999999995</v>
      </c>
      <c r="G293">
        <v>0.31362000000000001</v>
      </c>
      <c r="H293">
        <v>0</v>
      </c>
      <c r="I293">
        <v>0</v>
      </c>
      <c r="J293">
        <v>0</v>
      </c>
      <c r="K293">
        <v>1.7250749999999999</v>
      </c>
      <c r="L293">
        <v>-1.6233299999999999</v>
      </c>
      <c r="M293">
        <v>52.55256</v>
      </c>
    </row>
    <row r="294" spans="1:13" x14ac:dyDescent="0.25">
      <c r="A294">
        <f t="shared" si="4"/>
        <v>293</v>
      </c>
      <c r="B294">
        <v>-0.19039320000000001</v>
      </c>
      <c r="C294">
        <v>-0.23477790000000001</v>
      </c>
      <c r="D294">
        <v>9.812208</v>
      </c>
      <c r="E294">
        <v>-1.269206E-2</v>
      </c>
      <c r="F294">
        <v>0.59445409999999999</v>
      </c>
      <c r="G294">
        <v>-5.2449899999999996</v>
      </c>
      <c r="H294">
        <v>0</v>
      </c>
      <c r="I294">
        <v>0</v>
      </c>
      <c r="J294">
        <v>0</v>
      </c>
      <c r="K294">
        <v>1.7280329999999999</v>
      </c>
      <c r="L294">
        <v>-1.5999669999999999</v>
      </c>
      <c r="M294">
        <v>52.455390000000001</v>
      </c>
    </row>
    <row r="295" spans="1:13" x14ac:dyDescent="0.25">
      <c r="A295">
        <f t="shared" si="4"/>
        <v>294</v>
      </c>
      <c r="B295">
        <v>-0.44784370000000001</v>
      </c>
      <c r="C295">
        <v>-0.18183369999999999</v>
      </c>
      <c r="D295">
        <v>9.7953679999999999</v>
      </c>
      <c r="E295">
        <v>-0.1587392</v>
      </c>
      <c r="F295">
        <v>-0.23870079999999999</v>
      </c>
      <c r="G295">
        <v>-14.42806</v>
      </c>
      <c r="H295">
        <v>0</v>
      </c>
      <c r="I295">
        <v>0</v>
      </c>
      <c r="J295">
        <v>0</v>
      </c>
      <c r="K295">
        <v>1.73804</v>
      </c>
      <c r="L295">
        <v>-1.5623860000000001</v>
      </c>
      <c r="M295">
        <v>51.924950000000003</v>
      </c>
    </row>
    <row r="296" spans="1:13" x14ac:dyDescent="0.25">
      <c r="A296">
        <f t="shared" si="4"/>
        <v>295</v>
      </c>
      <c r="B296">
        <v>-0.34656700000000001</v>
      </c>
      <c r="C296">
        <v>-0.1710787</v>
      </c>
      <c r="D296">
        <v>9.7953279999999996</v>
      </c>
      <c r="E296">
        <v>1.2377210000000001</v>
      </c>
      <c r="F296">
        <v>-0.24731739999999999</v>
      </c>
      <c r="G296">
        <v>-9.8420009999999998</v>
      </c>
      <c r="H296">
        <v>0</v>
      </c>
      <c r="I296">
        <v>0</v>
      </c>
      <c r="J296">
        <v>0</v>
      </c>
      <c r="K296">
        <v>1.7648710000000001</v>
      </c>
      <c r="L296">
        <v>-1.5603149999999999</v>
      </c>
      <c r="M296">
        <v>51.598239999999997</v>
      </c>
    </row>
    <row r="297" spans="1:13" x14ac:dyDescent="0.25">
      <c r="A297">
        <f t="shared" si="4"/>
        <v>296</v>
      </c>
      <c r="B297">
        <v>-0.34196310000000002</v>
      </c>
      <c r="C297">
        <v>-0.1347537</v>
      </c>
      <c r="D297">
        <v>9.8180820000000004</v>
      </c>
      <c r="E297">
        <v>1.221567E-2</v>
      </c>
      <c r="F297">
        <v>0.61814619999999998</v>
      </c>
      <c r="G297">
        <v>-7.3666640000000001</v>
      </c>
      <c r="H297">
        <v>0</v>
      </c>
      <c r="I297">
        <v>0</v>
      </c>
      <c r="J297">
        <v>0</v>
      </c>
      <c r="K297">
        <v>1.7726580000000001</v>
      </c>
      <c r="L297">
        <v>-1.533712</v>
      </c>
      <c r="M297">
        <v>51.374859999999998</v>
      </c>
    </row>
    <row r="298" spans="1:13" x14ac:dyDescent="0.25">
      <c r="A298">
        <f t="shared" si="4"/>
        <v>297</v>
      </c>
      <c r="B298">
        <v>-0.39469110000000002</v>
      </c>
      <c r="C298">
        <v>-0.18509809999999999</v>
      </c>
      <c r="D298">
        <v>9.8281449999999992</v>
      </c>
      <c r="E298">
        <v>-4.9542030000000001E-2</v>
      </c>
      <c r="F298">
        <v>-0.36784610000000001</v>
      </c>
      <c r="G298">
        <v>-9.134328</v>
      </c>
      <c r="H298">
        <v>0</v>
      </c>
      <c r="I298">
        <v>0</v>
      </c>
      <c r="J298">
        <v>0</v>
      </c>
      <c r="K298">
        <v>1.7782070000000001</v>
      </c>
      <c r="L298">
        <v>-1.5156799999999999</v>
      </c>
      <c r="M298">
        <v>51.128239999999998</v>
      </c>
    </row>
    <row r="299" spans="1:13" x14ac:dyDescent="0.25">
      <c r="A299">
        <f t="shared" si="4"/>
        <v>298</v>
      </c>
      <c r="B299">
        <v>-0.2232247</v>
      </c>
      <c r="C299">
        <v>-0.14274100000000001</v>
      </c>
      <c r="D299">
        <v>9.8126730000000002</v>
      </c>
      <c r="E299">
        <v>2.070833E-2</v>
      </c>
      <c r="F299">
        <v>0.68535820000000003</v>
      </c>
      <c r="G299">
        <v>-7.7951079999999999</v>
      </c>
      <c r="H299">
        <v>0</v>
      </c>
      <c r="I299">
        <v>0</v>
      </c>
      <c r="J299">
        <v>0</v>
      </c>
      <c r="K299">
        <v>1.7846359999999999</v>
      </c>
      <c r="L299">
        <v>-1.4771890000000001</v>
      </c>
      <c r="M299">
        <v>50.811199999999999</v>
      </c>
    </row>
    <row r="300" spans="1:13" x14ac:dyDescent="0.25">
      <c r="A300">
        <f t="shared" si="4"/>
        <v>299</v>
      </c>
      <c r="B300">
        <v>-0.34062690000000001</v>
      </c>
      <c r="C300">
        <v>-0.17427590000000001</v>
      </c>
      <c r="D300">
        <v>9.8142709999999997</v>
      </c>
      <c r="E300">
        <v>-5.2387209999999997E-2</v>
      </c>
      <c r="F300">
        <v>0.63338130000000004</v>
      </c>
      <c r="G300">
        <v>-8.2768309999999996</v>
      </c>
      <c r="H300">
        <v>0</v>
      </c>
      <c r="I300">
        <v>0</v>
      </c>
      <c r="J300">
        <v>0</v>
      </c>
      <c r="K300">
        <v>1.792589</v>
      </c>
      <c r="L300">
        <v>-1.452062</v>
      </c>
      <c r="M300">
        <v>50.500219999999999</v>
      </c>
    </row>
    <row r="301" spans="1:13" x14ac:dyDescent="0.25">
      <c r="A301">
        <f t="shared" si="4"/>
        <v>300</v>
      </c>
      <c r="B301">
        <v>-0.39291609999999999</v>
      </c>
      <c r="C301">
        <v>6.1210220000000003E-2</v>
      </c>
      <c r="D301">
        <v>9.8061439999999997</v>
      </c>
      <c r="E301">
        <v>-3.6441029999999999E-2</v>
      </c>
      <c r="F301">
        <v>0.84847209999999995</v>
      </c>
      <c r="G301">
        <v>-13.45641</v>
      </c>
      <c r="H301">
        <v>0</v>
      </c>
      <c r="I301">
        <v>0</v>
      </c>
      <c r="J301">
        <v>0</v>
      </c>
      <c r="K301">
        <v>1.8021339999999999</v>
      </c>
      <c r="L301">
        <v>-1.4082220000000001</v>
      </c>
      <c r="M301">
        <v>50.065219999999997</v>
      </c>
    </row>
    <row r="302" spans="1:13" x14ac:dyDescent="0.25">
      <c r="A302">
        <f t="shared" si="4"/>
        <v>301</v>
      </c>
      <c r="B302">
        <v>-0.33849170000000001</v>
      </c>
      <c r="C302">
        <v>-0.15159069999999999</v>
      </c>
      <c r="D302">
        <v>9.821536</v>
      </c>
      <c r="E302">
        <v>-0.15884090000000001</v>
      </c>
      <c r="F302">
        <v>-0.47223019999999999</v>
      </c>
      <c r="G302">
        <v>-7.4586600000000001</v>
      </c>
      <c r="H302">
        <v>0</v>
      </c>
      <c r="I302">
        <v>0</v>
      </c>
      <c r="J302">
        <v>0</v>
      </c>
      <c r="K302">
        <v>1.813226</v>
      </c>
      <c r="L302">
        <v>-1.3863129999999999</v>
      </c>
      <c r="M302">
        <v>49.649270000000001</v>
      </c>
    </row>
    <row r="303" spans="1:13" x14ac:dyDescent="0.25">
      <c r="A303">
        <f t="shared" si="4"/>
        <v>302</v>
      </c>
      <c r="B303">
        <v>-0.33003909999999997</v>
      </c>
      <c r="C303">
        <v>-0.148674</v>
      </c>
      <c r="D303">
        <v>9.8180449999999997</v>
      </c>
      <c r="E303">
        <v>6.3338099999999996E-3</v>
      </c>
      <c r="F303">
        <v>0.49763689999999999</v>
      </c>
      <c r="G303">
        <v>-3.6448109999999998</v>
      </c>
      <c r="H303">
        <v>0</v>
      </c>
      <c r="I303">
        <v>0</v>
      </c>
      <c r="J303">
        <v>0</v>
      </c>
      <c r="K303">
        <v>1.8167610000000001</v>
      </c>
      <c r="L303">
        <v>-1.377564</v>
      </c>
      <c r="M303">
        <v>49.422750000000001</v>
      </c>
    </row>
    <row r="304" spans="1:13" x14ac:dyDescent="0.25">
      <c r="A304">
        <f t="shared" si="4"/>
        <v>303</v>
      </c>
      <c r="B304">
        <v>-0.47119860000000002</v>
      </c>
      <c r="C304">
        <v>-0.1709203</v>
      </c>
      <c r="D304">
        <v>9.8172259999999998</v>
      </c>
      <c r="E304">
        <v>1.7846380000000001E-3</v>
      </c>
      <c r="F304">
        <v>0.49278450000000001</v>
      </c>
      <c r="G304">
        <v>-2.9872589999999999</v>
      </c>
      <c r="H304">
        <v>0</v>
      </c>
      <c r="I304">
        <v>0</v>
      </c>
      <c r="J304">
        <v>0</v>
      </c>
      <c r="K304">
        <v>1.8199860000000001</v>
      </c>
      <c r="L304">
        <v>-1.363766</v>
      </c>
      <c r="M304">
        <v>49.301180000000002</v>
      </c>
    </row>
    <row r="305" spans="1:13" x14ac:dyDescent="0.25">
      <c r="A305">
        <f t="shared" si="4"/>
        <v>304</v>
      </c>
      <c r="B305">
        <v>-0.47443030000000003</v>
      </c>
      <c r="C305">
        <v>-0.31996980000000003</v>
      </c>
      <c r="D305">
        <v>9.8091050000000006</v>
      </c>
      <c r="E305">
        <v>6.3540269999999996E-2</v>
      </c>
      <c r="F305">
        <v>0.66640920000000003</v>
      </c>
      <c r="G305">
        <v>-7.0670190000000002</v>
      </c>
      <c r="H305">
        <v>0</v>
      </c>
      <c r="I305">
        <v>0</v>
      </c>
      <c r="J305">
        <v>0</v>
      </c>
      <c r="K305">
        <v>1.8235110000000001</v>
      </c>
      <c r="L305">
        <v>-1.3412299999999999</v>
      </c>
      <c r="M305">
        <v>49.16075</v>
      </c>
    </row>
    <row r="306" spans="1:13" x14ac:dyDescent="0.25">
      <c r="A306">
        <f t="shared" si="4"/>
        <v>305</v>
      </c>
      <c r="B306">
        <v>-0.22556090000000001</v>
      </c>
      <c r="C306">
        <v>-0.25592169999999997</v>
      </c>
      <c r="D306">
        <v>9.8130830000000007</v>
      </c>
      <c r="E306">
        <v>0.48841639999999997</v>
      </c>
      <c r="F306">
        <v>-0.34380579999999999</v>
      </c>
      <c r="G306">
        <v>-17.29393</v>
      </c>
      <c r="H306">
        <v>0</v>
      </c>
      <c r="I306">
        <v>0</v>
      </c>
      <c r="J306">
        <v>0</v>
      </c>
      <c r="K306">
        <v>1.8405009999999999</v>
      </c>
      <c r="L306">
        <v>-1.337216</v>
      </c>
      <c r="M306">
        <v>48.713200000000001</v>
      </c>
    </row>
    <row r="307" spans="1:13" x14ac:dyDescent="0.25">
      <c r="A307">
        <f t="shared" si="4"/>
        <v>306</v>
      </c>
      <c r="B307">
        <v>-0.55587390000000003</v>
      </c>
      <c r="C307">
        <v>-7.8258889999999998E-2</v>
      </c>
      <c r="D307">
        <v>9.8180420000000002</v>
      </c>
      <c r="E307">
        <v>1.528686</v>
      </c>
      <c r="F307">
        <v>1.3644970000000001</v>
      </c>
      <c r="G307">
        <v>-22.41553</v>
      </c>
      <c r="H307">
        <v>0</v>
      </c>
      <c r="I307">
        <v>0</v>
      </c>
      <c r="J307">
        <v>0</v>
      </c>
      <c r="K307">
        <v>1.879583</v>
      </c>
      <c r="L307">
        <v>-1.289485</v>
      </c>
      <c r="M307">
        <v>48.034500000000001</v>
      </c>
    </row>
    <row r="308" spans="1:13" x14ac:dyDescent="0.25">
      <c r="A308">
        <f t="shared" si="4"/>
        <v>307</v>
      </c>
      <c r="B308">
        <v>-0.4177112</v>
      </c>
      <c r="C308">
        <v>-0.15961429999999999</v>
      </c>
      <c r="D308">
        <v>9.8211060000000003</v>
      </c>
      <c r="E308">
        <v>-5.2967510000000002E-2</v>
      </c>
      <c r="F308">
        <v>-0.2594825</v>
      </c>
      <c r="G308">
        <v>-14.25264</v>
      </c>
      <c r="H308">
        <v>0</v>
      </c>
      <c r="I308">
        <v>0</v>
      </c>
      <c r="J308">
        <v>0</v>
      </c>
      <c r="K308">
        <v>1.8992899999999999</v>
      </c>
      <c r="L308">
        <v>-1.237034</v>
      </c>
      <c r="M308">
        <v>47.301430000000003</v>
      </c>
    </row>
    <row r="309" spans="1:13" x14ac:dyDescent="0.25">
      <c r="A309">
        <f t="shared" si="4"/>
        <v>308</v>
      </c>
      <c r="B309">
        <v>-0.27569939999999998</v>
      </c>
      <c r="C309">
        <v>-0.17206840000000001</v>
      </c>
      <c r="D309">
        <v>9.8145939999999996</v>
      </c>
      <c r="E309">
        <v>0.22983219999999999</v>
      </c>
      <c r="F309">
        <v>-0.1209645</v>
      </c>
      <c r="G309">
        <v>-16.77702</v>
      </c>
      <c r="H309">
        <v>0</v>
      </c>
      <c r="I309">
        <v>0</v>
      </c>
      <c r="J309">
        <v>0</v>
      </c>
      <c r="K309">
        <v>1.919921</v>
      </c>
      <c r="L309">
        <v>-1.2162280000000001</v>
      </c>
      <c r="M309">
        <v>46.727319999999999</v>
      </c>
    </row>
    <row r="310" spans="1:13" x14ac:dyDescent="0.25">
      <c r="A310">
        <f t="shared" si="4"/>
        <v>309</v>
      </c>
      <c r="B310">
        <v>-0.55439179999999999</v>
      </c>
      <c r="C310">
        <v>7.2017860000000003E-2</v>
      </c>
      <c r="D310">
        <v>9.82498</v>
      </c>
      <c r="E310">
        <v>-8.3248450000000002E-2</v>
      </c>
      <c r="F310">
        <v>-0.1874432</v>
      </c>
      <c r="G310">
        <v>-15.820449999999999</v>
      </c>
      <c r="H310">
        <v>0</v>
      </c>
      <c r="I310">
        <v>0</v>
      </c>
      <c r="J310">
        <v>0</v>
      </c>
      <c r="K310">
        <v>1.9331149999999999</v>
      </c>
      <c r="L310">
        <v>-1.1919569999999999</v>
      </c>
      <c r="M310">
        <v>46.105020000000003</v>
      </c>
    </row>
    <row r="311" spans="1:13" x14ac:dyDescent="0.25">
      <c r="A311">
        <f t="shared" si="4"/>
        <v>310</v>
      </c>
      <c r="B311">
        <v>-0.35092970000000001</v>
      </c>
      <c r="C311">
        <v>6.0635929999999998E-2</v>
      </c>
      <c r="D311">
        <v>9.8158060000000003</v>
      </c>
      <c r="E311">
        <v>6.1041159999999997E-2</v>
      </c>
      <c r="F311">
        <v>-0.34404709999999999</v>
      </c>
      <c r="G311">
        <v>-9.5351169999999996</v>
      </c>
      <c r="H311">
        <v>0</v>
      </c>
      <c r="I311">
        <v>0</v>
      </c>
      <c r="J311">
        <v>0</v>
      </c>
      <c r="K311">
        <v>1.9499029999999999</v>
      </c>
      <c r="L311">
        <v>-1.17042</v>
      </c>
      <c r="M311">
        <v>45.685310000000001</v>
      </c>
    </row>
    <row r="312" spans="1:13" x14ac:dyDescent="0.25">
      <c r="A312">
        <f t="shared" si="4"/>
        <v>311</v>
      </c>
      <c r="B312">
        <v>-0.59415969999999996</v>
      </c>
      <c r="C312">
        <v>-4.1287490000000003E-2</v>
      </c>
      <c r="D312">
        <v>9.8222520000000006</v>
      </c>
      <c r="E312">
        <v>0.1093256</v>
      </c>
      <c r="F312">
        <v>0.94895470000000004</v>
      </c>
      <c r="G312">
        <v>-15.04402</v>
      </c>
      <c r="H312">
        <v>0</v>
      </c>
      <c r="I312">
        <v>0</v>
      </c>
      <c r="J312">
        <v>0</v>
      </c>
      <c r="K312">
        <v>1.968696</v>
      </c>
      <c r="L312">
        <v>-1.1015820000000001</v>
      </c>
      <c r="M312">
        <v>45.018880000000003</v>
      </c>
    </row>
    <row r="313" spans="1:13" x14ac:dyDescent="0.25">
      <c r="A313">
        <f t="shared" si="4"/>
        <v>312</v>
      </c>
      <c r="B313">
        <v>-0.33190890000000001</v>
      </c>
      <c r="C313">
        <v>-0.19192619999999999</v>
      </c>
      <c r="D313">
        <v>9.8396399999999993</v>
      </c>
      <c r="E313">
        <v>-9.1417890000000002E-2</v>
      </c>
      <c r="F313">
        <v>-0.16336809999999999</v>
      </c>
      <c r="G313">
        <v>-14.986929999999999</v>
      </c>
      <c r="H313">
        <v>0</v>
      </c>
      <c r="I313">
        <v>0</v>
      </c>
      <c r="J313">
        <v>0</v>
      </c>
      <c r="K313">
        <v>1.9778500000000001</v>
      </c>
      <c r="L313">
        <v>-1.077224</v>
      </c>
      <c r="M313">
        <v>44.521639999999998</v>
      </c>
    </row>
    <row r="314" spans="1:13" x14ac:dyDescent="0.25">
      <c r="A314">
        <f t="shared" si="4"/>
        <v>313</v>
      </c>
      <c r="B314">
        <v>-0.47033700000000001</v>
      </c>
      <c r="C314">
        <v>-0.19243979999999999</v>
      </c>
      <c r="D314">
        <v>9.8093920000000008</v>
      </c>
      <c r="E314">
        <v>5.9228270000000003E-3</v>
      </c>
      <c r="F314">
        <v>-0.66919110000000004</v>
      </c>
      <c r="G314">
        <v>-0.29674489999999998</v>
      </c>
      <c r="H314">
        <v>0</v>
      </c>
      <c r="I314">
        <v>0</v>
      </c>
      <c r="J314">
        <v>0</v>
      </c>
      <c r="K314">
        <v>1.979582</v>
      </c>
      <c r="L314">
        <v>-1.070057</v>
      </c>
      <c r="M314">
        <v>44.432110000000002</v>
      </c>
    </row>
    <row r="315" spans="1:13" x14ac:dyDescent="0.25">
      <c r="A315">
        <f t="shared" si="4"/>
        <v>314</v>
      </c>
      <c r="B315">
        <v>-0.33073219999999998</v>
      </c>
      <c r="C315">
        <v>-0.14688909999999999</v>
      </c>
      <c r="D315">
        <v>9.8210119999999996</v>
      </c>
      <c r="E315">
        <v>0.59112500000000001</v>
      </c>
      <c r="F315">
        <v>-0.53282459999999998</v>
      </c>
      <c r="G315">
        <v>-7.3683490000000003</v>
      </c>
      <c r="H315">
        <v>0</v>
      </c>
      <c r="I315">
        <v>0</v>
      </c>
      <c r="J315">
        <v>0</v>
      </c>
      <c r="K315">
        <v>1.998964</v>
      </c>
      <c r="L315">
        <v>-1.0827739999999999</v>
      </c>
      <c r="M315">
        <v>44.303539999999998</v>
      </c>
    </row>
    <row r="316" spans="1:13" x14ac:dyDescent="0.25">
      <c r="A316">
        <f t="shared" si="4"/>
        <v>315</v>
      </c>
      <c r="B316">
        <v>-0.22630040000000001</v>
      </c>
      <c r="C316">
        <v>-0.1152948</v>
      </c>
      <c r="D316">
        <v>9.8335550000000005</v>
      </c>
      <c r="E316">
        <v>1.04983E-2</v>
      </c>
      <c r="F316">
        <v>0.9738696</v>
      </c>
      <c r="G316">
        <v>-17.751100000000001</v>
      </c>
      <c r="H316">
        <v>0</v>
      </c>
      <c r="I316">
        <v>0</v>
      </c>
      <c r="J316">
        <v>0</v>
      </c>
      <c r="K316">
        <v>2.0122710000000001</v>
      </c>
      <c r="L316">
        <v>-1.0228330000000001</v>
      </c>
      <c r="M316">
        <v>43.668619999999997</v>
      </c>
    </row>
    <row r="317" spans="1:13" x14ac:dyDescent="0.25">
      <c r="A317">
        <f t="shared" si="4"/>
        <v>316</v>
      </c>
      <c r="B317">
        <v>-0.43269229999999997</v>
      </c>
      <c r="C317">
        <v>-9.1886250000000003E-2</v>
      </c>
      <c r="D317">
        <v>9.8410209999999996</v>
      </c>
      <c r="E317">
        <v>5.145752E-2</v>
      </c>
      <c r="F317">
        <v>-0.31747609999999998</v>
      </c>
      <c r="G317">
        <v>-10.43731</v>
      </c>
      <c r="H317">
        <v>0</v>
      </c>
      <c r="I317">
        <v>0</v>
      </c>
      <c r="J317">
        <v>0</v>
      </c>
      <c r="K317">
        <v>2.0271690000000002</v>
      </c>
      <c r="L317">
        <v>-0.97830280000000003</v>
      </c>
      <c r="M317">
        <v>43.083530000000003</v>
      </c>
    </row>
    <row r="318" spans="1:13" x14ac:dyDescent="0.25">
      <c r="A318">
        <f t="shared" si="4"/>
        <v>317</v>
      </c>
      <c r="B318">
        <v>-0.34620079999999998</v>
      </c>
      <c r="C318">
        <v>-0.19808870000000001</v>
      </c>
      <c r="D318">
        <v>9.8028410000000008</v>
      </c>
      <c r="E318">
        <v>-2.248789E-2</v>
      </c>
      <c r="F318">
        <v>-0.45999410000000002</v>
      </c>
      <c r="G318">
        <v>-8.0505410000000008</v>
      </c>
      <c r="H318">
        <v>0</v>
      </c>
      <c r="I318">
        <v>0</v>
      </c>
      <c r="J318">
        <v>0</v>
      </c>
      <c r="K318">
        <v>2.0389740000000001</v>
      </c>
      <c r="L318">
        <v>-0.94850250000000003</v>
      </c>
      <c r="M318">
        <v>42.746749999999999</v>
      </c>
    </row>
    <row r="319" spans="1:13" x14ac:dyDescent="0.25">
      <c r="A319">
        <f t="shared" si="4"/>
        <v>318</v>
      </c>
      <c r="B319">
        <v>-0.45537610000000001</v>
      </c>
      <c r="C319">
        <v>-0.18182390000000001</v>
      </c>
      <c r="D319">
        <v>9.8071680000000008</v>
      </c>
      <c r="E319">
        <v>6.1647550000000002E-2</v>
      </c>
      <c r="F319">
        <v>0.52413480000000001</v>
      </c>
      <c r="G319">
        <v>-3.7573720000000002</v>
      </c>
      <c r="H319">
        <v>0</v>
      </c>
      <c r="I319">
        <v>0</v>
      </c>
      <c r="J319">
        <v>0</v>
      </c>
      <c r="K319">
        <v>2.0460970000000001</v>
      </c>
      <c r="L319">
        <v>-0.92729079999999997</v>
      </c>
      <c r="M319">
        <v>42.53322</v>
      </c>
    </row>
    <row r="320" spans="1:13" x14ac:dyDescent="0.25">
      <c r="A320">
        <f t="shared" si="4"/>
        <v>319</v>
      </c>
      <c r="B320">
        <v>-0.43489559999999999</v>
      </c>
      <c r="C320">
        <v>-0.30555290000000002</v>
      </c>
      <c r="D320">
        <v>9.8206330000000008</v>
      </c>
      <c r="E320">
        <v>6.9461759999999997E-2</v>
      </c>
      <c r="F320">
        <v>-0.50978690000000004</v>
      </c>
      <c r="G320">
        <v>-3.0132099999999999</v>
      </c>
      <c r="H320">
        <v>0</v>
      </c>
      <c r="I320">
        <v>0</v>
      </c>
      <c r="J320">
        <v>0</v>
      </c>
      <c r="K320">
        <v>2.0484969999999998</v>
      </c>
      <c r="L320">
        <v>-0.92527090000000001</v>
      </c>
      <c r="M320">
        <v>42.447510000000001</v>
      </c>
    </row>
    <row r="321" spans="1:13" x14ac:dyDescent="0.25">
      <c r="A321">
        <f t="shared" si="4"/>
        <v>320</v>
      </c>
      <c r="B321">
        <v>-0.45550570000000001</v>
      </c>
      <c r="C321">
        <v>-8.600315E-2</v>
      </c>
      <c r="D321">
        <v>9.8095879999999998</v>
      </c>
      <c r="E321">
        <v>8.393776E-2</v>
      </c>
      <c r="F321">
        <v>0.46074929999999997</v>
      </c>
      <c r="G321">
        <v>-1.60653</v>
      </c>
      <c r="H321">
        <v>0</v>
      </c>
      <c r="I321">
        <v>0</v>
      </c>
      <c r="J321">
        <v>0</v>
      </c>
      <c r="K321">
        <v>2.0572859999999999</v>
      </c>
      <c r="L321">
        <v>-0.93086080000000004</v>
      </c>
      <c r="M321">
        <v>42.30415</v>
      </c>
    </row>
    <row r="322" spans="1:13" x14ac:dyDescent="0.25">
      <c r="A322">
        <f t="shared" si="4"/>
        <v>321</v>
      </c>
      <c r="B322">
        <v>-0.33171879999999998</v>
      </c>
      <c r="C322">
        <v>-0.1893657</v>
      </c>
      <c r="D322">
        <v>9.8153950000000005</v>
      </c>
      <c r="E322">
        <v>0.74803969999999997</v>
      </c>
      <c r="F322">
        <v>-0.60656390000000004</v>
      </c>
      <c r="G322">
        <v>-1.7661210000000001</v>
      </c>
      <c r="H322">
        <v>0</v>
      </c>
      <c r="I322">
        <v>0</v>
      </c>
      <c r="J322">
        <v>0</v>
      </c>
      <c r="K322">
        <v>2.066964</v>
      </c>
      <c r="L322">
        <v>-0.93407289999999998</v>
      </c>
      <c r="M322">
        <v>42.228580000000001</v>
      </c>
    </row>
    <row r="323" spans="1:13" x14ac:dyDescent="0.25">
      <c r="A323">
        <f t="shared" si="4"/>
        <v>322</v>
      </c>
      <c r="B323">
        <v>-0.43999199999999999</v>
      </c>
      <c r="C323">
        <v>-6.9412619999999994E-2</v>
      </c>
      <c r="D323">
        <v>9.8085900000000006</v>
      </c>
      <c r="E323">
        <v>6.6853140000000005E-2</v>
      </c>
      <c r="F323">
        <v>0.42829719999999999</v>
      </c>
      <c r="G323">
        <v>6.2129629999999998E-2</v>
      </c>
      <c r="H323">
        <v>0</v>
      </c>
      <c r="I323">
        <v>0</v>
      </c>
      <c r="J323">
        <v>0</v>
      </c>
      <c r="K323">
        <v>2.0677479999999999</v>
      </c>
      <c r="L323">
        <v>-0.94170039999999999</v>
      </c>
      <c r="M323">
        <v>42.218620000000001</v>
      </c>
    </row>
    <row r="324" spans="1:13" x14ac:dyDescent="0.25">
      <c r="A324">
        <f t="shared" ref="A324:A387" si="5">A323+1</f>
        <v>323</v>
      </c>
      <c r="B324">
        <v>-0.4436001</v>
      </c>
      <c r="C324">
        <v>-7.536648E-2</v>
      </c>
      <c r="D324">
        <v>9.8097159999999999</v>
      </c>
      <c r="E324">
        <v>-7.3580729999999997E-2</v>
      </c>
      <c r="F324">
        <v>-0.50222549999999999</v>
      </c>
      <c r="G324">
        <v>-5.6305379999999996</v>
      </c>
      <c r="H324">
        <v>0</v>
      </c>
      <c r="I324">
        <v>0</v>
      </c>
      <c r="J324">
        <v>0</v>
      </c>
      <c r="K324">
        <v>2.0776119999999998</v>
      </c>
      <c r="L324">
        <v>-0.94092869999999995</v>
      </c>
      <c r="M324">
        <v>42.076270000000001</v>
      </c>
    </row>
    <row r="325" spans="1:13" x14ac:dyDescent="0.25">
      <c r="A325">
        <f t="shared" si="5"/>
        <v>324</v>
      </c>
      <c r="B325">
        <v>-0.45682220000000001</v>
      </c>
      <c r="C325">
        <v>-0.30333939999999998</v>
      </c>
      <c r="D325">
        <v>9.7986489999999993</v>
      </c>
      <c r="E325">
        <v>4.2395009999999997E-2</v>
      </c>
      <c r="F325">
        <v>0.87014290000000005</v>
      </c>
      <c r="G325">
        <v>-11.957890000000001</v>
      </c>
      <c r="H325">
        <v>0</v>
      </c>
      <c r="I325">
        <v>0</v>
      </c>
      <c r="J325">
        <v>0</v>
      </c>
      <c r="K325">
        <v>2.1049030000000002</v>
      </c>
      <c r="L325">
        <v>-0.8431824</v>
      </c>
      <c r="M325">
        <v>40.821190000000001</v>
      </c>
    </row>
    <row r="326" spans="1:13" x14ac:dyDescent="0.25">
      <c r="A326">
        <f t="shared" si="5"/>
        <v>325</v>
      </c>
      <c r="B326">
        <v>-0.45250960000000001</v>
      </c>
      <c r="C326">
        <v>-0.18620200000000001</v>
      </c>
      <c r="D326">
        <v>9.8290469999999992</v>
      </c>
      <c r="E326">
        <v>-9.3100059999999998E-2</v>
      </c>
      <c r="F326">
        <v>-0.43388369999999998</v>
      </c>
      <c r="G326">
        <v>-7.0506149999999996</v>
      </c>
      <c r="H326">
        <v>0</v>
      </c>
      <c r="I326">
        <v>0</v>
      </c>
      <c r="J326">
        <v>0</v>
      </c>
      <c r="K326">
        <v>2.126328</v>
      </c>
      <c r="L326">
        <v>-0.76140149999999995</v>
      </c>
      <c r="M326">
        <v>39.754440000000002</v>
      </c>
    </row>
    <row r="327" spans="1:13" x14ac:dyDescent="0.25">
      <c r="A327">
        <f t="shared" si="5"/>
        <v>326</v>
      </c>
      <c r="B327">
        <v>-0.2426941</v>
      </c>
      <c r="C327">
        <v>-0.31631340000000002</v>
      </c>
      <c r="D327">
        <v>9.8279800000000002</v>
      </c>
      <c r="E327">
        <v>1.248356</v>
      </c>
      <c r="F327">
        <v>0.78717190000000004</v>
      </c>
      <c r="G327">
        <v>-4.9777909999999999</v>
      </c>
      <c r="H327">
        <v>0</v>
      </c>
      <c r="I327">
        <v>0</v>
      </c>
      <c r="J327">
        <v>0</v>
      </c>
      <c r="K327">
        <v>2.14317</v>
      </c>
      <c r="L327">
        <v>-0.73400259999999995</v>
      </c>
      <c r="M327">
        <v>39.57938</v>
      </c>
    </row>
    <row r="328" spans="1:13" x14ac:dyDescent="0.25">
      <c r="A328">
        <f t="shared" si="5"/>
        <v>327</v>
      </c>
      <c r="B328">
        <v>-0.45246229999999998</v>
      </c>
      <c r="C328">
        <v>-6.9978540000000006E-2</v>
      </c>
      <c r="D328">
        <v>9.8256879999999995</v>
      </c>
      <c r="E328">
        <v>6.6984470000000004E-2</v>
      </c>
      <c r="F328">
        <v>0.68129099999999998</v>
      </c>
      <c r="G328">
        <v>-6.7901619999999996</v>
      </c>
      <c r="H328">
        <v>0</v>
      </c>
      <c r="I328">
        <v>0</v>
      </c>
      <c r="J328">
        <v>0</v>
      </c>
      <c r="K328">
        <v>2.1490840000000002</v>
      </c>
      <c r="L328">
        <v>-0.70698150000000004</v>
      </c>
      <c r="M328">
        <v>39.409529999999997</v>
      </c>
    </row>
    <row r="329" spans="1:13" x14ac:dyDescent="0.25">
      <c r="A329">
        <f t="shared" si="5"/>
        <v>328</v>
      </c>
      <c r="B329">
        <v>-0.4023023</v>
      </c>
      <c r="C329">
        <v>-8.0145419999999995E-2</v>
      </c>
      <c r="D329">
        <v>9.8223070000000003</v>
      </c>
      <c r="E329">
        <v>8.2854810000000001E-2</v>
      </c>
      <c r="F329">
        <v>0.56575149999999996</v>
      </c>
      <c r="G329">
        <v>-5.7197269999999998</v>
      </c>
      <c r="H329">
        <v>0</v>
      </c>
      <c r="I329">
        <v>0</v>
      </c>
      <c r="J329">
        <v>0</v>
      </c>
      <c r="K329">
        <v>2.1567919999999998</v>
      </c>
      <c r="L329">
        <v>-0.64499039999999996</v>
      </c>
      <c r="M329">
        <v>38.86985</v>
      </c>
    </row>
    <row r="330" spans="1:13" x14ac:dyDescent="0.25">
      <c r="A330">
        <f t="shared" si="5"/>
        <v>329</v>
      </c>
      <c r="B330">
        <v>-0.44762010000000002</v>
      </c>
      <c r="C330">
        <v>-9.5653379999999996E-2</v>
      </c>
      <c r="D330">
        <v>9.8054179999999995</v>
      </c>
      <c r="E330">
        <v>-0.15943830000000001</v>
      </c>
      <c r="F330">
        <v>-0.72797769999999995</v>
      </c>
      <c r="G330">
        <v>-0.26249689999999998</v>
      </c>
      <c r="H330">
        <v>0</v>
      </c>
      <c r="I330">
        <v>0</v>
      </c>
      <c r="J330">
        <v>0</v>
      </c>
      <c r="K330">
        <v>2.1541109999999999</v>
      </c>
      <c r="L330">
        <v>-0.65723200000000004</v>
      </c>
      <c r="M330">
        <v>38.8155</v>
      </c>
    </row>
    <row r="331" spans="1:13" x14ac:dyDescent="0.25">
      <c r="A331">
        <f t="shared" si="5"/>
        <v>330</v>
      </c>
      <c r="B331">
        <v>-0.3139826</v>
      </c>
      <c r="C331">
        <v>-0.49691750000000001</v>
      </c>
      <c r="D331">
        <v>9.8246490000000009</v>
      </c>
      <c r="E331">
        <v>5.662818E-2</v>
      </c>
      <c r="F331">
        <v>0.61882280000000001</v>
      </c>
      <c r="G331">
        <v>-4.873399</v>
      </c>
      <c r="H331">
        <v>0</v>
      </c>
      <c r="I331">
        <v>0</v>
      </c>
      <c r="J331">
        <v>0</v>
      </c>
      <c r="K331">
        <v>2.1581260000000002</v>
      </c>
      <c r="L331">
        <v>-0.63529679999999999</v>
      </c>
      <c r="M331">
        <v>38.759740000000001</v>
      </c>
    </row>
    <row r="332" spans="1:13" x14ac:dyDescent="0.25">
      <c r="A332">
        <f t="shared" si="5"/>
        <v>331</v>
      </c>
      <c r="B332">
        <v>-0.51785539999999997</v>
      </c>
      <c r="C332">
        <v>-4.0876240000000001E-2</v>
      </c>
      <c r="D332">
        <v>9.8024959999999997</v>
      </c>
      <c r="E332">
        <v>-0.1001305</v>
      </c>
      <c r="F332">
        <v>-5.5294980000000001E-2</v>
      </c>
      <c r="G332">
        <v>-18.839040000000001</v>
      </c>
      <c r="H332">
        <v>0</v>
      </c>
      <c r="I332">
        <v>0</v>
      </c>
      <c r="J332">
        <v>0</v>
      </c>
      <c r="K332">
        <v>2.185467</v>
      </c>
      <c r="L332">
        <v>-0.59617980000000004</v>
      </c>
      <c r="M332">
        <v>38.142919999999997</v>
      </c>
    </row>
    <row r="333" spans="1:13" x14ac:dyDescent="0.25">
      <c r="A333">
        <f t="shared" si="5"/>
        <v>332</v>
      </c>
      <c r="B333">
        <v>-0.43879940000000001</v>
      </c>
      <c r="C333">
        <v>8.2603360000000001E-2</v>
      </c>
      <c r="D333">
        <v>9.8244150000000001</v>
      </c>
      <c r="E333">
        <v>4.4506190000000001E-2</v>
      </c>
      <c r="F333">
        <v>-0.1043153</v>
      </c>
      <c r="G333">
        <v>-17.764230000000001</v>
      </c>
      <c r="H333">
        <v>0</v>
      </c>
      <c r="I333">
        <v>0</v>
      </c>
      <c r="J333">
        <v>0</v>
      </c>
      <c r="K333">
        <v>2.1945610000000002</v>
      </c>
      <c r="L333">
        <v>-0.5602028</v>
      </c>
      <c r="M333">
        <v>37.380049999999997</v>
      </c>
    </row>
    <row r="334" spans="1:13" x14ac:dyDescent="0.25">
      <c r="A334">
        <f t="shared" si="5"/>
        <v>333</v>
      </c>
      <c r="B334">
        <v>-0.41296569999999999</v>
      </c>
      <c r="C334">
        <v>-0.28667290000000001</v>
      </c>
      <c r="D334">
        <v>9.8238230000000009</v>
      </c>
      <c r="E334">
        <v>-9.6487130000000004E-2</v>
      </c>
      <c r="F334">
        <v>-0.40510550000000001</v>
      </c>
      <c r="G334">
        <v>-9.914847</v>
      </c>
      <c r="H334">
        <v>0</v>
      </c>
      <c r="I334">
        <v>0</v>
      </c>
      <c r="J334">
        <v>0</v>
      </c>
      <c r="K334">
        <v>2.1950850000000002</v>
      </c>
      <c r="L334">
        <v>-0.55647999999999997</v>
      </c>
      <c r="M334">
        <v>37.023719999999997</v>
      </c>
    </row>
    <row r="335" spans="1:13" x14ac:dyDescent="0.25">
      <c r="A335">
        <f t="shared" si="5"/>
        <v>334</v>
      </c>
      <c r="B335">
        <v>-0.46629009999999999</v>
      </c>
      <c r="C335">
        <v>-7.9895149999999998E-2</v>
      </c>
      <c r="D335">
        <v>9.8113539999999997</v>
      </c>
      <c r="E335">
        <v>2.4108649999999999E-2</v>
      </c>
      <c r="F335">
        <v>-0.58072190000000001</v>
      </c>
      <c r="G335">
        <v>-2.421335</v>
      </c>
      <c r="H335">
        <v>0</v>
      </c>
      <c r="I335">
        <v>0</v>
      </c>
      <c r="J335">
        <v>0</v>
      </c>
      <c r="K335">
        <v>2.1966030000000001</v>
      </c>
      <c r="L335">
        <v>-0.56789730000000005</v>
      </c>
      <c r="M335">
        <v>36.905909999999999</v>
      </c>
    </row>
    <row r="336" spans="1:13" x14ac:dyDescent="0.25">
      <c r="A336">
        <f t="shared" si="5"/>
        <v>335</v>
      </c>
      <c r="B336">
        <v>-0.3315419</v>
      </c>
      <c r="C336">
        <v>-9.2285569999999997E-2</v>
      </c>
      <c r="D336">
        <v>9.8083580000000001</v>
      </c>
      <c r="E336">
        <v>0.27733459999999999</v>
      </c>
      <c r="F336">
        <v>0.71731460000000002</v>
      </c>
      <c r="G336">
        <v>-4.9497540000000004</v>
      </c>
      <c r="H336">
        <v>0</v>
      </c>
      <c r="I336">
        <v>0</v>
      </c>
      <c r="J336">
        <v>0</v>
      </c>
      <c r="K336">
        <v>2.218242</v>
      </c>
      <c r="L336">
        <v>-0.52838540000000001</v>
      </c>
      <c r="M336">
        <v>36.15625</v>
      </c>
    </row>
    <row r="337" spans="1:13" x14ac:dyDescent="0.25">
      <c r="A337">
        <f t="shared" si="5"/>
        <v>336</v>
      </c>
      <c r="B337">
        <v>-0.36268860000000003</v>
      </c>
      <c r="C337">
        <v>-0.19677639999999999</v>
      </c>
      <c r="D337">
        <v>9.8151989999999998</v>
      </c>
      <c r="E337">
        <v>-9.4759279999999998E-3</v>
      </c>
      <c r="F337">
        <v>-0.3885073</v>
      </c>
      <c r="G337">
        <v>-9.1174850000000003</v>
      </c>
      <c r="H337">
        <v>0</v>
      </c>
      <c r="I337">
        <v>0</v>
      </c>
      <c r="J337">
        <v>0</v>
      </c>
      <c r="K337">
        <v>2.22309</v>
      </c>
      <c r="L337">
        <v>-0.51370260000000001</v>
      </c>
      <c r="M337">
        <v>35.901470000000003</v>
      </c>
    </row>
    <row r="338" spans="1:13" x14ac:dyDescent="0.25">
      <c r="A338">
        <f t="shared" si="5"/>
        <v>337</v>
      </c>
      <c r="B338">
        <v>-0.36606499999999997</v>
      </c>
      <c r="C338">
        <v>-0.1529635</v>
      </c>
      <c r="D338">
        <v>9.8083770000000001</v>
      </c>
      <c r="E338">
        <v>7.9106060000000006E-2</v>
      </c>
      <c r="F338">
        <v>0.63941250000000005</v>
      </c>
      <c r="G338">
        <v>-5.1214329999999997</v>
      </c>
      <c r="H338">
        <v>0</v>
      </c>
      <c r="I338">
        <v>0</v>
      </c>
      <c r="J338">
        <v>0</v>
      </c>
      <c r="K338">
        <v>2.2347899999999998</v>
      </c>
      <c r="L338">
        <v>-0.46010380000000001</v>
      </c>
      <c r="M338">
        <v>35.099179999999997</v>
      </c>
    </row>
    <row r="339" spans="1:13" x14ac:dyDescent="0.25">
      <c r="A339">
        <f t="shared" si="5"/>
        <v>338</v>
      </c>
      <c r="B339">
        <v>-0.37886160000000002</v>
      </c>
      <c r="C339">
        <v>-0.15406739999999999</v>
      </c>
      <c r="D339">
        <v>9.8171850000000003</v>
      </c>
      <c r="E339">
        <v>3.095784E-2</v>
      </c>
      <c r="F339">
        <v>0.61819360000000001</v>
      </c>
      <c r="G339">
        <v>-7.7048449999999997</v>
      </c>
      <c r="H339">
        <v>0</v>
      </c>
      <c r="I339">
        <v>0</v>
      </c>
      <c r="J339">
        <v>0</v>
      </c>
      <c r="K339">
        <v>2.2363010000000001</v>
      </c>
      <c r="L339">
        <v>-0.43533749999999999</v>
      </c>
      <c r="M339">
        <v>34.910359999999997</v>
      </c>
    </row>
    <row r="340" spans="1:13" x14ac:dyDescent="0.25">
      <c r="A340">
        <f t="shared" si="5"/>
        <v>339</v>
      </c>
      <c r="B340">
        <v>-0.33544269999999998</v>
      </c>
      <c r="C340">
        <v>-0.19461729999999999</v>
      </c>
      <c r="D340">
        <v>9.8017319999999994</v>
      </c>
      <c r="E340">
        <v>0.11559419999999999</v>
      </c>
      <c r="F340">
        <v>0.57446600000000003</v>
      </c>
      <c r="G340">
        <v>-2.6317010000000001</v>
      </c>
      <c r="H340">
        <v>0</v>
      </c>
      <c r="I340">
        <v>0</v>
      </c>
      <c r="J340">
        <v>0</v>
      </c>
      <c r="K340">
        <v>2.2401719999999998</v>
      </c>
      <c r="L340">
        <v>-0.41590490000000002</v>
      </c>
      <c r="M340">
        <v>34.829790000000003</v>
      </c>
    </row>
    <row r="341" spans="1:13" x14ac:dyDescent="0.25">
      <c r="A341">
        <f t="shared" si="5"/>
        <v>340</v>
      </c>
      <c r="B341">
        <v>-0.46148440000000002</v>
      </c>
      <c r="C341">
        <v>-0.1847771</v>
      </c>
      <c r="D341">
        <v>9.811852</v>
      </c>
      <c r="E341">
        <v>8.6179309999999995E-2</v>
      </c>
      <c r="F341">
        <v>0.83190379999999997</v>
      </c>
      <c r="G341">
        <v>-12.111800000000001</v>
      </c>
      <c r="H341">
        <v>0</v>
      </c>
      <c r="I341">
        <v>0</v>
      </c>
      <c r="J341">
        <v>0</v>
      </c>
      <c r="K341">
        <v>2.2425579999999998</v>
      </c>
      <c r="L341">
        <v>-0.38348310000000002</v>
      </c>
      <c r="M341">
        <v>34.566589999999998</v>
      </c>
    </row>
    <row r="342" spans="1:13" x14ac:dyDescent="0.25">
      <c r="A342">
        <f t="shared" si="5"/>
        <v>341</v>
      </c>
      <c r="B342">
        <v>-0.34010879999999999</v>
      </c>
      <c r="C342">
        <v>-0.19885929999999999</v>
      </c>
      <c r="D342">
        <v>9.8170669999999998</v>
      </c>
      <c r="E342">
        <v>6.4869860000000001E-2</v>
      </c>
      <c r="F342">
        <v>9.7328150000000002E-2</v>
      </c>
      <c r="G342">
        <v>-23.630369999999999</v>
      </c>
      <c r="H342">
        <v>0</v>
      </c>
      <c r="I342">
        <v>0</v>
      </c>
      <c r="J342">
        <v>0</v>
      </c>
      <c r="K342">
        <v>2.252329</v>
      </c>
      <c r="L342">
        <v>-0.31437179999999998</v>
      </c>
      <c r="M342">
        <v>33.724939999999997</v>
      </c>
    </row>
    <row r="343" spans="1:13" x14ac:dyDescent="0.25">
      <c r="A343">
        <f t="shared" si="5"/>
        <v>342</v>
      </c>
      <c r="B343">
        <v>-0.24609020000000001</v>
      </c>
      <c r="C343">
        <v>-0.22086049999999999</v>
      </c>
      <c r="D343">
        <v>9.8025690000000001</v>
      </c>
      <c r="E343">
        <v>-3.4462199999999998E-2</v>
      </c>
      <c r="F343">
        <v>-0.2845454</v>
      </c>
      <c r="G343">
        <v>-11.72964</v>
      </c>
      <c r="H343">
        <v>0</v>
      </c>
      <c r="I343">
        <v>0</v>
      </c>
      <c r="J343">
        <v>0</v>
      </c>
      <c r="K343">
        <v>2.2561450000000001</v>
      </c>
      <c r="L343">
        <v>-0.283275</v>
      </c>
      <c r="M343">
        <v>33.06456</v>
      </c>
    </row>
    <row r="344" spans="1:13" x14ac:dyDescent="0.25">
      <c r="A344">
        <f t="shared" si="5"/>
        <v>343</v>
      </c>
      <c r="B344">
        <v>-0.32349699999999998</v>
      </c>
      <c r="C344">
        <v>-0.1092188</v>
      </c>
      <c r="D344">
        <v>9.8177500000000002</v>
      </c>
      <c r="E344">
        <v>-5.4348609999999999E-2</v>
      </c>
      <c r="F344">
        <v>-0.6061029</v>
      </c>
      <c r="G344">
        <v>-1.384973</v>
      </c>
      <c r="H344">
        <v>0</v>
      </c>
      <c r="I344">
        <v>0</v>
      </c>
      <c r="J344">
        <v>0</v>
      </c>
      <c r="K344">
        <v>2.255487</v>
      </c>
      <c r="L344">
        <v>-0.29850969999999999</v>
      </c>
      <c r="M344">
        <v>32.916710000000002</v>
      </c>
    </row>
    <row r="345" spans="1:13" x14ac:dyDescent="0.25">
      <c r="A345">
        <f t="shared" si="5"/>
        <v>344</v>
      </c>
      <c r="B345">
        <v>-0.45253399999999999</v>
      </c>
      <c r="C345">
        <v>-0.17949109999999999</v>
      </c>
      <c r="D345">
        <v>9.8113390000000003</v>
      </c>
      <c r="E345">
        <v>6.8139179999999994E-2</v>
      </c>
      <c r="F345">
        <v>-0.26136280000000001</v>
      </c>
      <c r="G345">
        <v>-11.62119</v>
      </c>
      <c r="H345">
        <v>0</v>
      </c>
      <c r="I345">
        <v>0</v>
      </c>
      <c r="J345">
        <v>0</v>
      </c>
      <c r="K345">
        <v>2.2567469999999998</v>
      </c>
      <c r="L345">
        <v>-0.27249849999999998</v>
      </c>
      <c r="M345">
        <v>32.647709999999996</v>
      </c>
    </row>
    <row r="346" spans="1:13" x14ac:dyDescent="0.25">
      <c r="A346">
        <f t="shared" si="5"/>
        <v>345</v>
      </c>
      <c r="B346">
        <v>-0.32911780000000002</v>
      </c>
      <c r="C346">
        <v>-9.6026819999999999E-2</v>
      </c>
      <c r="D346">
        <v>9.8255049999999997</v>
      </c>
      <c r="E346">
        <v>7.0516270000000006E-2</v>
      </c>
      <c r="F346">
        <v>-0.33332149999999999</v>
      </c>
      <c r="G346">
        <v>-11.136939999999999</v>
      </c>
      <c r="H346">
        <v>0</v>
      </c>
      <c r="I346">
        <v>0</v>
      </c>
      <c r="J346">
        <v>0</v>
      </c>
      <c r="K346">
        <v>2.2620429999999998</v>
      </c>
      <c r="L346">
        <v>-0.23953070000000001</v>
      </c>
      <c r="M346">
        <v>32.13541</v>
      </c>
    </row>
    <row r="347" spans="1:13" x14ac:dyDescent="0.25">
      <c r="A347">
        <f t="shared" si="5"/>
        <v>346</v>
      </c>
      <c r="B347">
        <v>-0.36337599999999998</v>
      </c>
      <c r="C347">
        <v>2.785296E-2</v>
      </c>
      <c r="D347">
        <v>9.8143429999999992</v>
      </c>
      <c r="E347">
        <v>0.27125500000000002</v>
      </c>
      <c r="F347">
        <v>0.83081570000000005</v>
      </c>
      <c r="G347">
        <v>-7.9601240000000004</v>
      </c>
      <c r="H347">
        <v>0</v>
      </c>
      <c r="I347">
        <v>0</v>
      </c>
      <c r="J347">
        <v>0</v>
      </c>
      <c r="K347">
        <v>2.2702789999999999</v>
      </c>
      <c r="L347">
        <v>-0.22317419999999999</v>
      </c>
      <c r="M347">
        <v>31.453099999999999</v>
      </c>
    </row>
    <row r="348" spans="1:13" x14ac:dyDescent="0.25">
      <c r="A348">
        <f t="shared" si="5"/>
        <v>347</v>
      </c>
      <c r="B348">
        <v>-0.33320490000000003</v>
      </c>
      <c r="C348">
        <v>-0.1037473</v>
      </c>
      <c r="D348">
        <v>9.823067</v>
      </c>
      <c r="E348">
        <v>-0.1660577</v>
      </c>
      <c r="F348">
        <v>-0.37919170000000002</v>
      </c>
      <c r="G348">
        <v>-12.586169999999999</v>
      </c>
      <c r="H348">
        <v>0</v>
      </c>
      <c r="I348">
        <v>0</v>
      </c>
      <c r="J348">
        <v>0</v>
      </c>
      <c r="K348">
        <v>2.2701750000000001</v>
      </c>
      <c r="L348">
        <v>-0.21734719999999999</v>
      </c>
      <c r="M348">
        <v>31.073250000000002</v>
      </c>
    </row>
    <row r="349" spans="1:13" x14ac:dyDescent="0.25">
      <c r="A349">
        <f t="shared" si="5"/>
        <v>348</v>
      </c>
      <c r="B349">
        <v>-0.46457759999999998</v>
      </c>
      <c r="C349">
        <v>-0.2111218</v>
      </c>
      <c r="D349">
        <v>9.8158030000000007</v>
      </c>
      <c r="E349">
        <v>-4.0758919999999997E-2</v>
      </c>
      <c r="F349">
        <v>-0.38162469999999998</v>
      </c>
      <c r="G349">
        <v>-7.5153879999999997</v>
      </c>
      <c r="H349">
        <v>0</v>
      </c>
      <c r="I349">
        <v>0</v>
      </c>
      <c r="J349">
        <v>0</v>
      </c>
      <c r="K349">
        <v>2.2733840000000001</v>
      </c>
      <c r="L349">
        <v>-0.19509409999999999</v>
      </c>
      <c r="M349">
        <v>30.692160000000001</v>
      </c>
    </row>
    <row r="350" spans="1:13" x14ac:dyDescent="0.25">
      <c r="A350">
        <f t="shared" si="5"/>
        <v>349</v>
      </c>
      <c r="B350">
        <v>-0.33209860000000002</v>
      </c>
      <c r="C350">
        <v>-0.2977418</v>
      </c>
      <c r="D350">
        <v>9.8105200000000004</v>
      </c>
      <c r="E350">
        <v>0.1724086</v>
      </c>
      <c r="F350">
        <v>0.78761970000000003</v>
      </c>
      <c r="G350">
        <v>-8.2855150000000002</v>
      </c>
      <c r="H350">
        <v>0</v>
      </c>
      <c r="I350">
        <v>0</v>
      </c>
      <c r="J350">
        <v>0</v>
      </c>
      <c r="K350">
        <v>2.2759429999999998</v>
      </c>
      <c r="L350">
        <v>-0.18442790000000001</v>
      </c>
      <c r="M350">
        <v>30.32912</v>
      </c>
    </row>
    <row r="351" spans="1:13" x14ac:dyDescent="0.25">
      <c r="A351">
        <f t="shared" si="5"/>
        <v>350</v>
      </c>
      <c r="B351">
        <v>-0.4294965</v>
      </c>
      <c r="C351">
        <v>-0.20257520000000001</v>
      </c>
      <c r="D351">
        <v>9.8178009999999993</v>
      </c>
      <c r="E351">
        <v>5.8377900000000003E-2</v>
      </c>
      <c r="F351">
        <v>0.77721150000000006</v>
      </c>
      <c r="G351">
        <v>-7.9554309999999999</v>
      </c>
      <c r="H351">
        <v>0</v>
      </c>
      <c r="I351">
        <v>0</v>
      </c>
      <c r="J351">
        <v>0</v>
      </c>
      <c r="K351">
        <v>2.282556</v>
      </c>
      <c r="L351">
        <v>-0.1416327</v>
      </c>
      <c r="M351">
        <v>30.03322</v>
      </c>
    </row>
    <row r="352" spans="1:13" x14ac:dyDescent="0.25">
      <c r="A352">
        <f t="shared" si="5"/>
        <v>351</v>
      </c>
      <c r="B352">
        <v>-0.40291320000000003</v>
      </c>
      <c r="C352">
        <v>-8.55326E-2</v>
      </c>
      <c r="D352">
        <v>9.8228600000000004</v>
      </c>
      <c r="E352">
        <v>4.7253910000000003E-2</v>
      </c>
      <c r="F352">
        <v>0.64630849999999995</v>
      </c>
      <c r="G352">
        <v>-5.9322850000000003</v>
      </c>
      <c r="H352">
        <v>0</v>
      </c>
      <c r="I352">
        <v>0</v>
      </c>
      <c r="J352">
        <v>0</v>
      </c>
      <c r="K352">
        <v>2.2839879999999999</v>
      </c>
      <c r="L352">
        <v>-0.10339180000000001</v>
      </c>
      <c r="M352">
        <v>29.747630000000001</v>
      </c>
    </row>
    <row r="353" spans="1:13" x14ac:dyDescent="0.25">
      <c r="A353">
        <f t="shared" si="5"/>
        <v>352</v>
      </c>
      <c r="B353">
        <v>-0.35627769999999997</v>
      </c>
      <c r="C353">
        <v>-8.486349E-2</v>
      </c>
      <c r="D353">
        <v>9.8177590000000006</v>
      </c>
      <c r="E353">
        <v>0.1228192</v>
      </c>
      <c r="F353">
        <v>0.58090010000000003</v>
      </c>
      <c r="G353">
        <v>-5.3657779999999997</v>
      </c>
      <c r="H353">
        <v>0</v>
      </c>
      <c r="I353">
        <v>0</v>
      </c>
      <c r="J353">
        <v>0</v>
      </c>
      <c r="K353">
        <v>2.2892190000000001</v>
      </c>
      <c r="L353">
        <v>-7.2268949999999998E-2</v>
      </c>
      <c r="M353">
        <v>29.53857</v>
      </c>
    </row>
    <row r="354" spans="1:13" x14ac:dyDescent="0.25">
      <c r="A354">
        <f t="shared" si="5"/>
        <v>353</v>
      </c>
      <c r="B354">
        <v>-0.32440330000000001</v>
      </c>
      <c r="C354">
        <v>-7.9321639999999999E-2</v>
      </c>
      <c r="D354">
        <v>9.8268240000000002</v>
      </c>
      <c r="E354">
        <v>4.2117689999999999E-2</v>
      </c>
      <c r="F354">
        <v>0.55134320000000003</v>
      </c>
      <c r="G354">
        <v>-5.4654850000000001</v>
      </c>
      <c r="H354">
        <v>0</v>
      </c>
      <c r="I354">
        <v>0</v>
      </c>
      <c r="J354">
        <v>0</v>
      </c>
      <c r="K354">
        <v>2.2910379999999999</v>
      </c>
      <c r="L354">
        <v>-7.1681919999999996E-2</v>
      </c>
      <c r="M354">
        <v>29.314240000000002</v>
      </c>
    </row>
    <row r="355" spans="1:13" x14ac:dyDescent="0.25">
      <c r="A355">
        <f t="shared" si="5"/>
        <v>354</v>
      </c>
      <c r="B355">
        <v>-0.44614989999999999</v>
      </c>
      <c r="C355">
        <v>-8.3158540000000003E-2</v>
      </c>
      <c r="D355">
        <v>9.814978</v>
      </c>
      <c r="E355">
        <v>0.1179489</v>
      </c>
      <c r="F355">
        <v>0.65958919999999999</v>
      </c>
      <c r="G355">
        <v>-6.7132290000000001</v>
      </c>
      <c r="H355">
        <v>0</v>
      </c>
      <c r="I355">
        <v>0</v>
      </c>
      <c r="J355">
        <v>0</v>
      </c>
      <c r="K355">
        <v>2.2932389999999998</v>
      </c>
      <c r="L355">
        <v>-5.4717710000000003E-2</v>
      </c>
      <c r="M355">
        <v>29.107150000000001</v>
      </c>
    </row>
    <row r="356" spans="1:13" x14ac:dyDescent="0.25">
      <c r="A356">
        <f t="shared" si="5"/>
        <v>355</v>
      </c>
      <c r="B356">
        <v>-0.34218080000000001</v>
      </c>
      <c r="C356">
        <v>-0.12641060000000001</v>
      </c>
      <c r="D356">
        <v>9.8246470000000006</v>
      </c>
      <c r="E356">
        <v>0.14315230000000001</v>
      </c>
      <c r="F356">
        <v>0.65906699999999996</v>
      </c>
      <c r="G356">
        <v>-6.3828379999999996</v>
      </c>
      <c r="H356">
        <v>0</v>
      </c>
      <c r="I356">
        <v>0</v>
      </c>
      <c r="J356">
        <v>0</v>
      </c>
      <c r="K356">
        <v>2.2948179999999998</v>
      </c>
      <c r="L356">
        <v>-3.9005089999999999E-2</v>
      </c>
      <c r="M356">
        <v>28.918420000000001</v>
      </c>
    </row>
    <row r="357" spans="1:13" x14ac:dyDescent="0.25">
      <c r="A357">
        <f t="shared" si="5"/>
        <v>356</v>
      </c>
      <c r="B357">
        <v>-0.3853723</v>
      </c>
      <c r="C357">
        <v>-8.0363050000000005E-2</v>
      </c>
      <c r="D357">
        <v>9.9981390000000001</v>
      </c>
      <c r="E357">
        <v>8.8251369999999996E-2</v>
      </c>
      <c r="F357">
        <v>-9.608804E-2</v>
      </c>
      <c r="G357">
        <v>-17.552959999999999</v>
      </c>
      <c r="H357">
        <v>0</v>
      </c>
      <c r="I357">
        <v>0</v>
      </c>
      <c r="J357">
        <v>0</v>
      </c>
      <c r="K357">
        <v>2.2991820000000001</v>
      </c>
      <c r="L357">
        <v>6.4281989999999997E-2</v>
      </c>
      <c r="M357">
        <v>27.514379999999999</v>
      </c>
    </row>
    <row r="358" spans="1:13" x14ac:dyDescent="0.25">
      <c r="A358">
        <f t="shared" si="5"/>
        <v>357</v>
      </c>
      <c r="B358">
        <v>-0.57861689999999999</v>
      </c>
      <c r="C358">
        <v>3.880728E-2</v>
      </c>
      <c r="D358">
        <v>9.8193149999999996</v>
      </c>
      <c r="E358">
        <v>-0.14879300000000001</v>
      </c>
      <c r="F358">
        <v>0.88487360000000004</v>
      </c>
      <c r="G358">
        <v>-16.956289999999999</v>
      </c>
      <c r="H358">
        <v>0</v>
      </c>
      <c r="I358">
        <v>0</v>
      </c>
      <c r="J358">
        <v>0</v>
      </c>
      <c r="K358">
        <v>2.2982149999999999</v>
      </c>
      <c r="L358">
        <v>0.1192073</v>
      </c>
      <c r="M358">
        <v>26.823509999999999</v>
      </c>
    </row>
    <row r="359" spans="1:13" x14ac:dyDescent="0.25">
      <c r="A359">
        <f t="shared" si="5"/>
        <v>358</v>
      </c>
      <c r="B359">
        <v>-0.42112889999999997</v>
      </c>
      <c r="C359">
        <v>-0.1117428</v>
      </c>
      <c r="D359">
        <v>9.8338400000000004</v>
      </c>
      <c r="E359">
        <v>-3.7277560000000001E-2</v>
      </c>
      <c r="F359">
        <v>-0.21003189999999999</v>
      </c>
      <c r="G359">
        <v>-14.71067</v>
      </c>
      <c r="H359">
        <v>0</v>
      </c>
      <c r="I359">
        <v>0</v>
      </c>
      <c r="J359">
        <v>0</v>
      </c>
      <c r="K359">
        <v>2.2970649999999999</v>
      </c>
      <c r="L359">
        <v>0.17270940000000001</v>
      </c>
      <c r="M359">
        <v>26.17015</v>
      </c>
    </row>
    <row r="360" spans="1:13" x14ac:dyDescent="0.25">
      <c r="A360">
        <f t="shared" si="5"/>
        <v>359</v>
      </c>
      <c r="B360">
        <v>-0.42613669999999998</v>
      </c>
      <c r="C360">
        <v>8.3081360000000007E-2</v>
      </c>
      <c r="D360">
        <v>9.819744</v>
      </c>
      <c r="E360">
        <v>1.2259310000000001E-2</v>
      </c>
      <c r="F360">
        <v>-0.38548650000000001</v>
      </c>
      <c r="G360">
        <v>-8.9125440000000005</v>
      </c>
      <c r="H360">
        <v>0</v>
      </c>
      <c r="I360">
        <v>0</v>
      </c>
      <c r="J360">
        <v>0</v>
      </c>
      <c r="K360">
        <v>2.2971659999999998</v>
      </c>
      <c r="L360">
        <v>0.18485969999999999</v>
      </c>
      <c r="M360">
        <v>25.778300000000002</v>
      </c>
    </row>
    <row r="361" spans="1:13" x14ac:dyDescent="0.25">
      <c r="A361">
        <f t="shared" si="5"/>
        <v>360</v>
      </c>
      <c r="B361">
        <v>-0.46581220000000001</v>
      </c>
      <c r="C361">
        <v>-0.1278492</v>
      </c>
      <c r="D361">
        <v>9.815766</v>
      </c>
      <c r="E361">
        <v>0.10141120000000001</v>
      </c>
      <c r="F361">
        <v>-0.12725130000000001</v>
      </c>
      <c r="G361">
        <v>-16.617229999999999</v>
      </c>
      <c r="H361">
        <v>0</v>
      </c>
      <c r="I361">
        <v>0</v>
      </c>
      <c r="J361">
        <v>0</v>
      </c>
      <c r="K361">
        <v>2.3004660000000001</v>
      </c>
      <c r="L361">
        <v>0.24780479999999999</v>
      </c>
      <c r="M361">
        <v>24.934830000000002</v>
      </c>
    </row>
    <row r="362" spans="1:13" x14ac:dyDescent="0.25">
      <c r="A362">
        <f t="shared" si="5"/>
        <v>361</v>
      </c>
      <c r="B362">
        <v>-0.350215</v>
      </c>
      <c r="C362">
        <v>-7.2334689999999993E-2</v>
      </c>
      <c r="D362">
        <v>9.8143220000000007</v>
      </c>
      <c r="E362">
        <v>0.10259749999999999</v>
      </c>
      <c r="F362">
        <v>-0.2365467</v>
      </c>
      <c r="G362">
        <v>-12.61547</v>
      </c>
      <c r="H362">
        <v>0</v>
      </c>
      <c r="I362">
        <v>0</v>
      </c>
      <c r="J362">
        <v>0</v>
      </c>
      <c r="K362">
        <v>2.3023690000000001</v>
      </c>
      <c r="L362">
        <v>0.25852389999999997</v>
      </c>
      <c r="M362">
        <v>24.523150000000001</v>
      </c>
    </row>
    <row r="363" spans="1:13" x14ac:dyDescent="0.25">
      <c r="A363">
        <f t="shared" si="5"/>
        <v>362</v>
      </c>
      <c r="B363">
        <v>-0.57682929999999999</v>
      </c>
      <c r="C363">
        <v>1.24279E-2</v>
      </c>
      <c r="D363">
        <v>9.8197369999999999</v>
      </c>
      <c r="E363">
        <v>1.896229E-2</v>
      </c>
      <c r="F363">
        <v>0.83892900000000004</v>
      </c>
      <c r="G363">
        <v>-13.89845</v>
      </c>
      <c r="H363">
        <v>0</v>
      </c>
      <c r="I363">
        <v>0</v>
      </c>
      <c r="J363">
        <v>0</v>
      </c>
      <c r="K363">
        <v>2.3061060000000002</v>
      </c>
      <c r="L363">
        <v>0.28705580000000003</v>
      </c>
      <c r="M363">
        <v>24.147590000000001</v>
      </c>
    </row>
    <row r="364" spans="1:13" x14ac:dyDescent="0.25">
      <c r="A364">
        <f t="shared" si="5"/>
        <v>363</v>
      </c>
      <c r="B364">
        <v>-0.2028326</v>
      </c>
      <c r="C364">
        <v>-0.30230390000000001</v>
      </c>
      <c r="D364">
        <v>9.811102</v>
      </c>
      <c r="E364">
        <v>0.1184895</v>
      </c>
      <c r="F364">
        <v>-0.36272769999999999</v>
      </c>
      <c r="G364">
        <v>-8.7815270000000005</v>
      </c>
      <c r="H364">
        <v>0</v>
      </c>
      <c r="I364">
        <v>0</v>
      </c>
      <c r="J364">
        <v>0</v>
      </c>
      <c r="K364">
        <v>2.3058610000000002</v>
      </c>
      <c r="L364">
        <v>0.32855309999999999</v>
      </c>
      <c r="M364">
        <v>23.644739999999999</v>
      </c>
    </row>
    <row r="365" spans="1:13" x14ac:dyDescent="0.25">
      <c r="A365">
        <f t="shared" si="5"/>
        <v>364</v>
      </c>
      <c r="B365">
        <v>-0.45581700000000003</v>
      </c>
      <c r="C365">
        <v>-0.10643279999999999</v>
      </c>
      <c r="D365">
        <v>9.8195099999999993</v>
      </c>
      <c r="E365">
        <v>8.3489859999999999E-2</v>
      </c>
      <c r="F365">
        <v>0.7261552</v>
      </c>
      <c r="G365">
        <v>-10.77464</v>
      </c>
      <c r="H365">
        <v>0</v>
      </c>
      <c r="I365">
        <v>0</v>
      </c>
      <c r="J365">
        <v>0</v>
      </c>
      <c r="K365">
        <v>2.3081469999999999</v>
      </c>
      <c r="L365">
        <v>0.35880640000000003</v>
      </c>
      <c r="M365">
        <v>22.756409999999999</v>
      </c>
    </row>
    <row r="366" spans="1:13" x14ac:dyDescent="0.25">
      <c r="A366">
        <f t="shared" si="5"/>
        <v>365</v>
      </c>
      <c r="B366">
        <v>-0.32690960000000002</v>
      </c>
      <c r="C366">
        <v>-0.1197995</v>
      </c>
      <c r="D366">
        <v>9.7945829999999994</v>
      </c>
      <c r="E366">
        <v>0.104923</v>
      </c>
      <c r="F366">
        <v>0.7910488</v>
      </c>
      <c r="G366">
        <v>-12.74563</v>
      </c>
      <c r="H366">
        <v>0</v>
      </c>
      <c r="I366">
        <v>0</v>
      </c>
      <c r="J366">
        <v>0</v>
      </c>
      <c r="K366">
        <v>2.3088069999999998</v>
      </c>
      <c r="L366">
        <v>0.39920230000000001</v>
      </c>
      <c r="M366">
        <v>22.28002</v>
      </c>
    </row>
    <row r="367" spans="1:13" x14ac:dyDescent="0.25">
      <c r="A367">
        <f t="shared" si="5"/>
        <v>366</v>
      </c>
      <c r="B367">
        <v>-0.55507499999999999</v>
      </c>
      <c r="C367">
        <v>-0.1184876</v>
      </c>
      <c r="D367">
        <v>9.8307929999999999</v>
      </c>
      <c r="E367">
        <v>7.8274410000000003E-2</v>
      </c>
      <c r="F367">
        <v>0.60122379999999997</v>
      </c>
      <c r="G367">
        <v>-4.7474660000000002</v>
      </c>
      <c r="H367">
        <v>0</v>
      </c>
      <c r="I367">
        <v>0</v>
      </c>
      <c r="J367">
        <v>0</v>
      </c>
      <c r="K367">
        <v>2.309358</v>
      </c>
      <c r="L367">
        <v>0.42753740000000001</v>
      </c>
      <c r="M367">
        <v>21.940629999999999</v>
      </c>
    </row>
    <row r="368" spans="1:13" x14ac:dyDescent="0.25">
      <c r="A368">
        <f t="shared" si="5"/>
        <v>367</v>
      </c>
      <c r="B368">
        <v>-0.4407047</v>
      </c>
      <c r="C368">
        <v>-0.1694687</v>
      </c>
      <c r="D368">
        <v>9.8138290000000001</v>
      </c>
      <c r="E368">
        <v>-8.2039490000000007E-2</v>
      </c>
      <c r="F368">
        <v>-0.40028839999999999</v>
      </c>
      <c r="G368">
        <v>-6.8677390000000003</v>
      </c>
      <c r="H368">
        <v>0</v>
      </c>
      <c r="I368">
        <v>0</v>
      </c>
      <c r="J368">
        <v>0</v>
      </c>
      <c r="K368">
        <v>2.3043260000000001</v>
      </c>
      <c r="L368">
        <v>0.44200699999999998</v>
      </c>
      <c r="M368">
        <v>21.689969999999999</v>
      </c>
    </row>
    <row r="369" spans="1:13" x14ac:dyDescent="0.25">
      <c r="A369">
        <f t="shared" si="5"/>
        <v>368</v>
      </c>
      <c r="B369">
        <v>-0.43097469999999999</v>
      </c>
      <c r="C369">
        <v>-0.33248369999999999</v>
      </c>
      <c r="D369">
        <v>9.8104099999999992</v>
      </c>
      <c r="E369">
        <v>-8.1824640000000004E-3</v>
      </c>
      <c r="F369">
        <v>-0.51461029999999996</v>
      </c>
      <c r="G369">
        <v>-5.3204750000000001</v>
      </c>
      <c r="H369">
        <v>0</v>
      </c>
      <c r="I369">
        <v>0</v>
      </c>
      <c r="J369">
        <v>0</v>
      </c>
      <c r="K369">
        <v>2.3028170000000001</v>
      </c>
      <c r="L369">
        <v>0.45020310000000002</v>
      </c>
      <c r="M369">
        <v>21.498889999999999</v>
      </c>
    </row>
    <row r="370" spans="1:13" x14ac:dyDescent="0.25">
      <c r="A370">
        <f t="shared" si="5"/>
        <v>369</v>
      </c>
      <c r="B370">
        <v>-0.45141700000000001</v>
      </c>
      <c r="C370">
        <v>-0.285078</v>
      </c>
      <c r="D370">
        <v>9.8337120000000002</v>
      </c>
      <c r="E370">
        <v>-7.8529740000000004E-3</v>
      </c>
      <c r="F370">
        <v>0.57345040000000003</v>
      </c>
      <c r="G370">
        <v>-6.3149230000000003</v>
      </c>
      <c r="H370">
        <v>0</v>
      </c>
      <c r="I370">
        <v>0</v>
      </c>
      <c r="J370">
        <v>0</v>
      </c>
      <c r="K370">
        <v>2.2978049999999999</v>
      </c>
      <c r="L370">
        <v>0.46484350000000002</v>
      </c>
      <c r="M370">
        <v>21.21142</v>
      </c>
    </row>
    <row r="371" spans="1:13" x14ac:dyDescent="0.25">
      <c r="A371">
        <f t="shared" si="5"/>
        <v>370</v>
      </c>
      <c r="B371">
        <v>-0.40176640000000002</v>
      </c>
      <c r="C371">
        <v>-0.1029282</v>
      </c>
      <c r="D371">
        <v>9.8245229999999992</v>
      </c>
      <c r="E371">
        <v>0.13532710000000001</v>
      </c>
      <c r="F371">
        <v>0.78122460000000005</v>
      </c>
      <c r="G371">
        <v>-10.82602</v>
      </c>
      <c r="H371">
        <v>0</v>
      </c>
      <c r="I371">
        <v>0</v>
      </c>
      <c r="J371">
        <v>0</v>
      </c>
      <c r="K371">
        <v>2.2956639999999999</v>
      </c>
      <c r="L371">
        <v>0.49719150000000001</v>
      </c>
      <c r="M371">
        <v>20.844080000000002</v>
      </c>
    </row>
    <row r="372" spans="1:13" x14ac:dyDescent="0.25">
      <c r="A372">
        <f t="shared" si="5"/>
        <v>371</v>
      </c>
      <c r="B372">
        <v>-0.37936599999999998</v>
      </c>
      <c r="C372">
        <v>-0.19897000000000001</v>
      </c>
      <c r="D372">
        <v>9.8151039999999998</v>
      </c>
      <c r="E372">
        <v>0.1149087</v>
      </c>
      <c r="F372">
        <v>0.61791770000000001</v>
      </c>
      <c r="G372">
        <v>-7.4981939999999998</v>
      </c>
      <c r="H372">
        <v>0</v>
      </c>
      <c r="I372">
        <v>0</v>
      </c>
      <c r="J372">
        <v>0</v>
      </c>
      <c r="K372">
        <v>2.2944429999999998</v>
      </c>
      <c r="L372">
        <v>0.51020430000000005</v>
      </c>
      <c r="M372">
        <v>20.456790000000002</v>
      </c>
    </row>
    <row r="373" spans="1:13" x14ac:dyDescent="0.25">
      <c r="A373">
        <f t="shared" si="5"/>
        <v>372</v>
      </c>
      <c r="B373">
        <v>-0.45340069999999999</v>
      </c>
      <c r="C373">
        <v>-9.9865560000000006E-2</v>
      </c>
      <c r="D373">
        <v>9.8183810000000005</v>
      </c>
      <c r="E373">
        <v>5.1150080000000001E-2</v>
      </c>
      <c r="F373">
        <v>-0.61644030000000005</v>
      </c>
      <c r="G373">
        <v>-0.92143569999999997</v>
      </c>
      <c r="H373">
        <v>0</v>
      </c>
      <c r="I373">
        <v>0</v>
      </c>
      <c r="J373">
        <v>0</v>
      </c>
      <c r="K373">
        <v>2.2940559999999999</v>
      </c>
      <c r="L373">
        <v>0.49074180000000001</v>
      </c>
      <c r="M373">
        <v>18.98517</v>
      </c>
    </row>
    <row r="374" spans="1:13" x14ac:dyDescent="0.25">
      <c r="A374">
        <f t="shared" si="5"/>
        <v>373</v>
      </c>
      <c r="B374">
        <v>-0.2423778</v>
      </c>
      <c r="C374">
        <v>-0.32823099999999999</v>
      </c>
      <c r="D374">
        <v>9.8184330000000006</v>
      </c>
      <c r="E374">
        <v>6.6584489999999996E-2</v>
      </c>
      <c r="F374">
        <v>0.62314740000000002</v>
      </c>
      <c r="G374">
        <v>-6.8966969999999996</v>
      </c>
      <c r="H374">
        <v>0</v>
      </c>
      <c r="I374">
        <v>0</v>
      </c>
      <c r="J374">
        <v>0</v>
      </c>
      <c r="K374">
        <v>2.295064</v>
      </c>
      <c r="L374">
        <v>0.50113419999999997</v>
      </c>
      <c r="M374">
        <v>18.869700000000002</v>
      </c>
    </row>
    <row r="375" spans="1:13" x14ac:dyDescent="0.25">
      <c r="A375">
        <f t="shared" si="5"/>
        <v>374</v>
      </c>
      <c r="B375">
        <v>-0.36930239999999998</v>
      </c>
      <c r="C375">
        <v>6.4346429999999996E-2</v>
      </c>
      <c r="D375">
        <v>9.8311299999999999</v>
      </c>
      <c r="E375">
        <v>4.8059909999999997E-2</v>
      </c>
      <c r="F375">
        <v>0.86832549999999997</v>
      </c>
      <c r="G375">
        <v>-13.534140000000001</v>
      </c>
      <c r="H375">
        <v>0</v>
      </c>
      <c r="I375">
        <v>0</v>
      </c>
      <c r="J375">
        <v>0</v>
      </c>
      <c r="K375">
        <v>2.293622</v>
      </c>
      <c r="L375">
        <v>0.53922499999999995</v>
      </c>
      <c r="M375">
        <v>18.509889999999999</v>
      </c>
    </row>
    <row r="376" spans="1:13" x14ac:dyDescent="0.25">
      <c r="A376">
        <f t="shared" si="5"/>
        <v>375</v>
      </c>
      <c r="B376">
        <v>-0.32751599999999997</v>
      </c>
      <c r="C376">
        <v>-0.25889849999999998</v>
      </c>
      <c r="D376">
        <v>9.8155380000000001</v>
      </c>
      <c r="E376">
        <v>-2.719454E-2</v>
      </c>
      <c r="F376">
        <v>-0.2977919</v>
      </c>
      <c r="G376">
        <v>-11.78163</v>
      </c>
      <c r="H376">
        <v>0</v>
      </c>
      <c r="I376">
        <v>0</v>
      </c>
      <c r="J376">
        <v>0</v>
      </c>
      <c r="K376">
        <v>2.2894920000000001</v>
      </c>
      <c r="L376">
        <v>0.56491089999999999</v>
      </c>
      <c r="M376">
        <v>17.93995</v>
      </c>
    </row>
    <row r="377" spans="1:13" x14ac:dyDescent="0.25">
      <c r="A377">
        <f t="shared" si="5"/>
        <v>376</v>
      </c>
      <c r="B377">
        <v>-0.45523960000000002</v>
      </c>
      <c r="C377">
        <v>-0.1076418</v>
      </c>
      <c r="D377">
        <v>9.8200950000000002</v>
      </c>
      <c r="E377">
        <v>-1.427231E-2</v>
      </c>
      <c r="F377">
        <v>0.53858099999999998</v>
      </c>
      <c r="G377">
        <v>-4.4142390000000002</v>
      </c>
      <c r="H377">
        <v>0</v>
      </c>
      <c r="I377">
        <v>0</v>
      </c>
      <c r="J377">
        <v>0</v>
      </c>
      <c r="K377">
        <v>2.2924159999999998</v>
      </c>
      <c r="L377">
        <v>0.56494509999999998</v>
      </c>
      <c r="M377">
        <v>17.726279999999999</v>
      </c>
    </row>
    <row r="378" spans="1:13" x14ac:dyDescent="0.25">
      <c r="A378">
        <f t="shared" si="5"/>
        <v>377</v>
      </c>
      <c r="B378">
        <v>-0.32376440000000001</v>
      </c>
      <c r="C378">
        <v>-0.11154210000000001</v>
      </c>
      <c r="D378">
        <v>9.8076729999999994</v>
      </c>
      <c r="E378">
        <v>6.8108390000000005E-2</v>
      </c>
      <c r="F378">
        <v>-0.54551179999999999</v>
      </c>
      <c r="G378">
        <v>-2.2144200000000001</v>
      </c>
      <c r="H378">
        <v>0</v>
      </c>
      <c r="I378">
        <v>0</v>
      </c>
      <c r="J378">
        <v>0</v>
      </c>
      <c r="K378">
        <v>2.2920639999999999</v>
      </c>
      <c r="L378">
        <v>0.58159430000000001</v>
      </c>
      <c r="M378">
        <v>17.59714</v>
      </c>
    </row>
    <row r="379" spans="1:13" x14ac:dyDescent="0.25">
      <c r="A379">
        <f t="shared" si="5"/>
        <v>378</v>
      </c>
      <c r="B379">
        <v>-0.47457389999999999</v>
      </c>
      <c r="C379">
        <v>-7.7386700000000003E-2</v>
      </c>
      <c r="D379">
        <v>9.8095560000000006</v>
      </c>
      <c r="E379">
        <v>-6.5880599999999997E-2</v>
      </c>
      <c r="F379">
        <v>0.3902622</v>
      </c>
      <c r="G379">
        <v>0.50138000000000005</v>
      </c>
      <c r="H379">
        <v>0</v>
      </c>
      <c r="I379">
        <v>0</v>
      </c>
      <c r="J379">
        <v>0</v>
      </c>
      <c r="K379">
        <v>2.2914910000000002</v>
      </c>
      <c r="L379">
        <v>0.58876930000000005</v>
      </c>
      <c r="M379">
        <v>17.588000000000001</v>
      </c>
    </row>
    <row r="380" spans="1:13" x14ac:dyDescent="0.25">
      <c r="A380">
        <f t="shared" si="5"/>
        <v>379</v>
      </c>
      <c r="B380">
        <v>-0.32803710000000003</v>
      </c>
      <c r="C380">
        <v>-7.6767699999999994E-2</v>
      </c>
      <c r="D380">
        <v>9.8102540000000005</v>
      </c>
      <c r="E380">
        <v>5.8497599999999997E-2</v>
      </c>
      <c r="F380">
        <v>-0.58091000000000004</v>
      </c>
      <c r="G380">
        <v>-0.6844538</v>
      </c>
      <c r="H380">
        <v>0</v>
      </c>
      <c r="I380">
        <v>0</v>
      </c>
      <c r="J380">
        <v>0</v>
      </c>
      <c r="K380">
        <v>2.2922509999999998</v>
      </c>
      <c r="L380">
        <v>0.58712609999999998</v>
      </c>
      <c r="M380">
        <v>17.562149999999999</v>
      </c>
    </row>
    <row r="381" spans="1:13" x14ac:dyDescent="0.25">
      <c r="A381">
        <f t="shared" si="5"/>
        <v>380</v>
      </c>
      <c r="B381">
        <v>-0.35408260000000003</v>
      </c>
      <c r="C381">
        <v>-0.1165528</v>
      </c>
      <c r="D381">
        <v>9.8057200000000009</v>
      </c>
      <c r="E381">
        <v>0.1168541</v>
      </c>
      <c r="F381">
        <v>0.54855330000000002</v>
      </c>
      <c r="G381">
        <v>-3.801345</v>
      </c>
      <c r="H381">
        <v>0</v>
      </c>
      <c r="I381">
        <v>0</v>
      </c>
      <c r="J381">
        <v>0</v>
      </c>
      <c r="K381">
        <v>2.29338</v>
      </c>
      <c r="L381">
        <v>0.59270020000000001</v>
      </c>
      <c r="M381">
        <v>17.431470000000001</v>
      </c>
    </row>
    <row r="382" spans="1:13" x14ac:dyDescent="0.25">
      <c r="A382">
        <f t="shared" si="5"/>
        <v>381</v>
      </c>
      <c r="B382">
        <v>-0.46355970000000002</v>
      </c>
      <c r="C382">
        <v>-0.10800949999999999</v>
      </c>
      <c r="D382">
        <v>9.8011169999999996</v>
      </c>
      <c r="E382">
        <v>0.11347930000000001</v>
      </c>
      <c r="F382">
        <v>0.54131479999999998</v>
      </c>
      <c r="G382">
        <v>-4.0772690000000003</v>
      </c>
      <c r="H382">
        <v>0</v>
      </c>
      <c r="I382">
        <v>0</v>
      </c>
      <c r="J382">
        <v>0</v>
      </c>
      <c r="K382">
        <v>2.2957809999999998</v>
      </c>
      <c r="L382">
        <v>0.61397360000000001</v>
      </c>
      <c r="M382">
        <v>17.313669999999998</v>
      </c>
    </row>
    <row r="383" spans="1:13" x14ac:dyDescent="0.25">
      <c r="A383">
        <f t="shared" si="5"/>
        <v>382</v>
      </c>
      <c r="B383">
        <v>-0.1826335</v>
      </c>
      <c r="C383">
        <v>-0.1791577</v>
      </c>
      <c r="D383">
        <v>9.8108439999999995</v>
      </c>
      <c r="E383">
        <v>4.1902139999999997E-2</v>
      </c>
      <c r="F383">
        <v>0.66050569999999997</v>
      </c>
      <c r="G383">
        <v>-4.5113269999999996</v>
      </c>
      <c r="H383">
        <v>0</v>
      </c>
      <c r="I383">
        <v>0</v>
      </c>
      <c r="J383">
        <v>0</v>
      </c>
      <c r="K383">
        <v>2.2951130000000002</v>
      </c>
      <c r="L383">
        <v>0.62614400000000003</v>
      </c>
      <c r="M383">
        <v>17.192299999999999</v>
      </c>
    </row>
    <row r="384" spans="1:13" x14ac:dyDescent="0.25">
      <c r="A384">
        <f t="shared" si="5"/>
        <v>383</v>
      </c>
      <c r="B384">
        <v>-0.55756470000000002</v>
      </c>
      <c r="C384">
        <v>-7.8690640000000006E-2</v>
      </c>
      <c r="D384">
        <v>9.7967270000000006</v>
      </c>
      <c r="E384">
        <v>2.6320969999999999E-2</v>
      </c>
      <c r="F384">
        <v>0.46356550000000002</v>
      </c>
      <c r="G384">
        <v>-2.3429350000000002</v>
      </c>
      <c r="H384">
        <v>0</v>
      </c>
      <c r="I384">
        <v>0</v>
      </c>
      <c r="J384">
        <v>0</v>
      </c>
      <c r="K384">
        <v>2.2908240000000002</v>
      </c>
      <c r="L384">
        <v>0.67760399999999998</v>
      </c>
      <c r="M384">
        <v>16.591360000000002</v>
      </c>
    </row>
    <row r="385" spans="1:13" x14ac:dyDescent="0.25">
      <c r="A385">
        <f t="shared" si="5"/>
        <v>384</v>
      </c>
      <c r="B385">
        <v>-0.46217970000000003</v>
      </c>
      <c r="C385">
        <v>-0.1033202</v>
      </c>
      <c r="D385">
        <v>9.8135820000000002</v>
      </c>
      <c r="E385">
        <v>3.4395420000000003E-2</v>
      </c>
      <c r="F385">
        <v>0.40139449999999999</v>
      </c>
      <c r="G385">
        <v>-0.51955189999999996</v>
      </c>
      <c r="H385">
        <v>0</v>
      </c>
      <c r="I385">
        <v>0</v>
      </c>
      <c r="J385">
        <v>0</v>
      </c>
      <c r="K385">
        <v>2.293031</v>
      </c>
      <c r="L385">
        <v>0.67446200000000001</v>
      </c>
      <c r="M385">
        <v>16.571850000000001</v>
      </c>
    </row>
    <row r="386" spans="1:13" x14ac:dyDescent="0.25">
      <c r="A386">
        <f t="shared" si="5"/>
        <v>385</v>
      </c>
      <c r="B386">
        <v>-0.4571325</v>
      </c>
      <c r="C386">
        <v>-0.1968985</v>
      </c>
      <c r="D386">
        <v>9.8248099999999994</v>
      </c>
      <c r="E386">
        <v>8.2485009999999997E-2</v>
      </c>
      <c r="F386">
        <v>-0.56249400000000005</v>
      </c>
      <c r="G386">
        <v>-2.1260059999999998</v>
      </c>
      <c r="H386">
        <v>0</v>
      </c>
      <c r="I386">
        <v>0</v>
      </c>
      <c r="J386">
        <v>0</v>
      </c>
      <c r="K386">
        <v>2.2943250000000002</v>
      </c>
      <c r="L386">
        <v>0.66398089999999999</v>
      </c>
      <c r="M386">
        <v>16.501349999999999</v>
      </c>
    </row>
    <row r="387" spans="1:13" x14ac:dyDescent="0.25">
      <c r="A387">
        <f t="shared" si="5"/>
        <v>386</v>
      </c>
      <c r="B387">
        <v>-0.45346170000000002</v>
      </c>
      <c r="C387">
        <v>-9.5558100000000007E-2</v>
      </c>
      <c r="D387">
        <v>9.8018409999999996</v>
      </c>
      <c r="E387">
        <v>-7.093737E-2</v>
      </c>
      <c r="F387">
        <v>-0.63522369999999995</v>
      </c>
      <c r="G387">
        <v>-7.9236749999999995E-2</v>
      </c>
      <c r="H387">
        <v>0</v>
      </c>
      <c r="I387">
        <v>0</v>
      </c>
      <c r="J387">
        <v>0</v>
      </c>
      <c r="K387">
        <v>2.2931119999999998</v>
      </c>
      <c r="L387">
        <v>0.65019099999999996</v>
      </c>
      <c r="M387">
        <v>16.4861</v>
      </c>
    </row>
    <row r="388" spans="1:13" x14ac:dyDescent="0.25">
      <c r="A388">
        <f t="shared" ref="A388:A451" si="6">A387+1</f>
        <v>387</v>
      </c>
      <c r="B388">
        <v>-0.47489399999999998</v>
      </c>
      <c r="C388">
        <v>-8.6309960000000005E-2</v>
      </c>
      <c r="D388">
        <v>9.8012090000000001</v>
      </c>
      <c r="E388">
        <v>2.441055E-2</v>
      </c>
      <c r="F388">
        <v>-0.62370769999999998</v>
      </c>
      <c r="G388">
        <v>-0.1092437</v>
      </c>
      <c r="H388">
        <v>0</v>
      </c>
      <c r="I388">
        <v>0</v>
      </c>
      <c r="J388">
        <v>0</v>
      </c>
      <c r="K388">
        <v>2.2934510000000001</v>
      </c>
      <c r="L388">
        <v>0.64557889999999996</v>
      </c>
      <c r="M388">
        <v>16.484819999999999</v>
      </c>
    </row>
    <row r="389" spans="1:13" x14ac:dyDescent="0.25">
      <c r="A389">
        <f t="shared" si="6"/>
        <v>388</v>
      </c>
      <c r="B389">
        <v>-0.227521</v>
      </c>
      <c r="C389">
        <v>-0.23017580000000001</v>
      </c>
      <c r="D389">
        <v>9.8179809999999996</v>
      </c>
      <c r="E389">
        <v>-3.2893079999999998E-2</v>
      </c>
      <c r="F389">
        <v>0.58811910000000001</v>
      </c>
      <c r="G389">
        <v>-3.8137620000000001</v>
      </c>
      <c r="H389">
        <v>0</v>
      </c>
      <c r="I389">
        <v>0</v>
      </c>
      <c r="J389">
        <v>0</v>
      </c>
      <c r="K389">
        <v>2.2922129999999998</v>
      </c>
      <c r="L389">
        <v>0.65480799999999995</v>
      </c>
      <c r="M389">
        <v>16.450500000000002</v>
      </c>
    </row>
    <row r="390" spans="1:13" x14ac:dyDescent="0.25">
      <c r="A390">
        <f t="shared" si="6"/>
        <v>389</v>
      </c>
      <c r="B390">
        <v>-0.4748269</v>
      </c>
      <c r="C390">
        <v>-9.8876420000000007E-2</v>
      </c>
      <c r="D390">
        <v>9.7993500000000004</v>
      </c>
      <c r="E390">
        <v>0.20928069999999999</v>
      </c>
      <c r="F390">
        <v>0.62937500000000002</v>
      </c>
      <c r="G390">
        <v>-6.7671279999999996</v>
      </c>
      <c r="H390">
        <v>0</v>
      </c>
      <c r="I390">
        <v>0</v>
      </c>
      <c r="J390">
        <v>0</v>
      </c>
      <c r="K390">
        <v>2.2936109999999998</v>
      </c>
      <c r="L390">
        <v>0.68761779999999995</v>
      </c>
      <c r="M390">
        <v>16.223759999999999</v>
      </c>
    </row>
    <row r="391" spans="1:13" x14ac:dyDescent="0.25">
      <c r="A391">
        <f t="shared" si="6"/>
        <v>390</v>
      </c>
      <c r="B391">
        <v>-0.42792669999999999</v>
      </c>
      <c r="C391">
        <v>-6.6657900000000006E-2</v>
      </c>
      <c r="D391">
        <v>9.8222760000000005</v>
      </c>
      <c r="E391">
        <v>6.6352049999999996E-2</v>
      </c>
      <c r="F391">
        <v>-0.36065540000000001</v>
      </c>
      <c r="G391">
        <v>-8.0844760000000004</v>
      </c>
      <c r="H391">
        <v>0</v>
      </c>
      <c r="I391">
        <v>0</v>
      </c>
      <c r="J391">
        <v>0</v>
      </c>
      <c r="K391">
        <v>2.2872219999999999</v>
      </c>
      <c r="L391">
        <v>0.68727050000000001</v>
      </c>
      <c r="M391">
        <v>15.77948</v>
      </c>
    </row>
    <row r="392" spans="1:13" x14ac:dyDescent="0.25">
      <c r="A392">
        <f t="shared" si="6"/>
        <v>391</v>
      </c>
      <c r="B392">
        <v>-0.47076119999999999</v>
      </c>
      <c r="C392">
        <v>-8.8165069999999998E-2</v>
      </c>
      <c r="D392">
        <v>9.8024009999999997</v>
      </c>
      <c r="E392">
        <v>7.1433869999999997E-2</v>
      </c>
      <c r="F392">
        <v>0.64327719999999999</v>
      </c>
      <c r="G392">
        <v>-7.6785940000000004</v>
      </c>
      <c r="H392">
        <v>0</v>
      </c>
      <c r="I392">
        <v>0</v>
      </c>
      <c r="J392">
        <v>0</v>
      </c>
      <c r="K392">
        <v>2.2829299999999999</v>
      </c>
      <c r="L392">
        <v>0.70544300000000004</v>
      </c>
      <c r="M392">
        <v>15.454940000000001</v>
      </c>
    </row>
    <row r="393" spans="1:13" x14ac:dyDescent="0.25">
      <c r="A393">
        <f t="shared" si="6"/>
        <v>392</v>
      </c>
      <c r="B393">
        <v>-0.47549419999999998</v>
      </c>
      <c r="C393">
        <v>-7.9966930000000006E-2</v>
      </c>
      <c r="D393">
        <v>9.8379390000000004</v>
      </c>
      <c r="E393">
        <v>1.7909350000000001E-2</v>
      </c>
      <c r="F393">
        <v>0.51289459999999998</v>
      </c>
      <c r="G393">
        <v>-3.9957820000000002</v>
      </c>
      <c r="H393">
        <v>0</v>
      </c>
      <c r="I393">
        <v>0</v>
      </c>
      <c r="J393">
        <v>0</v>
      </c>
      <c r="K393">
        <v>2.2798769999999999</v>
      </c>
      <c r="L393">
        <v>0.72822980000000004</v>
      </c>
      <c r="M393">
        <v>15.296709999999999</v>
      </c>
    </row>
    <row r="394" spans="1:13" x14ac:dyDescent="0.25">
      <c r="A394">
        <f t="shared" si="6"/>
        <v>393</v>
      </c>
      <c r="B394">
        <v>-0.46015980000000001</v>
      </c>
      <c r="C394">
        <v>-0.1062905</v>
      </c>
      <c r="D394">
        <v>9.8064710000000002</v>
      </c>
      <c r="E394">
        <v>2.3042409999999999E-2</v>
      </c>
      <c r="F394">
        <v>0.43768620000000003</v>
      </c>
      <c r="G394">
        <v>2.8937520000000001E-2</v>
      </c>
      <c r="H394">
        <v>0</v>
      </c>
      <c r="I394">
        <v>0</v>
      </c>
      <c r="J394">
        <v>0</v>
      </c>
      <c r="K394">
        <v>2.2785709999999999</v>
      </c>
      <c r="L394">
        <v>0.72073940000000003</v>
      </c>
      <c r="M394">
        <v>15.290430000000001</v>
      </c>
    </row>
    <row r="395" spans="1:13" x14ac:dyDescent="0.25">
      <c r="A395">
        <f t="shared" si="6"/>
        <v>394</v>
      </c>
      <c r="B395">
        <v>-0.22396289999999999</v>
      </c>
      <c r="C395">
        <v>-0.1319796</v>
      </c>
      <c r="D395">
        <v>9.8168839999999999</v>
      </c>
      <c r="E395">
        <v>-4.6172810000000002E-2</v>
      </c>
      <c r="F395">
        <v>0.42165399999999997</v>
      </c>
      <c r="G395">
        <v>-0.36458390000000002</v>
      </c>
      <c r="H395">
        <v>0</v>
      </c>
      <c r="I395">
        <v>0</v>
      </c>
      <c r="J395">
        <v>0</v>
      </c>
      <c r="K395">
        <v>2.2772679999999998</v>
      </c>
      <c r="L395">
        <v>0.71643579999999996</v>
      </c>
      <c r="M395">
        <v>15.283149999999999</v>
      </c>
    </row>
    <row r="396" spans="1:13" x14ac:dyDescent="0.25">
      <c r="A396">
        <f t="shared" si="6"/>
        <v>395</v>
      </c>
      <c r="B396">
        <v>-0.38190190000000002</v>
      </c>
      <c r="C396">
        <v>-0.35339809999999999</v>
      </c>
      <c r="D396">
        <v>9.8039909999999999</v>
      </c>
      <c r="E396">
        <v>-4.7099910000000002E-2</v>
      </c>
      <c r="F396">
        <v>-0.50790069999999998</v>
      </c>
      <c r="G396">
        <v>-3.4768020000000002</v>
      </c>
      <c r="H396">
        <v>0</v>
      </c>
      <c r="I396">
        <v>0</v>
      </c>
      <c r="J396">
        <v>0</v>
      </c>
      <c r="K396">
        <v>2.2753389999999998</v>
      </c>
      <c r="L396">
        <v>0.71842059999999996</v>
      </c>
      <c r="M396">
        <v>15.03421</v>
      </c>
    </row>
    <row r="397" spans="1:13" x14ac:dyDescent="0.25">
      <c r="A397">
        <f t="shared" si="6"/>
        <v>396</v>
      </c>
      <c r="B397">
        <v>-0.47233900000000001</v>
      </c>
      <c r="C397">
        <v>-8.5232699999999995E-2</v>
      </c>
      <c r="D397">
        <v>9.8142479999999992</v>
      </c>
      <c r="E397">
        <v>1.6772559999999999E-2</v>
      </c>
      <c r="F397">
        <v>0.52860359999999995</v>
      </c>
      <c r="G397">
        <v>-2.995663</v>
      </c>
      <c r="H397">
        <v>0</v>
      </c>
      <c r="I397">
        <v>0</v>
      </c>
      <c r="J397">
        <v>0</v>
      </c>
      <c r="K397">
        <v>2.275207</v>
      </c>
      <c r="L397">
        <v>0.730904</v>
      </c>
      <c r="M397">
        <v>14.954510000000001</v>
      </c>
    </row>
    <row r="398" spans="1:13" x14ac:dyDescent="0.25">
      <c r="A398">
        <f t="shared" si="6"/>
        <v>397</v>
      </c>
      <c r="B398">
        <v>-0.45630009999999999</v>
      </c>
      <c r="C398">
        <v>-0.10280880000000001</v>
      </c>
      <c r="D398">
        <v>9.8159810000000007</v>
      </c>
      <c r="E398">
        <v>1.9900959999999999E-2</v>
      </c>
      <c r="F398">
        <v>-0.62149430000000006</v>
      </c>
      <c r="G398">
        <v>0.5682933</v>
      </c>
      <c r="H398">
        <v>0</v>
      </c>
      <c r="I398">
        <v>0</v>
      </c>
      <c r="J398">
        <v>0</v>
      </c>
      <c r="K398">
        <v>2.2736930000000002</v>
      </c>
      <c r="L398">
        <v>0.71340550000000003</v>
      </c>
      <c r="M398">
        <v>14.80978</v>
      </c>
    </row>
    <row r="399" spans="1:13" x14ac:dyDescent="0.25">
      <c r="A399">
        <f t="shared" si="6"/>
        <v>398</v>
      </c>
      <c r="B399">
        <v>-0.2401401</v>
      </c>
      <c r="C399">
        <v>-5.846751E-2</v>
      </c>
      <c r="D399">
        <v>9.7817969999999992</v>
      </c>
      <c r="E399">
        <v>4.5800439999999998E-2</v>
      </c>
      <c r="F399">
        <v>-0.50135980000000002</v>
      </c>
      <c r="G399">
        <v>-4.4899940000000003</v>
      </c>
      <c r="H399">
        <v>0</v>
      </c>
      <c r="I399">
        <v>0</v>
      </c>
      <c r="J399">
        <v>0</v>
      </c>
      <c r="K399">
        <v>2.2587860000000002</v>
      </c>
      <c r="L399">
        <v>0.73255159999999997</v>
      </c>
      <c r="M399">
        <v>13.55852</v>
      </c>
    </row>
    <row r="400" spans="1:13" x14ac:dyDescent="0.25">
      <c r="A400">
        <f t="shared" si="6"/>
        <v>399</v>
      </c>
      <c r="B400">
        <v>-0.42804629999999999</v>
      </c>
      <c r="C400">
        <v>-0.18888630000000001</v>
      </c>
      <c r="D400">
        <v>9.8279610000000002</v>
      </c>
      <c r="E400">
        <v>-2.8913189999999998E-2</v>
      </c>
      <c r="F400">
        <v>0.68429079999999998</v>
      </c>
      <c r="G400">
        <v>-6.2267739999999998</v>
      </c>
      <c r="H400">
        <v>0</v>
      </c>
      <c r="I400">
        <v>0</v>
      </c>
      <c r="J400">
        <v>0</v>
      </c>
      <c r="K400">
        <v>2.2509589999999999</v>
      </c>
      <c r="L400">
        <v>0.75452319999999995</v>
      </c>
      <c r="M400">
        <v>13.309749999999999</v>
      </c>
    </row>
    <row r="401" spans="1:13" x14ac:dyDescent="0.25">
      <c r="A401">
        <f t="shared" si="6"/>
        <v>400</v>
      </c>
      <c r="B401">
        <v>-0.4643755</v>
      </c>
      <c r="C401">
        <v>-9.6538089999999993E-2</v>
      </c>
      <c r="D401">
        <v>9.7893550000000005</v>
      </c>
      <c r="E401">
        <v>0.12689310000000001</v>
      </c>
      <c r="F401">
        <v>0.97180120000000003</v>
      </c>
      <c r="G401">
        <v>-11.44431</v>
      </c>
      <c r="H401">
        <v>0</v>
      </c>
      <c r="I401">
        <v>0</v>
      </c>
      <c r="J401">
        <v>0</v>
      </c>
      <c r="K401">
        <v>2.2505120000000001</v>
      </c>
      <c r="L401">
        <v>0.79530999999999996</v>
      </c>
      <c r="M401">
        <v>12.976000000000001</v>
      </c>
    </row>
    <row r="402" spans="1:13" x14ac:dyDescent="0.25">
      <c r="A402">
        <f t="shared" si="6"/>
        <v>401</v>
      </c>
      <c r="B402">
        <v>-0.22496650000000001</v>
      </c>
      <c r="C402">
        <v>-0.17745469999999999</v>
      </c>
      <c r="D402">
        <v>9.8118390000000009</v>
      </c>
      <c r="E402">
        <v>0.11723219999999999</v>
      </c>
      <c r="F402">
        <v>-0.57776620000000001</v>
      </c>
      <c r="G402">
        <v>-0.77724369999999998</v>
      </c>
      <c r="H402">
        <v>0</v>
      </c>
      <c r="I402">
        <v>0</v>
      </c>
      <c r="J402">
        <v>0</v>
      </c>
      <c r="K402">
        <v>2.2502209999999998</v>
      </c>
      <c r="L402">
        <v>0.80909960000000003</v>
      </c>
      <c r="M402">
        <v>12.73372</v>
      </c>
    </row>
    <row r="403" spans="1:13" x14ac:dyDescent="0.25">
      <c r="A403">
        <f t="shared" si="6"/>
        <v>402</v>
      </c>
      <c r="B403">
        <v>-0.47381459999999997</v>
      </c>
      <c r="C403">
        <v>-0.1162989</v>
      </c>
      <c r="D403">
        <v>9.8051549999999992</v>
      </c>
      <c r="E403">
        <v>-4.1624300000000003E-2</v>
      </c>
      <c r="F403">
        <v>-0.62368380000000001</v>
      </c>
      <c r="G403">
        <v>-1.159145E-2</v>
      </c>
      <c r="H403">
        <v>0</v>
      </c>
      <c r="I403">
        <v>0</v>
      </c>
      <c r="J403">
        <v>0</v>
      </c>
      <c r="K403">
        <v>2.2481879999999999</v>
      </c>
      <c r="L403">
        <v>0.80675050000000004</v>
      </c>
      <c r="M403">
        <v>12.73171</v>
      </c>
    </row>
    <row r="404" spans="1:13" x14ac:dyDescent="0.25">
      <c r="A404">
        <f t="shared" si="6"/>
        <v>403</v>
      </c>
      <c r="B404">
        <v>-0.50966889999999998</v>
      </c>
      <c r="C404">
        <v>-6.7365809999999998E-2</v>
      </c>
      <c r="D404">
        <v>9.8076819999999998</v>
      </c>
      <c r="E404">
        <v>3.9293849999999998E-2</v>
      </c>
      <c r="F404">
        <v>0.38307229999999998</v>
      </c>
      <c r="G404">
        <v>1.240667</v>
      </c>
      <c r="H404">
        <v>0</v>
      </c>
      <c r="I404">
        <v>0</v>
      </c>
      <c r="J404">
        <v>0</v>
      </c>
      <c r="K404">
        <v>2.2480500000000001</v>
      </c>
      <c r="L404">
        <v>0.81224830000000003</v>
      </c>
      <c r="M404">
        <v>12.74559</v>
      </c>
    </row>
    <row r="405" spans="1:13" x14ac:dyDescent="0.25">
      <c r="A405">
        <f t="shared" si="6"/>
        <v>404</v>
      </c>
      <c r="B405">
        <v>-0.4152285</v>
      </c>
      <c r="C405">
        <v>-0.1134971</v>
      </c>
      <c r="D405">
        <v>9.8172859999999993</v>
      </c>
      <c r="E405">
        <v>-3.0708119999999998E-2</v>
      </c>
      <c r="F405">
        <v>-0.62437779999999998</v>
      </c>
      <c r="G405">
        <v>3.7065960000000002E-2</v>
      </c>
      <c r="H405">
        <v>0</v>
      </c>
      <c r="I405">
        <v>0</v>
      </c>
      <c r="J405">
        <v>0</v>
      </c>
      <c r="K405">
        <v>2.2489059999999998</v>
      </c>
      <c r="L405">
        <v>0.78675499999999998</v>
      </c>
      <c r="M405">
        <v>12.75117</v>
      </c>
    </row>
    <row r="406" spans="1:13" x14ac:dyDescent="0.25">
      <c r="A406">
        <f t="shared" si="6"/>
        <v>405</v>
      </c>
      <c r="B406">
        <v>-0.22657140000000001</v>
      </c>
      <c r="C406">
        <v>-0.1128265</v>
      </c>
      <c r="D406">
        <v>9.8235109999999999</v>
      </c>
      <c r="E406">
        <v>-3.4239159999999999E-3</v>
      </c>
      <c r="F406">
        <v>0.3822007</v>
      </c>
      <c r="G406">
        <v>0.28068739999999998</v>
      </c>
      <c r="H406">
        <v>0</v>
      </c>
      <c r="I406">
        <v>0</v>
      </c>
      <c r="J406">
        <v>0</v>
      </c>
      <c r="K406">
        <v>2.2494580000000002</v>
      </c>
      <c r="L406">
        <v>0.7913964</v>
      </c>
      <c r="M406">
        <v>12.77135</v>
      </c>
    </row>
    <row r="407" spans="1:13" x14ac:dyDescent="0.25">
      <c r="A407">
        <f t="shared" si="6"/>
        <v>406</v>
      </c>
      <c r="B407">
        <v>-0.3808397</v>
      </c>
      <c r="C407">
        <v>-0.28347689999999998</v>
      </c>
      <c r="D407">
        <v>9.8251799999999996</v>
      </c>
      <c r="E407">
        <v>7.2277460000000002E-2</v>
      </c>
      <c r="F407">
        <v>-0.62207420000000002</v>
      </c>
      <c r="G407">
        <v>-0.30450339999999998</v>
      </c>
      <c r="H407">
        <v>0</v>
      </c>
      <c r="I407">
        <v>0</v>
      </c>
      <c r="J407">
        <v>0</v>
      </c>
      <c r="K407">
        <v>2.2520009999999999</v>
      </c>
      <c r="L407">
        <v>0.75935799999999998</v>
      </c>
      <c r="M407">
        <v>12.764089999999999</v>
      </c>
    </row>
    <row r="408" spans="1:13" x14ac:dyDescent="0.25">
      <c r="A408">
        <f t="shared" si="6"/>
        <v>407</v>
      </c>
      <c r="B408">
        <v>-0.1773023</v>
      </c>
      <c r="C408">
        <v>4.0020399999999998E-2</v>
      </c>
      <c r="D408">
        <v>9.8082060000000002</v>
      </c>
      <c r="E408">
        <v>1.6207780000000001E-2</v>
      </c>
      <c r="F408">
        <v>0.6783015</v>
      </c>
      <c r="G408">
        <v>-7.1913689999999999</v>
      </c>
      <c r="H408">
        <v>0</v>
      </c>
      <c r="I408">
        <v>0</v>
      </c>
      <c r="J408">
        <v>0</v>
      </c>
      <c r="K408">
        <v>2.2475369999999999</v>
      </c>
      <c r="L408">
        <v>0.78417490000000001</v>
      </c>
      <c r="M408">
        <v>12.59792</v>
      </c>
    </row>
    <row r="409" spans="1:13" x14ac:dyDescent="0.25">
      <c r="A409">
        <f t="shared" si="6"/>
        <v>408</v>
      </c>
      <c r="B409">
        <v>-0.58519299999999996</v>
      </c>
      <c r="C409">
        <v>-0.10895489999999999</v>
      </c>
      <c r="D409">
        <v>9.8040850000000006</v>
      </c>
      <c r="E409">
        <v>6.5654669999999998E-2</v>
      </c>
      <c r="F409">
        <v>0.66491509999999998</v>
      </c>
      <c r="G409">
        <v>-5.8704499999999999</v>
      </c>
      <c r="H409">
        <v>0</v>
      </c>
      <c r="I409">
        <v>0</v>
      </c>
      <c r="J409">
        <v>0</v>
      </c>
      <c r="K409">
        <v>2.2438750000000001</v>
      </c>
      <c r="L409">
        <v>0.82023950000000001</v>
      </c>
      <c r="M409">
        <v>12.343830000000001</v>
      </c>
    </row>
    <row r="410" spans="1:13" x14ac:dyDescent="0.25">
      <c r="A410">
        <f t="shared" si="6"/>
        <v>409</v>
      </c>
      <c r="B410">
        <v>-0.41038790000000003</v>
      </c>
      <c r="C410">
        <v>-0.29072969999999998</v>
      </c>
      <c r="D410">
        <v>9.7995450000000002</v>
      </c>
      <c r="E410">
        <v>0.14412659999999999</v>
      </c>
      <c r="F410">
        <v>-0.58638219999999996</v>
      </c>
      <c r="G410">
        <v>-1.82467</v>
      </c>
      <c r="H410">
        <v>0</v>
      </c>
      <c r="I410">
        <v>0</v>
      </c>
      <c r="J410">
        <v>0</v>
      </c>
      <c r="K410">
        <v>2.244116</v>
      </c>
      <c r="L410">
        <v>0.82720059999999995</v>
      </c>
      <c r="M410">
        <v>12.18549</v>
      </c>
    </row>
    <row r="411" spans="1:13" x14ac:dyDescent="0.25">
      <c r="A411">
        <f t="shared" si="6"/>
        <v>410</v>
      </c>
      <c r="B411">
        <v>-0.45462439999999998</v>
      </c>
      <c r="C411">
        <v>-8.2485359999999994E-2</v>
      </c>
      <c r="D411">
        <v>9.8190840000000001</v>
      </c>
      <c r="E411">
        <v>-9.1355489999999998E-2</v>
      </c>
      <c r="F411">
        <v>0.55877270000000001</v>
      </c>
      <c r="G411">
        <v>-4.1219219999999996</v>
      </c>
      <c r="H411">
        <v>0</v>
      </c>
      <c r="I411">
        <v>0</v>
      </c>
      <c r="J411">
        <v>0</v>
      </c>
      <c r="K411">
        <v>2.2406190000000001</v>
      </c>
      <c r="L411">
        <v>0.85210059999999999</v>
      </c>
      <c r="M411">
        <v>12.06799</v>
      </c>
    </row>
    <row r="412" spans="1:13" x14ac:dyDescent="0.25">
      <c r="A412">
        <f t="shared" si="6"/>
        <v>411</v>
      </c>
      <c r="B412">
        <v>-0.46443810000000002</v>
      </c>
      <c r="C412">
        <v>-8.9614849999999996E-2</v>
      </c>
      <c r="D412">
        <v>9.8278669999999995</v>
      </c>
      <c r="E412">
        <v>2.350551E-2</v>
      </c>
      <c r="F412">
        <v>0.34115879999999998</v>
      </c>
      <c r="G412">
        <v>1.8296559999999999</v>
      </c>
      <c r="H412">
        <v>0</v>
      </c>
      <c r="I412">
        <v>0</v>
      </c>
      <c r="J412">
        <v>0</v>
      </c>
      <c r="K412">
        <v>2.2451669999999999</v>
      </c>
      <c r="L412">
        <v>0.90848960000000001</v>
      </c>
      <c r="M412">
        <v>11.50906</v>
      </c>
    </row>
    <row r="413" spans="1:13" x14ac:dyDescent="0.25">
      <c r="A413">
        <f t="shared" si="6"/>
        <v>412</v>
      </c>
      <c r="B413">
        <v>-0.44792029999999999</v>
      </c>
      <c r="C413">
        <v>-0.10529810000000001</v>
      </c>
      <c r="D413">
        <v>9.8148199999999992</v>
      </c>
      <c r="E413">
        <v>-9.0384549999999994E-2</v>
      </c>
      <c r="F413">
        <v>0.44844699999999998</v>
      </c>
      <c r="G413">
        <v>4.0344480000000002E-2</v>
      </c>
      <c r="H413">
        <v>0</v>
      </c>
      <c r="I413">
        <v>0</v>
      </c>
      <c r="J413">
        <v>0</v>
      </c>
      <c r="K413">
        <v>2.2450019999999999</v>
      </c>
      <c r="L413">
        <v>0.92186539999999995</v>
      </c>
      <c r="M413">
        <v>11.56575</v>
      </c>
    </row>
    <row r="414" spans="1:13" x14ac:dyDescent="0.25">
      <c r="A414">
        <f t="shared" si="6"/>
        <v>413</v>
      </c>
      <c r="B414">
        <v>-0.4287646</v>
      </c>
      <c r="C414">
        <v>-0.28162860000000001</v>
      </c>
      <c r="D414">
        <v>9.8149049999999995</v>
      </c>
      <c r="E414">
        <v>-1.8330039999999999E-2</v>
      </c>
      <c r="F414">
        <v>0.38890140000000001</v>
      </c>
      <c r="G414">
        <v>0.53140189999999998</v>
      </c>
      <c r="H414">
        <v>0</v>
      </c>
      <c r="I414">
        <v>0</v>
      </c>
      <c r="J414">
        <v>0</v>
      </c>
      <c r="K414">
        <v>2.2429420000000002</v>
      </c>
      <c r="L414">
        <v>0.93561360000000005</v>
      </c>
      <c r="M414">
        <v>11.56964</v>
      </c>
    </row>
    <row r="415" spans="1:13" x14ac:dyDescent="0.25">
      <c r="A415">
        <f t="shared" si="6"/>
        <v>414</v>
      </c>
      <c r="B415">
        <v>-0.14540020000000001</v>
      </c>
      <c r="C415">
        <v>-0.17068610000000001</v>
      </c>
      <c r="D415">
        <v>9.8199550000000002</v>
      </c>
      <c r="E415">
        <v>4.2836489999999998E-2</v>
      </c>
      <c r="F415">
        <v>0.2643894</v>
      </c>
      <c r="G415">
        <v>6.1932650000000002</v>
      </c>
      <c r="H415">
        <v>0</v>
      </c>
      <c r="I415">
        <v>0</v>
      </c>
      <c r="J415">
        <v>0</v>
      </c>
      <c r="K415">
        <v>2.2460119999999999</v>
      </c>
      <c r="L415">
        <v>0.91746300000000003</v>
      </c>
      <c r="M415">
        <v>11.659750000000001</v>
      </c>
    </row>
    <row r="416" spans="1:13" x14ac:dyDescent="0.25">
      <c r="A416">
        <f t="shared" si="6"/>
        <v>415</v>
      </c>
      <c r="B416">
        <v>-0.44948260000000001</v>
      </c>
      <c r="C416">
        <v>-9.7443929999999998E-2</v>
      </c>
      <c r="D416">
        <v>9.8077640000000006</v>
      </c>
      <c r="E416">
        <v>-1.35811E-2</v>
      </c>
      <c r="F416">
        <v>0.44171260000000001</v>
      </c>
      <c r="G416">
        <v>6.328114E-2</v>
      </c>
      <c r="H416">
        <v>0</v>
      </c>
      <c r="I416">
        <v>0</v>
      </c>
      <c r="J416">
        <v>0</v>
      </c>
      <c r="K416">
        <v>2.245997</v>
      </c>
      <c r="L416">
        <v>0.94830780000000003</v>
      </c>
      <c r="M416">
        <v>11.70359</v>
      </c>
    </row>
    <row r="417" spans="1:13" x14ac:dyDescent="0.25">
      <c r="A417">
        <f t="shared" si="6"/>
        <v>416</v>
      </c>
      <c r="B417">
        <v>-0.47226430000000003</v>
      </c>
      <c r="C417">
        <v>-0.1079813</v>
      </c>
      <c r="D417">
        <v>9.8123199999999997</v>
      </c>
      <c r="E417">
        <v>4.6375979999999997E-2</v>
      </c>
      <c r="F417">
        <v>-0.62881120000000001</v>
      </c>
      <c r="G417">
        <v>-0.1424164</v>
      </c>
      <c r="H417">
        <v>0</v>
      </c>
      <c r="I417">
        <v>0</v>
      </c>
      <c r="J417">
        <v>0</v>
      </c>
      <c r="K417">
        <v>2.2468089999999998</v>
      </c>
      <c r="L417">
        <v>0.94014050000000005</v>
      </c>
      <c r="M417">
        <v>11.700379999999999</v>
      </c>
    </row>
    <row r="418" spans="1:13" x14ac:dyDescent="0.25">
      <c r="A418">
        <f t="shared" si="6"/>
        <v>417</v>
      </c>
      <c r="B418">
        <v>-0.33264050000000001</v>
      </c>
      <c r="C418">
        <v>-0.1133454</v>
      </c>
      <c r="D418">
        <v>9.8241879999999995</v>
      </c>
      <c r="E418">
        <v>-5.5986969999999997E-2</v>
      </c>
      <c r="F418">
        <v>-0.61272760000000004</v>
      </c>
      <c r="G418">
        <v>-0.1542838</v>
      </c>
      <c r="H418">
        <v>0</v>
      </c>
      <c r="I418">
        <v>0</v>
      </c>
      <c r="J418">
        <v>0</v>
      </c>
      <c r="K418">
        <v>2.246645</v>
      </c>
      <c r="L418">
        <v>0.93232210000000004</v>
      </c>
      <c r="M418">
        <v>11.69777</v>
      </c>
    </row>
    <row r="419" spans="1:13" x14ac:dyDescent="0.25">
      <c r="A419">
        <f t="shared" si="6"/>
        <v>418</v>
      </c>
      <c r="B419">
        <v>-0.33471099999999998</v>
      </c>
      <c r="C419">
        <v>-9.4084730000000005E-2</v>
      </c>
      <c r="D419">
        <v>9.8142479999999992</v>
      </c>
      <c r="E419">
        <v>-7.2518529999999998E-2</v>
      </c>
      <c r="F419">
        <v>0.39999570000000001</v>
      </c>
      <c r="G419">
        <v>3.662696E-2</v>
      </c>
      <c r="H419">
        <v>0</v>
      </c>
      <c r="I419">
        <v>0</v>
      </c>
      <c r="J419">
        <v>0</v>
      </c>
      <c r="K419">
        <v>2.2463299999999999</v>
      </c>
      <c r="L419">
        <v>0.92410519999999996</v>
      </c>
      <c r="M419">
        <v>11.69739</v>
      </c>
    </row>
    <row r="420" spans="1:13" x14ac:dyDescent="0.25">
      <c r="A420">
        <f t="shared" si="6"/>
        <v>419</v>
      </c>
      <c r="B420">
        <v>-0.46951609999999999</v>
      </c>
      <c r="C420">
        <v>-0.1085362</v>
      </c>
      <c r="D420">
        <v>9.8010850000000005</v>
      </c>
      <c r="E420">
        <v>-2.1300340000000001E-2</v>
      </c>
      <c r="F420">
        <v>0.38951859999999999</v>
      </c>
      <c r="G420">
        <v>-3.6309839999999999E-3</v>
      </c>
      <c r="H420">
        <v>0</v>
      </c>
      <c r="I420">
        <v>0</v>
      </c>
      <c r="J420">
        <v>0</v>
      </c>
      <c r="K420">
        <v>2.2451949999999998</v>
      </c>
      <c r="L420">
        <v>0.92866409999999999</v>
      </c>
      <c r="M420">
        <v>11.69895</v>
      </c>
    </row>
    <row r="421" spans="1:13" x14ac:dyDescent="0.25">
      <c r="A421">
        <f t="shared" si="6"/>
        <v>420</v>
      </c>
      <c r="B421">
        <v>-0.32637630000000001</v>
      </c>
      <c r="C421">
        <v>-0.1133561</v>
      </c>
      <c r="D421">
        <v>9.8147500000000001</v>
      </c>
      <c r="E421">
        <v>-7.2355050000000004E-2</v>
      </c>
      <c r="F421">
        <v>0.41261609999999999</v>
      </c>
      <c r="G421" s="1">
        <v>-7.7872440000000006E-5</v>
      </c>
      <c r="H421">
        <v>0</v>
      </c>
      <c r="I421">
        <v>0</v>
      </c>
      <c r="J421">
        <v>0</v>
      </c>
      <c r="K421">
        <v>2.2435589999999999</v>
      </c>
      <c r="L421">
        <v>0.94599960000000005</v>
      </c>
      <c r="M421">
        <v>11.69924</v>
      </c>
    </row>
    <row r="422" spans="1:13" x14ac:dyDescent="0.25">
      <c r="A422">
        <f t="shared" si="6"/>
        <v>421</v>
      </c>
      <c r="B422">
        <v>-0.33043020000000001</v>
      </c>
      <c r="C422">
        <v>-0.11400780000000001</v>
      </c>
      <c r="D422">
        <v>9.8295200000000005</v>
      </c>
      <c r="E422">
        <v>4.8379949999999998E-2</v>
      </c>
      <c r="F422">
        <v>0.41143299999999999</v>
      </c>
      <c r="G422">
        <v>6.9348179999999995E-2</v>
      </c>
      <c r="H422">
        <v>0</v>
      </c>
      <c r="I422">
        <v>0</v>
      </c>
      <c r="J422">
        <v>0</v>
      </c>
      <c r="K422">
        <v>2.242651</v>
      </c>
      <c r="L422">
        <v>0.9413416</v>
      </c>
      <c r="M422">
        <v>11.7006</v>
      </c>
    </row>
    <row r="423" spans="1:13" x14ac:dyDescent="0.25">
      <c r="A423">
        <f t="shared" si="6"/>
        <v>422</v>
      </c>
      <c r="B423">
        <v>-0.45799380000000001</v>
      </c>
      <c r="C423">
        <v>-9.9174250000000005E-2</v>
      </c>
      <c r="D423">
        <v>9.8130380000000006</v>
      </c>
      <c r="E423">
        <v>-1.335136E-2</v>
      </c>
      <c r="F423">
        <v>0.471362</v>
      </c>
      <c r="G423">
        <v>9.7496440000000004E-2</v>
      </c>
      <c r="H423">
        <v>0</v>
      </c>
      <c r="I423">
        <v>0</v>
      </c>
      <c r="J423">
        <v>0</v>
      </c>
      <c r="K423">
        <v>2.2418999999999998</v>
      </c>
      <c r="L423">
        <v>0.94385269999999999</v>
      </c>
      <c r="M423">
        <v>11.70124</v>
      </c>
    </row>
    <row r="424" spans="1:13" x14ac:dyDescent="0.25">
      <c r="A424">
        <f t="shared" si="6"/>
        <v>423</v>
      </c>
      <c r="B424">
        <v>-0.46570220000000001</v>
      </c>
      <c r="C424">
        <v>-9.5352629999999994E-2</v>
      </c>
      <c r="D424">
        <v>9.7934990000000006</v>
      </c>
      <c r="E424">
        <v>-6.4660689999999996E-3</v>
      </c>
      <c r="F424">
        <v>0.41920540000000001</v>
      </c>
      <c r="G424">
        <v>6.3707239999999998E-2</v>
      </c>
      <c r="H424">
        <v>0</v>
      </c>
      <c r="I424">
        <v>0</v>
      </c>
      <c r="J424">
        <v>0</v>
      </c>
      <c r="K424">
        <v>2.24464</v>
      </c>
      <c r="L424">
        <v>0.95405150000000005</v>
      </c>
      <c r="M424">
        <v>11.704140000000001</v>
      </c>
    </row>
    <row r="425" spans="1:13" x14ac:dyDescent="0.25">
      <c r="A425">
        <f t="shared" si="6"/>
        <v>424</v>
      </c>
      <c r="B425">
        <v>-0.3290785</v>
      </c>
      <c r="C425">
        <v>-9.7217040000000005E-2</v>
      </c>
      <c r="D425">
        <v>9.8243139999999993</v>
      </c>
      <c r="E425">
        <v>-1.3679149999999999E-2</v>
      </c>
      <c r="F425">
        <v>0.430363</v>
      </c>
      <c r="G425">
        <v>5.8071299999999999E-2</v>
      </c>
      <c r="H425">
        <v>0</v>
      </c>
      <c r="I425">
        <v>0</v>
      </c>
      <c r="J425">
        <v>0</v>
      </c>
      <c r="K425">
        <v>2.2436259999999999</v>
      </c>
      <c r="L425">
        <v>0.9602387</v>
      </c>
      <c r="M425">
        <v>11.70628</v>
      </c>
    </row>
    <row r="426" spans="1:13" x14ac:dyDescent="0.25">
      <c r="A426">
        <f t="shared" si="6"/>
        <v>425</v>
      </c>
      <c r="B426">
        <v>-0.4554511</v>
      </c>
      <c r="C426">
        <v>-0.10755770000000001</v>
      </c>
      <c r="D426">
        <v>9.8082600000000006</v>
      </c>
      <c r="E426">
        <v>-1.380695E-2</v>
      </c>
      <c r="F426">
        <v>0.41843580000000002</v>
      </c>
      <c r="G426">
        <v>7.1913530000000003E-2</v>
      </c>
      <c r="H426">
        <v>0</v>
      </c>
      <c r="I426">
        <v>0</v>
      </c>
      <c r="J426">
        <v>0</v>
      </c>
      <c r="K426">
        <v>2.2437360000000002</v>
      </c>
      <c r="L426">
        <v>0.97694990000000004</v>
      </c>
      <c r="M426">
        <v>11.70847</v>
      </c>
    </row>
    <row r="427" spans="1:13" x14ac:dyDescent="0.25">
      <c r="A427">
        <f t="shared" si="6"/>
        <v>426</v>
      </c>
      <c r="B427">
        <v>-0.45858719999999997</v>
      </c>
      <c r="C427">
        <v>-0.1021618</v>
      </c>
      <c r="D427">
        <v>9.813015</v>
      </c>
      <c r="E427">
        <v>4.466987E-2</v>
      </c>
      <c r="F427">
        <v>0.40398230000000002</v>
      </c>
      <c r="G427">
        <v>5.3466189999999997E-2</v>
      </c>
      <c r="H427">
        <v>0</v>
      </c>
      <c r="I427">
        <v>0</v>
      </c>
      <c r="J427">
        <v>0</v>
      </c>
      <c r="K427">
        <v>2.244211</v>
      </c>
      <c r="L427">
        <v>0.98402849999999997</v>
      </c>
      <c r="M427">
        <v>11.70928</v>
      </c>
    </row>
    <row r="428" spans="1:13" x14ac:dyDescent="0.25">
      <c r="A428">
        <f t="shared" si="6"/>
        <v>427</v>
      </c>
      <c r="B428">
        <v>-0.32631260000000001</v>
      </c>
      <c r="C428">
        <v>-0.1212573</v>
      </c>
      <c r="D428">
        <v>9.8312659999999994</v>
      </c>
      <c r="E428">
        <v>5.5804239999999998E-2</v>
      </c>
      <c r="F428">
        <v>0.41381990000000002</v>
      </c>
      <c r="G428">
        <v>7.7958400000000001E-3</v>
      </c>
      <c r="H428">
        <v>0</v>
      </c>
      <c r="I428">
        <v>0</v>
      </c>
      <c r="J428">
        <v>0</v>
      </c>
      <c r="K428">
        <v>2.2438099999999999</v>
      </c>
      <c r="L428">
        <v>1.0128509999999999</v>
      </c>
      <c r="M428">
        <v>11.71231</v>
      </c>
    </row>
    <row r="429" spans="1:13" x14ac:dyDescent="0.25">
      <c r="A429">
        <f t="shared" si="6"/>
        <v>428</v>
      </c>
      <c r="B429">
        <v>-0.46677200000000002</v>
      </c>
      <c r="C429">
        <v>-0.10335419999999999</v>
      </c>
      <c r="D429">
        <v>9.8265790000000006</v>
      </c>
      <c r="E429">
        <v>-1.016414E-2</v>
      </c>
      <c r="F429">
        <v>0.41198580000000001</v>
      </c>
      <c r="G429">
        <v>4.0204459999999997E-2</v>
      </c>
      <c r="H429">
        <v>0</v>
      </c>
      <c r="I429">
        <v>0</v>
      </c>
      <c r="J429">
        <v>0</v>
      </c>
      <c r="K429">
        <v>2.2437070000000001</v>
      </c>
      <c r="L429">
        <v>1.026014</v>
      </c>
      <c r="M429">
        <v>11.71505</v>
      </c>
    </row>
    <row r="430" spans="1:13" x14ac:dyDescent="0.25">
      <c r="A430">
        <f t="shared" si="6"/>
        <v>429</v>
      </c>
      <c r="B430">
        <v>-0.46561999999999998</v>
      </c>
      <c r="C430">
        <v>-0.1021784</v>
      </c>
      <c r="D430">
        <v>9.8277760000000001</v>
      </c>
      <c r="E430">
        <v>3.170601E-2</v>
      </c>
      <c r="F430">
        <v>-0.63011930000000005</v>
      </c>
      <c r="G430">
        <v>-0.13362470000000001</v>
      </c>
      <c r="H430">
        <v>0</v>
      </c>
      <c r="I430">
        <v>0</v>
      </c>
      <c r="J430">
        <v>0</v>
      </c>
      <c r="K430">
        <v>2.243125</v>
      </c>
      <c r="L430">
        <v>1.0278890000000001</v>
      </c>
      <c r="M430">
        <v>11.715070000000001</v>
      </c>
    </row>
    <row r="431" spans="1:13" x14ac:dyDescent="0.25">
      <c r="A431">
        <f t="shared" si="6"/>
        <v>430</v>
      </c>
      <c r="B431">
        <v>-0.4666787</v>
      </c>
      <c r="C431">
        <v>-9.9741239999999995E-2</v>
      </c>
      <c r="D431">
        <v>9.8236450000000008</v>
      </c>
      <c r="E431">
        <v>-1.0459880000000001E-3</v>
      </c>
      <c r="F431">
        <v>-0.59976490000000005</v>
      </c>
      <c r="G431">
        <v>-7.3445860000000002E-2</v>
      </c>
      <c r="H431">
        <v>0</v>
      </c>
      <c r="I431">
        <v>0</v>
      </c>
      <c r="J431">
        <v>0</v>
      </c>
      <c r="K431">
        <v>2.243932</v>
      </c>
      <c r="L431">
        <v>0.99057729999999999</v>
      </c>
      <c r="M431">
        <v>11.705550000000001</v>
      </c>
    </row>
    <row r="432" spans="1:13" x14ac:dyDescent="0.25">
      <c r="A432">
        <f t="shared" si="6"/>
        <v>431</v>
      </c>
      <c r="B432">
        <v>-0.47494389999999997</v>
      </c>
      <c r="C432">
        <v>-9.650367E-2</v>
      </c>
      <c r="D432">
        <v>9.8029170000000008</v>
      </c>
      <c r="E432">
        <v>1.5913299999999998E-2</v>
      </c>
      <c r="F432">
        <v>0.46621940000000001</v>
      </c>
      <c r="G432">
        <v>8.2790359999999993E-2</v>
      </c>
      <c r="H432">
        <v>0</v>
      </c>
      <c r="I432">
        <v>0</v>
      </c>
      <c r="J432">
        <v>0</v>
      </c>
      <c r="K432">
        <v>2.2406510000000002</v>
      </c>
      <c r="L432">
        <v>0.98060650000000005</v>
      </c>
      <c r="M432">
        <v>11.706239999999999</v>
      </c>
    </row>
    <row r="433" spans="1:13" x14ac:dyDescent="0.25">
      <c r="A433">
        <f t="shared" si="6"/>
        <v>432</v>
      </c>
      <c r="B433">
        <v>-0.46237489999999998</v>
      </c>
      <c r="C433">
        <v>-9.9165950000000003E-2</v>
      </c>
      <c r="D433">
        <v>9.8195270000000008</v>
      </c>
      <c r="E433">
        <v>-1.400099E-2</v>
      </c>
      <c r="F433">
        <v>0.38947949999999998</v>
      </c>
      <c r="G433">
        <v>1.48357E-2</v>
      </c>
      <c r="H433">
        <v>0</v>
      </c>
      <c r="I433">
        <v>0</v>
      </c>
      <c r="J433">
        <v>0</v>
      </c>
      <c r="K433">
        <v>2.239852</v>
      </c>
      <c r="L433">
        <v>0.99698249999999999</v>
      </c>
      <c r="M433">
        <v>11.70899</v>
      </c>
    </row>
    <row r="434" spans="1:13" x14ac:dyDescent="0.25">
      <c r="A434">
        <f t="shared" si="6"/>
        <v>433</v>
      </c>
      <c r="B434">
        <v>-0.46756320000000001</v>
      </c>
      <c r="C434">
        <v>-9.9066370000000001E-2</v>
      </c>
      <c r="D434">
        <v>9.8141780000000001</v>
      </c>
      <c r="E434">
        <v>9.0618729999999998E-3</v>
      </c>
      <c r="F434">
        <v>0.50643930000000004</v>
      </c>
      <c r="G434">
        <v>4.2112130000000001E-3</v>
      </c>
      <c r="H434">
        <v>0</v>
      </c>
      <c r="I434">
        <v>0</v>
      </c>
      <c r="J434">
        <v>0</v>
      </c>
      <c r="K434">
        <v>2.2410299999999999</v>
      </c>
      <c r="L434">
        <v>1.0042</v>
      </c>
      <c r="M434">
        <v>11.710190000000001</v>
      </c>
    </row>
    <row r="435" spans="1:13" x14ac:dyDescent="0.25">
      <c r="A435">
        <f t="shared" si="6"/>
        <v>434</v>
      </c>
      <c r="B435">
        <v>-0.46626899999999999</v>
      </c>
      <c r="C435">
        <v>-0.1080459</v>
      </c>
      <c r="D435">
        <v>9.8111639999999998</v>
      </c>
      <c r="E435">
        <v>-1.0320650000000001E-2</v>
      </c>
      <c r="F435">
        <v>0.3963525</v>
      </c>
      <c r="G435">
        <v>4.9769769999999998E-2</v>
      </c>
      <c r="H435">
        <v>0</v>
      </c>
      <c r="I435">
        <v>0</v>
      </c>
      <c r="J435">
        <v>0</v>
      </c>
      <c r="K435">
        <v>2.241994</v>
      </c>
      <c r="L435">
        <v>1.0108980000000001</v>
      </c>
      <c r="M435">
        <v>11.709820000000001</v>
      </c>
    </row>
    <row r="436" spans="1:13" x14ac:dyDescent="0.25">
      <c r="A436">
        <f t="shared" si="6"/>
        <v>435</v>
      </c>
      <c r="B436">
        <v>-0.4685358</v>
      </c>
      <c r="C436">
        <v>-0.1090655</v>
      </c>
      <c r="D436">
        <v>9.7892510000000001</v>
      </c>
      <c r="E436">
        <v>-6.2422809999999997E-3</v>
      </c>
      <c r="F436">
        <v>0.44873930000000001</v>
      </c>
      <c r="G436">
        <v>0.1017329</v>
      </c>
      <c r="H436">
        <v>0</v>
      </c>
      <c r="I436">
        <v>0</v>
      </c>
      <c r="J436">
        <v>0</v>
      </c>
      <c r="K436">
        <v>2.2411539999999999</v>
      </c>
      <c r="L436">
        <v>1.0067950000000001</v>
      </c>
      <c r="M436">
        <v>11.710459999999999</v>
      </c>
    </row>
    <row r="437" spans="1:13" x14ac:dyDescent="0.25">
      <c r="A437">
        <f t="shared" si="6"/>
        <v>436</v>
      </c>
      <c r="B437">
        <v>-0.45020310000000002</v>
      </c>
      <c r="C437">
        <v>-0.11051420000000001</v>
      </c>
      <c r="D437">
        <v>9.7934699999999992</v>
      </c>
      <c r="E437">
        <v>-3.051282E-2</v>
      </c>
      <c r="F437">
        <v>-0.61743689999999996</v>
      </c>
      <c r="G437">
        <v>-6.5349119999999997E-2</v>
      </c>
      <c r="H437">
        <v>0</v>
      </c>
      <c r="I437">
        <v>0</v>
      </c>
      <c r="J437">
        <v>0</v>
      </c>
      <c r="K437">
        <v>2.2403439999999999</v>
      </c>
      <c r="L437">
        <v>1.0026809999999999</v>
      </c>
      <c r="M437">
        <v>11.710750000000001</v>
      </c>
    </row>
    <row r="438" spans="1:13" x14ac:dyDescent="0.25">
      <c r="A438">
        <f t="shared" si="6"/>
        <v>437</v>
      </c>
      <c r="B438">
        <v>-0.3321461</v>
      </c>
      <c r="C438">
        <v>-8.0898269999999994E-2</v>
      </c>
      <c r="D438">
        <v>9.8084319999999998</v>
      </c>
      <c r="E438">
        <v>7.4224910000000005E-2</v>
      </c>
      <c r="F438">
        <v>0.4265158</v>
      </c>
      <c r="G438">
        <v>1.15421E-2</v>
      </c>
      <c r="H438">
        <v>0</v>
      </c>
      <c r="I438">
        <v>0</v>
      </c>
      <c r="J438">
        <v>0</v>
      </c>
      <c r="K438">
        <v>2.2402540000000002</v>
      </c>
      <c r="L438">
        <v>0.99863760000000001</v>
      </c>
      <c r="M438">
        <v>11.71022</v>
      </c>
    </row>
    <row r="439" spans="1:13" x14ac:dyDescent="0.25">
      <c r="A439">
        <f t="shared" si="6"/>
        <v>438</v>
      </c>
      <c r="B439">
        <v>-0.466007</v>
      </c>
      <c r="C439">
        <v>-0.1242939</v>
      </c>
      <c r="D439">
        <v>9.8217079999999992</v>
      </c>
      <c r="E439">
        <v>-6.3897570000000002E-3</v>
      </c>
      <c r="F439">
        <v>0.42383579999999998</v>
      </c>
      <c r="G439">
        <v>3.7500739999999998E-2</v>
      </c>
      <c r="H439">
        <v>0</v>
      </c>
      <c r="I439">
        <v>0</v>
      </c>
      <c r="J439">
        <v>0</v>
      </c>
      <c r="K439">
        <v>2.2423229999999998</v>
      </c>
      <c r="L439">
        <v>1.01119</v>
      </c>
      <c r="M439">
        <v>11.711819999999999</v>
      </c>
    </row>
    <row r="440" spans="1:13" x14ac:dyDescent="0.25">
      <c r="A440">
        <f t="shared" si="6"/>
        <v>439</v>
      </c>
      <c r="B440">
        <v>-0.47876829999999998</v>
      </c>
      <c r="C440">
        <v>-0.11993860000000001</v>
      </c>
      <c r="D440">
        <v>9.994472</v>
      </c>
      <c r="E440">
        <v>-3.0640950000000002E-3</v>
      </c>
      <c r="F440">
        <v>0.39863330000000002</v>
      </c>
      <c r="G440">
        <v>0.1182385</v>
      </c>
      <c r="H440">
        <v>0</v>
      </c>
      <c r="I440">
        <v>0</v>
      </c>
      <c r="J440">
        <v>0</v>
      </c>
      <c r="K440">
        <v>2.2412800000000002</v>
      </c>
      <c r="L440">
        <v>1.0237160000000001</v>
      </c>
      <c r="M440">
        <v>11.71339</v>
      </c>
    </row>
    <row r="441" spans="1:13" x14ac:dyDescent="0.25">
      <c r="A441">
        <f t="shared" si="6"/>
        <v>440</v>
      </c>
      <c r="B441">
        <v>-0.44971499999999998</v>
      </c>
      <c r="C441">
        <v>-0.12072670000000001</v>
      </c>
      <c r="D441">
        <v>9.7969539999999995</v>
      </c>
      <c r="E441">
        <v>-8.5471759999999994E-2</v>
      </c>
      <c r="F441">
        <v>-0.61185940000000005</v>
      </c>
      <c r="G441">
        <v>1.4080539999999999E-3</v>
      </c>
      <c r="H441">
        <v>0</v>
      </c>
      <c r="I441">
        <v>0</v>
      </c>
      <c r="J441">
        <v>0</v>
      </c>
      <c r="K441">
        <v>2.2407699999999999</v>
      </c>
      <c r="L441">
        <v>1.0114540000000001</v>
      </c>
      <c r="M441">
        <v>11.71294</v>
      </c>
    </row>
    <row r="442" spans="1:13" x14ac:dyDescent="0.25">
      <c r="A442">
        <f t="shared" si="6"/>
        <v>441</v>
      </c>
      <c r="B442">
        <v>-0.46878779999999998</v>
      </c>
      <c r="C442">
        <v>-0.1057744</v>
      </c>
      <c r="D442">
        <v>9.8336539999999992</v>
      </c>
      <c r="E442">
        <v>1.6884320000000001E-2</v>
      </c>
      <c r="F442">
        <v>-0.64381679999999997</v>
      </c>
      <c r="G442">
        <v>-9.5748979999999997E-2</v>
      </c>
      <c r="H442">
        <v>0</v>
      </c>
      <c r="I442">
        <v>0</v>
      </c>
      <c r="J442">
        <v>0</v>
      </c>
      <c r="K442">
        <v>2.2391290000000001</v>
      </c>
      <c r="L442">
        <v>1.0074749999999999</v>
      </c>
      <c r="M442">
        <v>11.71156</v>
      </c>
    </row>
    <row r="443" spans="1:13" x14ac:dyDescent="0.25">
      <c r="A443">
        <f t="shared" si="6"/>
        <v>442</v>
      </c>
      <c r="B443">
        <v>-0.45954630000000002</v>
      </c>
      <c r="C443">
        <v>-0.10449700000000001</v>
      </c>
      <c r="D443">
        <v>9.8058940000000003</v>
      </c>
      <c r="E443">
        <v>8.5663149999999993E-2</v>
      </c>
      <c r="F443">
        <v>0.47689029999999999</v>
      </c>
      <c r="G443">
        <v>2.0538649999999999E-2</v>
      </c>
      <c r="H443">
        <v>0</v>
      </c>
      <c r="I443">
        <v>0</v>
      </c>
      <c r="J443">
        <v>0</v>
      </c>
      <c r="K443">
        <v>2.239614</v>
      </c>
      <c r="L443">
        <v>1.015312</v>
      </c>
      <c r="M443">
        <v>11.712529999999999</v>
      </c>
    </row>
    <row r="444" spans="1:13" x14ac:dyDescent="0.25">
      <c r="A444">
        <f t="shared" si="6"/>
        <v>443</v>
      </c>
      <c r="B444">
        <v>-0.46547490000000002</v>
      </c>
      <c r="C444">
        <v>-9.0767570000000006E-2</v>
      </c>
      <c r="D444">
        <v>9.8231190000000002</v>
      </c>
      <c r="E444">
        <v>-2.8667069999999999E-2</v>
      </c>
      <c r="F444">
        <v>0.39454400000000001</v>
      </c>
      <c r="G444">
        <v>6.6475160000000005E-2</v>
      </c>
      <c r="H444">
        <v>0</v>
      </c>
      <c r="I444">
        <v>0</v>
      </c>
      <c r="J444">
        <v>0</v>
      </c>
      <c r="K444">
        <v>2.2374930000000002</v>
      </c>
      <c r="L444">
        <v>1.010068</v>
      </c>
      <c r="M444">
        <v>11.71172</v>
      </c>
    </row>
    <row r="445" spans="1:13" x14ac:dyDescent="0.25">
      <c r="A445">
        <f t="shared" si="6"/>
        <v>444</v>
      </c>
      <c r="B445">
        <v>-0.45714690000000002</v>
      </c>
      <c r="C445">
        <v>-0.1010547</v>
      </c>
      <c r="D445">
        <v>9.8236819999999998</v>
      </c>
      <c r="E445">
        <v>-4.3216230000000001E-2</v>
      </c>
      <c r="F445">
        <v>0.40817609999999999</v>
      </c>
      <c r="G445">
        <v>8.8564080000000003E-2</v>
      </c>
      <c r="H445">
        <v>0</v>
      </c>
      <c r="I445">
        <v>0</v>
      </c>
      <c r="J445">
        <v>0</v>
      </c>
      <c r="K445">
        <v>2.2366510000000002</v>
      </c>
      <c r="L445">
        <v>1.0171250000000001</v>
      </c>
      <c r="M445">
        <v>11.7126</v>
      </c>
    </row>
    <row r="446" spans="1:13" x14ac:dyDescent="0.25">
      <c r="A446">
        <f t="shared" si="6"/>
        <v>445</v>
      </c>
      <c r="B446">
        <v>-0.46564810000000001</v>
      </c>
      <c r="C446">
        <v>-0.1163083</v>
      </c>
      <c r="D446">
        <v>9.7921739999999993</v>
      </c>
      <c r="E446">
        <v>4.896437E-2</v>
      </c>
      <c r="F446">
        <v>0.47315780000000002</v>
      </c>
      <c r="G446">
        <v>5.775976E-2</v>
      </c>
      <c r="H446">
        <v>0</v>
      </c>
      <c r="I446">
        <v>0</v>
      </c>
      <c r="J446">
        <v>0</v>
      </c>
      <c r="K446">
        <v>2.2365599999999999</v>
      </c>
      <c r="L446">
        <v>1.019444</v>
      </c>
      <c r="M446">
        <v>11.711080000000001</v>
      </c>
    </row>
    <row r="447" spans="1:13" x14ac:dyDescent="0.25">
      <c r="A447">
        <f t="shared" si="6"/>
        <v>446</v>
      </c>
      <c r="B447">
        <v>-0.32965499999999998</v>
      </c>
      <c r="C447">
        <v>-9.7205970000000003E-2</v>
      </c>
      <c r="D447">
        <v>9.8237190000000005</v>
      </c>
      <c r="E447">
        <v>-1.9485539999999999E-2</v>
      </c>
      <c r="F447">
        <v>-0.60967890000000002</v>
      </c>
      <c r="G447">
        <v>-4.2431749999999997E-2</v>
      </c>
      <c r="H447">
        <v>0</v>
      </c>
      <c r="I447">
        <v>0</v>
      </c>
      <c r="J447">
        <v>0</v>
      </c>
      <c r="K447">
        <v>2.2382879999999998</v>
      </c>
      <c r="L447">
        <v>1.048143</v>
      </c>
      <c r="M447">
        <v>11.71687</v>
      </c>
    </row>
    <row r="448" spans="1:13" x14ac:dyDescent="0.25">
      <c r="A448">
        <f t="shared" si="6"/>
        <v>447</v>
      </c>
      <c r="B448">
        <v>-0.44769900000000001</v>
      </c>
      <c r="C448">
        <v>-9.2800309999999997E-2</v>
      </c>
      <c r="D448">
        <v>9.8261489999999991</v>
      </c>
      <c r="E448">
        <v>-6.6482110000000002E-3</v>
      </c>
      <c r="F448">
        <v>0.3904802</v>
      </c>
      <c r="G448">
        <v>-9.9144050000000007E-4</v>
      </c>
      <c r="H448">
        <v>0</v>
      </c>
      <c r="I448">
        <v>0</v>
      </c>
      <c r="J448">
        <v>0</v>
      </c>
      <c r="K448">
        <v>2.2379600000000002</v>
      </c>
      <c r="L448">
        <v>1.0545500000000001</v>
      </c>
      <c r="M448">
        <v>11.716060000000001</v>
      </c>
    </row>
    <row r="449" spans="1:13" x14ac:dyDescent="0.25">
      <c r="A449">
        <f t="shared" si="6"/>
        <v>448</v>
      </c>
      <c r="B449">
        <v>-0.46600819999999998</v>
      </c>
      <c r="C449">
        <v>-9.6864660000000005E-2</v>
      </c>
      <c r="D449">
        <v>9.8396450000000009</v>
      </c>
      <c r="E449">
        <v>6.3345100000000001E-2</v>
      </c>
      <c r="F449">
        <v>0.44366119999999998</v>
      </c>
      <c r="G449">
        <v>5.285699E-2</v>
      </c>
      <c r="H449">
        <v>0</v>
      </c>
      <c r="I449">
        <v>0</v>
      </c>
      <c r="J449">
        <v>0</v>
      </c>
      <c r="K449">
        <v>2.239357</v>
      </c>
      <c r="L449">
        <v>1.0619510000000001</v>
      </c>
      <c r="M449">
        <v>11.717040000000001</v>
      </c>
    </row>
    <row r="450" spans="1:13" x14ac:dyDescent="0.25">
      <c r="A450">
        <f t="shared" si="6"/>
        <v>449</v>
      </c>
      <c r="B450">
        <v>-0.3232449</v>
      </c>
      <c r="C450">
        <v>-8.6877490000000002E-2</v>
      </c>
      <c r="D450">
        <v>9.7912719999999993</v>
      </c>
      <c r="E450">
        <v>-8.6117989999999998E-3</v>
      </c>
      <c r="F450">
        <v>-0.62693980000000005</v>
      </c>
      <c r="G450">
        <v>-7.9936179999999996E-2</v>
      </c>
      <c r="H450">
        <v>0</v>
      </c>
      <c r="I450">
        <v>0</v>
      </c>
      <c r="J450">
        <v>0</v>
      </c>
      <c r="K450">
        <v>2.2380140000000002</v>
      </c>
      <c r="L450">
        <v>1.0354399999999999</v>
      </c>
      <c r="M450">
        <v>11.71034</v>
      </c>
    </row>
    <row r="451" spans="1:13" x14ac:dyDescent="0.25">
      <c r="A451">
        <f t="shared" si="6"/>
        <v>450</v>
      </c>
      <c r="B451">
        <v>-0.32643329999999998</v>
      </c>
      <c r="C451">
        <v>-8.8680490000000001E-2</v>
      </c>
      <c r="D451">
        <v>9.7977539999999994</v>
      </c>
      <c r="E451">
        <v>-2.8399580000000001E-2</v>
      </c>
      <c r="F451">
        <v>0.41862939999999998</v>
      </c>
      <c r="G451">
        <v>3.1169760000000001E-2</v>
      </c>
      <c r="H451">
        <v>0</v>
      </c>
      <c r="I451">
        <v>0</v>
      </c>
      <c r="J451">
        <v>0</v>
      </c>
      <c r="K451">
        <v>2.2376339999999999</v>
      </c>
      <c r="L451">
        <v>1.038367</v>
      </c>
      <c r="M451">
        <v>11.710889999999999</v>
      </c>
    </row>
    <row r="452" spans="1:13" x14ac:dyDescent="0.25">
      <c r="A452">
        <f t="shared" ref="A452:A458" si="7">A451+1</f>
        <v>451</v>
      </c>
      <c r="B452">
        <v>-0.46145239999999998</v>
      </c>
      <c r="C452">
        <v>-9.9580489999999994E-2</v>
      </c>
      <c r="D452">
        <v>9.7911239999999999</v>
      </c>
      <c r="E452">
        <v>-1.9572719999999998E-2</v>
      </c>
      <c r="F452">
        <v>-0.61766880000000002</v>
      </c>
      <c r="G452">
        <v>-3.193348E-2</v>
      </c>
      <c r="H452">
        <v>0</v>
      </c>
      <c r="I452">
        <v>0</v>
      </c>
      <c r="J452">
        <v>0</v>
      </c>
      <c r="K452">
        <v>2.2374839999999998</v>
      </c>
      <c r="L452">
        <v>1.0343789999999999</v>
      </c>
      <c r="M452">
        <v>11.71115</v>
      </c>
    </row>
    <row r="453" spans="1:13" x14ac:dyDescent="0.25">
      <c r="A453">
        <f t="shared" si="7"/>
        <v>452</v>
      </c>
      <c r="B453">
        <v>-0.4703541</v>
      </c>
      <c r="C453">
        <v>-0.1182884</v>
      </c>
      <c r="D453">
        <v>9.8270529999999994</v>
      </c>
      <c r="E453">
        <v>-4.1888710000000003E-2</v>
      </c>
      <c r="F453">
        <v>-0.65715489999999999</v>
      </c>
      <c r="G453">
        <v>-4.6273170000000002E-2</v>
      </c>
      <c r="H453">
        <v>0</v>
      </c>
      <c r="I453">
        <v>0</v>
      </c>
      <c r="J453">
        <v>0</v>
      </c>
      <c r="K453">
        <v>2.2349920000000001</v>
      </c>
      <c r="L453">
        <v>1.0195829999999999</v>
      </c>
      <c r="M453">
        <v>11.708729999999999</v>
      </c>
    </row>
    <row r="454" spans="1:13" x14ac:dyDescent="0.25">
      <c r="A454">
        <f t="shared" si="7"/>
        <v>453</v>
      </c>
      <c r="B454">
        <v>-0.45379209999999998</v>
      </c>
      <c r="C454">
        <v>-9.0705480000000005E-2</v>
      </c>
      <c r="D454">
        <v>9.7935870000000005</v>
      </c>
      <c r="E454">
        <v>-6.9024470000000004E-2</v>
      </c>
      <c r="F454">
        <v>0.3906578</v>
      </c>
      <c r="G454">
        <v>0.1001785</v>
      </c>
      <c r="H454">
        <v>0</v>
      </c>
      <c r="I454">
        <v>0</v>
      </c>
      <c r="J454">
        <v>0</v>
      </c>
      <c r="K454">
        <v>2.2342960000000001</v>
      </c>
      <c r="L454">
        <v>1.024815</v>
      </c>
      <c r="M454">
        <v>11.71058</v>
      </c>
    </row>
    <row r="455" spans="1:13" x14ac:dyDescent="0.25">
      <c r="A455">
        <f t="shared" si="7"/>
        <v>454</v>
      </c>
      <c r="B455">
        <v>-0.45878429999999998</v>
      </c>
      <c r="C455">
        <v>-0.1212442</v>
      </c>
      <c r="D455">
        <v>9.80105</v>
      </c>
      <c r="E455">
        <v>1.597875E-2</v>
      </c>
      <c r="F455">
        <v>0.46749010000000002</v>
      </c>
      <c r="G455">
        <v>4.0875679999999998E-2</v>
      </c>
      <c r="H455">
        <v>0</v>
      </c>
      <c r="I455">
        <v>0</v>
      </c>
      <c r="J455">
        <v>0</v>
      </c>
      <c r="K455">
        <v>2.2343160000000002</v>
      </c>
      <c r="L455">
        <v>1.0425610000000001</v>
      </c>
      <c r="M455">
        <v>11.71325</v>
      </c>
    </row>
    <row r="456" spans="1:13" x14ac:dyDescent="0.25">
      <c r="A456">
        <f t="shared" si="7"/>
        <v>455</v>
      </c>
      <c r="B456">
        <v>-0.46134579999999997</v>
      </c>
      <c r="C456">
        <v>-0.11346349999999999</v>
      </c>
      <c r="D456">
        <v>9.8064169999999997</v>
      </c>
      <c r="E456">
        <v>1.553792E-2</v>
      </c>
      <c r="F456">
        <v>0.42429620000000001</v>
      </c>
      <c r="G456">
        <v>7.3848659999999997E-2</v>
      </c>
      <c r="H456">
        <v>0</v>
      </c>
      <c r="I456">
        <v>0</v>
      </c>
      <c r="J456">
        <v>0</v>
      </c>
      <c r="K456">
        <v>2.235023</v>
      </c>
      <c r="L456">
        <v>1.047979</v>
      </c>
      <c r="M456">
        <v>11.714790000000001</v>
      </c>
    </row>
    <row r="457" spans="1:13" x14ac:dyDescent="0.25">
      <c r="A457">
        <f t="shared" si="7"/>
        <v>456</v>
      </c>
      <c r="B457">
        <v>-0.33295930000000001</v>
      </c>
      <c r="C457">
        <v>-0.1239392</v>
      </c>
      <c r="D457">
        <v>9.7974859999999993</v>
      </c>
      <c r="E457">
        <v>-1.9279370000000001E-2</v>
      </c>
      <c r="F457">
        <v>-0.59937839999999998</v>
      </c>
      <c r="G457">
        <v>-0.12913859999999999</v>
      </c>
      <c r="H457">
        <v>0</v>
      </c>
      <c r="I457">
        <v>0</v>
      </c>
      <c r="J457">
        <v>0</v>
      </c>
      <c r="K457">
        <v>2.2335419999999999</v>
      </c>
      <c r="L457">
        <v>1.038611</v>
      </c>
      <c r="M457">
        <v>11.7103</v>
      </c>
    </row>
    <row r="458" spans="1:13" x14ac:dyDescent="0.25">
      <c r="A458">
        <f t="shared" si="7"/>
        <v>457</v>
      </c>
      <c r="B458">
        <v>-0.46302769999999999</v>
      </c>
      <c r="C458">
        <v>-9.9769200000000002E-2</v>
      </c>
      <c r="D458">
        <v>9.8212949999999992</v>
      </c>
      <c r="E458">
        <v>-3.0468309999999998E-2</v>
      </c>
      <c r="F458">
        <v>-0.60712710000000003</v>
      </c>
      <c r="G458">
        <v>-2.5845389999999999E-2</v>
      </c>
      <c r="H458">
        <v>0</v>
      </c>
      <c r="I458">
        <v>0</v>
      </c>
      <c r="J458">
        <v>0</v>
      </c>
      <c r="K458">
        <v>2.232199</v>
      </c>
      <c r="L458">
        <v>1.023919</v>
      </c>
      <c r="M458">
        <v>11.70865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GSDataLog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Abigail R.</dc:creator>
  <cp:lastModifiedBy>Couto, Abigail R.</cp:lastModifiedBy>
  <dcterms:created xsi:type="dcterms:W3CDTF">2017-04-10T21:35:39Z</dcterms:created>
  <dcterms:modified xsi:type="dcterms:W3CDTF">2017-04-10T23:07:06Z</dcterms:modified>
</cp:coreProperties>
</file>