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à garder" sheetId="1" r:id="rId5"/>
  </sheets>
  <definedNames>
    <definedName hidden="1" localSheetId="0" name="_xlnm._FilterDatabase">'à garder'!$A$1:$H$47</definedName>
  </definedNames>
  <calcPr/>
</workbook>
</file>

<file path=xl/sharedStrings.xml><?xml version="1.0" encoding="utf-8"?>
<sst xmlns="http://schemas.openxmlformats.org/spreadsheetml/2006/main" count="314" uniqueCount="190">
  <si>
    <t>Marque</t>
  </si>
  <si>
    <t>Catégorie</t>
  </si>
  <si>
    <t>Sous-Catégorie</t>
  </si>
  <si>
    <t>Produit</t>
  </si>
  <si>
    <t>Spécifications</t>
  </si>
  <si>
    <t>Prix</t>
  </si>
  <si>
    <t>Fiche Technique</t>
  </si>
  <si>
    <t>Photo</t>
  </si>
  <si>
    <t>-</t>
  </si>
  <si>
    <t>ACCESSOIRES</t>
  </si>
  <si>
    <t>BANDE PERFORÉE</t>
  </si>
  <si>
    <t>10M / 25M</t>
  </si>
  <si>
    <t>10 M : 65 dhs
25 M : 120 dhs</t>
  </si>
  <si>
    <t>BANDE ADYSIF.jpg // photos bande perforee</t>
  </si>
  <si>
    <t>BANDE Gris</t>
  </si>
  <si>
    <t>28 dhs</t>
  </si>
  <si>
    <t>Bande Gris.jpg</t>
  </si>
  <si>
    <t>BANDE ADHÉSIVE</t>
  </si>
  <si>
    <t>15M / 50mm</t>
  </si>
  <si>
    <t>50 dhs</t>
  </si>
  <si>
    <t>BANDE PERFORÉE.jpg
BANDE PERFORÉE1.jpg
BANDE PERFORÉE2.jpg // bande adysif</t>
  </si>
  <si>
    <t>Multizone</t>
  </si>
  <si>
    <t>Clapet Motorise 160/200/250</t>
  </si>
  <si>
    <t>160 : 450 dhs
200 : 500 dhs
250 : 1470 dhs</t>
  </si>
  <si>
    <t>MULTIZONE.jpg
Multizone 1.jpg</t>
  </si>
  <si>
    <t>ALPHA</t>
  </si>
  <si>
    <t>PLAQUE PIPAL</t>
  </si>
  <si>
    <t>3M x 1.2M (3.54M²)</t>
  </si>
  <si>
    <t>450 dhs</t>
  </si>
  <si>
    <t>TDS-ALPHA-AD-PIR-20-10[1].pdf</t>
  </si>
  <si>
    <r>
      <rPr>
        <color rgb="FF1155CC"/>
        <u/>
      </rPr>
      <t xml:space="preserve">PLAQUE PIPAL 1.jpg
</t>
    </r>
    <r>
      <rPr>
        <color rgb="FF000000"/>
      </rPr>
      <t>PLAQUE PIPAL.jpg</t>
    </r>
  </si>
  <si>
    <t>SCOTCH ALUMINIUM</t>
  </si>
  <si>
    <t>35MLx50</t>
  </si>
  <si>
    <t>ALPHA DUCTS Aluminium Tape-TDS-Jan 2023.pdf</t>
  </si>
  <si>
    <t>SCOTCH ALUMINIUM.jpg</t>
  </si>
  <si>
    <t>SCOTCH EMBALLAGE</t>
  </si>
  <si>
    <t>SCOTCH EMBALLAGE.jpg</t>
  </si>
  <si>
    <t>SCOTCH NOIR</t>
  </si>
  <si>
    <t>SCOTCH NOIR.jpg
SCOTCH NOIR1.jpg</t>
  </si>
  <si>
    <t>TRAPPE DE VISITE</t>
  </si>
  <si>
    <t>40x40 / 60x60 / 100x60 / 120x60 (blanche / plâtre)</t>
  </si>
  <si>
    <t>40x40 : 250 dhs
60x60 : 250 dhs
100x60 : 500 dhs
120x60 : 550 dhs</t>
  </si>
  <si>
    <t>TRAPE DE VISITE.jpg</t>
  </si>
  <si>
    <t>SCOTCH ALUMINIUM ARMÉ</t>
  </si>
  <si>
    <t>30ML (50 / 75)</t>
  </si>
  <si>
    <t>50 : 35 dhs 
75 : 40 dhs</t>
  </si>
  <si>
    <t>SILICONE ALPHA</t>
  </si>
  <si>
    <t>30 dhs</t>
  </si>
  <si>
    <t>ISOLATION</t>
  </si>
  <si>
    <t>ARMAFLEX</t>
  </si>
  <si>
    <t>9/6 / 9/10 / 9/12 / 9/15 / 9/18 / 9/22</t>
  </si>
  <si>
    <t>9/6 : 3 dhs
9/10 : 3,5 dhs
9/12  : 4 dhs
 9/15  : 4,5 dhs
 9/18  : 5 dhs
9/22 : 5,5 dhs</t>
  </si>
  <si>
    <t>fiche technique azur tube.pdf</t>
  </si>
  <si>
    <t>SIMSEK</t>
  </si>
  <si>
    <t>CHAUFFE-EAU SOLAIRE</t>
  </si>
  <si>
    <t>CHAUFFE-EAU SOLAIRE CIRCUIT FERMÉ</t>
  </si>
  <si>
    <t>200L / 300L / 500L</t>
  </si>
  <si>
    <t>200L : 10500 dhs
300L : 13900 dhs
500L : 20200 dhs</t>
  </si>
  <si>
    <t>AQ-DATASHEET.pdf
HELIOS DATA SHEET.pdf</t>
  </si>
  <si>
    <t>CARRIER</t>
  </si>
  <si>
    <t>CLIMATISATION</t>
  </si>
  <si>
    <t>CASSETTE</t>
  </si>
  <si>
    <t>Carrier Cassette Inverter R32</t>
  </si>
  <si>
    <t>12000 / 18000 / 24000 / 36000 / 48000 BTU</t>
  </si>
  <si>
    <r>
      <rPr>
        <rFont val="Arial"/>
        <color theme="1"/>
      </rPr>
      <t>12000</t>
    </r>
    <r>
      <rPr>
        <rFont val="Arial"/>
        <b/>
        <color theme="1"/>
      </rPr>
      <t xml:space="preserve"> </t>
    </r>
    <r>
      <rPr>
        <rFont val="Arial"/>
        <color theme="1"/>
      </rPr>
      <t>BTU : 8500 dhs
18000 BTU : 10250 dhs
24000 BTU : 12500 dhs
36000 BTU : 20700 dhs
48000 BTU : 24600 dhs</t>
    </r>
  </si>
  <si>
    <t>GAINABLE</t>
  </si>
  <si>
    <t>CARRIER GAINABLE INVERTER R32</t>
  </si>
  <si>
    <t>12000 / 18000 / 24000 / 36000 / 48000 / 60000 BTU</t>
  </si>
  <si>
    <t>12000 BTU : 8300 dhs
18000 BTU :  10200  dhs
24000 BTU : 12600 dhs
36000 BTU :  19300 dhs
48000 BTU : 24000 dhs
60000 BTU : 26000 dhs</t>
  </si>
  <si>
    <t>Gainable inverter (1).pdf</t>
  </si>
  <si>
    <t>CARRIER GAINABLE INVERTER R410.jpg</t>
  </si>
  <si>
    <t>CIAT</t>
  </si>
  <si>
    <t>CIAT GAINABLE INVERTER</t>
  </si>
  <si>
    <t>12000 BTU : 6900 dhs
24000 BTU : 11100 dhs
36000 BTU : 16600 dhs
48000 BTU : 21500 dhs
60000 BTU : 22200 dhs</t>
  </si>
  <si>
    <t>Fiche technique Gainable inverter CIAT.pdf</t>
  </si>
  <si>
    <t>CIAT GAINABLE INVERTER.jpg</t>
  </si>
  <si>
    <t>LG</t>
  </si>
  <si>
    <t>LG GAINABLE INVERTER</t>
  </si>
  <si>
    <t>12000 / 18000 / 24000 / 30000 / 36000 / 50000 / 60000 BTU</t>
  </si>
  <si>
    <t>12000 BTU : 7600 dhs
18000 BTU : 9100 dhs
24000 BTU : 10700 dhs
30000 BTU : 11400 dhs
36000 BTU : 15200 dhs
50000 BTU : 20800 dhs
60000 BTU : 21800 dhs</t>
  </si>
  <si>
    <t>fiche technique lg gainable inverter (3).pdf</t>
  </si>
  <si>
    <t>LG GAINABLE INVERTER.jpg</t>
  </si>
  <si>
    <t>MONO SPLIT</t>
  </si>
  <si>
    <t>CARRIER MIROIR INVERTER NOIR R32</t>
  </si>
  <si>
    <t>9000 / 12000 / 18000 / 24000 BTU</t>
  </si>
  <si>
    <t>9000 BTU : 5300 dhs
12000 BTU : 5700 dhs
18000 BTU : 8000 dhs
24000 BTU : 9700 dhs</t>
  </si>
  <si>
    <t>CamScanner 20-02-2026 12.22.pdf</t>
  </si>
  <si>
    <t>CARRIER MIROIR INVERTER NOIR R32 1.jpg 
CARRIER MIROIR INVERTER NOIR R32 3.jpg 
CARRIER MIROIR INVERTER NOIR R32.jpg</t>
  </si>
  <si>
    <t>CARRIER MURAL INVERTER R32</t>
  </si>
  <si>
    <t>DOC-20251029-WA0028. (3).pdf</t>
  </si>
  <si>
    <t>CARRIER MURAL INVERTER R410.jpg</t>
  </si>
  <si>
    <t>CIAT MURAL INVERTER</t>
  </si>
  <si>
    <t>9000 BTU : 3650 dhs
12000 BTU : 3950 dhs
18000 BTU : 5350 dhs
24000 BTU : 6650 dhs</t>
  </si>
  <si>
    <t>Fiche technique mural inverter CIAT (1).pdf</t>
  </si>
  <si>
    <t>CIAT MURAL INVERTER 3.jpg
CIAT MURAL INVERTER 4.jpg
CIAT MURAL INVERTER 5.jpg</t>
  </si>
  <si>
    <t>FITCO</t>
  </si>
  <si>
    <t>FITCO MURAL INVERTER BLANC</t>
  </si>
  <si>
    <t>9000 BTU : 3750 dhs
12000 BTU : 4100 dhs
18000 BTU : 5800 dhs
24000 BTU : 7100 dhs</t>
  </si>
  <si>
    <t>INVERTER WHITE SERIES DW (1).pdf</t>
  </si>
  <si>
    <r>
      <rPr/>
      <t xml:space="preserve">FITCO MURAL INVERTER BLANC4.jpg </t>
    </r>
    <r>
      <rPr>
        <color rgb="FF1155CC"/>
        <u/>
      </rPr>
      <t xml:space="preserve">
</t>
    </r>
    <r>
      <rPr/>
      <t>FITCO MURAL INVERTER BLANC4.jpg FITCO MURAL INVERTER BLANC3.jpg</t>
    </r>
  </si>
  <si>
    <t>FITCO MURAL INVERTER NOIR</t>
  </si>
  <si>
    <t>9000 BTU : 4100 dhs
12000 BTU : 4500 dhs
18000 BTU : 6200 dhs
24000 BTU : 7400 dhs</t>
  </si>
  <si>
    <t>INVERTER BLACK MIRROR PM.pdf</t>
  </si>
  <si>
    <t>FITCO MURAL INVERTER NOIR1.jpgFITCO MURAL INVERTER NOIR1.jpg</t>
  </si>
  <si>
    <t>LG ARTCOOL SMART INVERTER</t>
  </si>
  <si>
    <t>FICHE TECHNIQUE LG ARTCOOL INVETER 2.PDF</t>
  </si>
  <si>
    <r>
      <rPr>
        <rFont val="Arial"/>
        <color rgb="FF434343"/>
        <u/>
      </rPr>
      <t>LG ARTCOOL SMART INVERTER 4.jpgLG ARTCOOL SMART INVERTER 3.jpg</t>
    </r>
    <r>
      <rPr>
        <rFont val="Arial"/>
        <color rgb="FF1F1F1F"/>
        <u/>
      </rPr>
      <t xml:space="preserve">
</t>
    </r>
    <r>
      <rPr>
        <rFont val="Arial"/>
        <color rgb="FF434343"/>
        <u/>
      </rPr>
      <t>LG ARTCOOL SMART INVERTER 4.jpg</t>
    </r>
  </si>
  <si>
    <t>LG DUAL INVERTER</t>
  </si>
  <si>
    <t>FICHE TECHNIQUE LG MURAL INVERTER.pdf</t>
  </si>
  <si>
    <t>LG DUAL INVERTER.jpg
LG DUAL INVERTER1.jpg</t>
  </si>
  <si>
    <t>LG JETCOOL INVERTER R32</t>
  </si>
  <si>
    <t>9000 / 12000 / 18000 BTU</t>
  </si>
  <si>
    <t>Spec sheet_Jetcool (2).png</t>
  </si>
  <si>
    <t>LG JETCOOL INVERTER.jpgLG JETCOOL INVERTER.jpg</t>
  </si>
  <si>
    <t>CUIVRE</t>
  </si>
  <si>
    <t>CUIVRE NON-ISOLE</t>
  </si>
  <si>
    <t>CUIVRE SRK</t>
  </si>
  <si>
    <t>Cuivre 3/4 - 1/2 - 1/4 - 3/8 - 5/8 - 7/8 ( 15M )</t>
  </si>
  <si>
    <t>katalog-54202425182.pdf</t>
  </si>
  <si>
    <t>CUIVRE 1.jpg
CUIVRE.jpg</t>
  </si>
  <si>
    <t>CUIVRE ISOLE</t>
  </si>
  <si>
    <t>KIT DUO ARFRO</t>
  </si>
  <si>
    <t>1/4_3/8 / 1/4_1/2 / 5/8_1/4 / 5/8_3/8 / 3/8_3/4 (20M)</t>
  </si>
  <si>
    <t>SKM_C3320i25021209060[1] cerif (1).pdf (4).pdf</t>
  </si>
  <si>
    <t>KIT DUO ARFO2.jpg
KIT DUO ARFRO 5.jpg
KIT DUO ARFRO 6.jpg</t>
  </si>
  <si>
    <t>CUIVRE LAFARGA</t>
  </si>
  <si>
    <t>GS</t>
  </si>
  <si>
    <t>GAZ</t>
  </si>
  <si>
    <t>GAZ R134</t>
  </si>
  <si>
    <t>13.6 KG</t>
  </si>
  <si>
    <t>Fiche-technique-R-134a-Gas-Servei-1.pdf</t>
  </si>
  <si>
    <t>GAZ R134.jpg</t>
  </si>
  <si>
    <t>GAZ R22</t>
  </si>
  <si>
    <t>GAZ R22.jpg</t>
  </si>
  <si>
    <t>GAZ R404</t>
  </si>
  <si>
    <t>10.9 KG</t>
  </si>
  <si>
    <t>Fiche-technique-R-404A-Gas-Servei-1.pdf</t>
  </si>
  <si>
    <t>GAZ R407</t>
  </si>
  <si>
    <t>11.3 KG</t>
  </si>
  <si>
    <t>Fiche-technique-R-407C-Gas-Servei-1.pdf</t>
  </si>
  <si>
    <t>GAZ R407.jpg</t>
  </si>
  <si>
    <t>GAZ R410</t>
  </si>
  <si>
    <t>Fiche-technique-R-410A-Gas-Servei-1.pdf</t>
  </si>
  <si>
    <t>GAZ R410.jpg</t>
  </si>
  <si>
    <t>GAZ RS70</t>
  </si>
  <si>
    <t>Fiche-donees-de-Securite-R-453A-RS-70-GS-2023-1.pdf</t>
  </si>
  <si>
    <t>GAZ RS70.jpg</t>
  </si>
  <si>
    <t>GAZ CHALUMEAU</t>
  </si>
  <si>
    <t>ESBO</t>
  </si>
  <si>
    <t>VENTILATION</t>
  </si>
  <si>
    <t>GAINES CIRCULAIRES</t>
  </si>
  <si>
    <t>FLEXIBLE ISOLÉ ALUMINIUM</t>
  </si>
  <si>
    <t>125 / 160 / 200 / 250</t>
  </si>
  <si>
    <t>TDS - Metesbo Insulated Eng rev.01.pdf</t>
  </si>
  <si>
    <t>FLEXIBLE ISOLÉ ALUMINIUM 2.jpg
FLEXIBLE ISOLÉ ALUMINIUM 3.jpg
FLEXIBLE ISOLÉ ALUMINIUM12.jpg</t>
  </si>
  <si>
    <t>FLEXIBLE SOUPLE</t>
  </si>
  <si>
    <t>esbo-Katalog (1).pdf
TDS Eco-Alesbo.pdf</t>
  </si>
  <si>
    <t>FLEXIBLE SOUPLE.jpg
FLEXIBLE SOUPLE1.jpg</t>
  </si>
  <si>
    <t>GAINE CIRCULAIRE 3M</t>
  </si>
  <si>
    <t>100 / 125 / 160 / 200 / 250</t>
  </si>
  <si>
    <t>CAISSON</t>
  </si>
  <si>
    <t>Caisson D'extraction</t>
  </si>
  <si>
    <t xml:space="preserve">7/7  9/9  12/12  15/15  18/18 </t>
  </si>
  <si>
    <t>Caisson.jpg
Caisson1.jpg
Caisson2.jpg</t>
  </si>
  <si>
    <t>DIFFUSEUR</t>
  </si>
  <si>
    <t>DIFFUSEUR CARRÉ</t>
  </si>
  <si>
    <t>150 / 225 / 375 / 450</t>
  </si>
  <si>
    <t>DIFFUSEUR CARRÉ.jpg
DIFFUSEUR CARRÉ 1.jpg</t>
  </si>
  <si>
    <t>DIFFUSEUR Liniere</t>
  </si>
  <si>
    <t>500*1 / 500*2 / 800*1 / 600*1 / 600*2 / 1000*1 / 1000*2 / 1500*1 / 2000*1</t>
  </si>
  <si>
    <t>Grille 1.jpg</t>
  </si>
  <si>
    <t>GRILLE</t>
  </si>
  <si>
    <t>Grille Double</t>
  </si>
  <si>
    <t>100/10 / 100/15 / 100/20 / 20/10 / 30/10 / 30/15 / 40/10 / 40/20 / 50/10 / 50/15 / 50/20 / 60/10 / 60/15 / 60/20 / 70/10 / 80/10 / 80/15 / 80/20</t>
  </si>
  <si>
    <t>Grille 2.jpg</t>
  </si>
  <si>
    <t>DIFFUSEUR CIRCULAIRE</t>
  </si>
  <si>
    <t>Q160 / Q200 / Q250 / Q300</t>
  </si>
  <si>
    <t>Grille 3.jpg
DIFFUSEUR CIRCULAIRE.jpg</t>
  </si>
  <si>
    <t>Grille Simple</t>
  </si>
  <si>
    <t>Grille 6.jpg</t>
  </si>
  <si>
    <t>NANYO</t>
  </si>
  <si>
    <t>VENTILATEUR DE GAINE</t>
  </si>
  <si>
    <t>VENTILATEUR DE GAINE GALVANISÉ</t>
  </si>
  <si>
    <t>Q100 / Q125 / Q160 / Q200 / Q315</t>
  </si>
  <si>
    <t>KAPDT[1].pdf</t>
  </si>
  <si>
    <t>VENTILATEUR DE GAINE GALVANISÉ.jpg VENTILATEUR DE GAINE GALVANISÉ 1.jpg</t>
  </si>
  <si>
    <t>S&amp;P</t>
  </si>
  <si>
    <t>VENTILATEUR DE GAINE PLASTIQUE</t>
  </si>
  <si>
    <t>Metal Circular Centrifugal Duct Fan, SEE.pdf</t>
  </si>
  <si>
    <t>VENTILATEUR DE GAINE PLASTIQUE.jpg VENTILATEUR DE GAINE PLASTIQUE 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</si>
</sst>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à gard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7" displayName="Tableau1_3" name="Tableau1_3" id="1">
  <autoFilter ref="$A$1:$H$47"/>
  <tableColumns count="8">
    <tableColumn name="Marque" id="1"/>
    <tableColumn name="Catégorie" id="2"/>
    <tableColumn name="Sous-Catégorie" id="3"/>
    <tableColumn name="Produit" id="4"/>
    <tableColumn name="Spécifications" id="5"/>
    <tableColumn name="Prix" id="6"/>
    <tableColumn name="Fiche Technique" id="7"/>
    <tableColumn name="Photo" id="8"/>
  </tableColumns>
  <tableStyleInfo name="à gard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0cknWygOkn2XxQIrtsFb-VAgnOqUQ2o/view?usp=drive_link" TargetMode="External"/><Relationship Id="rId42" Type="http://schemas.openxmlformats.org/officeDocument/2006/relationships/hyperlink" Target="https://drive.google.com/file/d/1tjCVr6bfTaD3LTvt4xIIsSRrWeyNAstW/view?usp=sharing" TargetMode="External"/><Relationship Id="rId41" Type="http://schemas.openxmlformats.org/officeDocument/2006/relationships/hyperlink" Target="https://drive.google.com/file/d/1B2FlOx6NulEAZGbWCQLCZmo9DGUHoP0_/view?usp=drive_link" TargetMode="External"/><Relationship Id="rId44" Type="http://schemas.openxmlformats.org/officeDocument/2006/relationships/hyperlink" Target="https://drive.google.com/file/d/1tjCVr6bfTaD3LTvt4xIIsSRrWeyNAstW/view?usp=sharing" TargetMode="External"/><Relationship Id="rId43" Type="http://schemas.openxmlformats.org/officeDocument/2006/relationships/hyperlink" Target="https://drive.google.com/file/d/1IHU8s6rgtF1W5urjmR5e5MI3AVoz8Cwe/view?usp=drive_link" TargetMode="External"/><Relationship Id="rId46" Type="http://schemas.openxmlformats.org/officeDocument/2006/relationships/hyperlink" Target="https://drive.google.com/file/d/1LYx9bclZCGLADXnNzESPaOLazeu2pBc8/view?usp=drive_link" TargetMode="External"/><Relationship Id="rId45" Type="http://schemas.openxmlformats.org/officeDocument/2006/relationships/hyperlink" Target="https://drive.google.com/file/d/1o7lu2D8J9UG-F74Kzi6ALl0MfJBcrbnc/view?usp=drive_link" TargetMode="External"/><Relationship Id="rId1" Type="http://schemas.openxmlformats.org/officeDocument/2006/relationships/hyperlink" Target="https://drive.google.com/file/d/1TjVY7PKp9EkggxX7atjKX8tf6bhEAd3d/view?usp=drive_link" TargetMode="External"/><Relationship Id="rId2" Type="http://schemas.openxmlformats.org/officeDocument/2006/relationships/hyperlink" Target="https://drive.google.com/file/d/1aIAZPeRV1Hst3BNrbE0yyLEEgA8hTI0z/view?usp=drive_link" TargetMode="External"/><Relationship Id="rId3" Type="http://schemas.openxmlformats.org/officeDocument/2006/relationships/hyperlink" Target="https://drive.google.com/file/d/1rqdknLlKoQ89MIdEEnnifLWaPHCtdVnQ/view?usp=drive_link" TargetMode="External"/><Relationship Id="rId4" Type="http://schemas.openxmlformats.org/officeDocument/2006/relationships/hyperlink" Target="https://drive.google.com/file/d/1xrACnFxclP1I4FOrnpdvHL1RGkYbGXQB/view?usp=drive_link" TargetMode="External"/><Relationship Id="rId9" Type="http://schemas.openxmlformats.org/officeDocument/2006/relationships/hyperlink" Target="https://drive.google.com/file/d/14ldR7_RHSMrxISJwFIJG5bGsFq_z7cpz/view?usp=drive_link" TargetMode="External"/><Relationship Id="rId48" Type="http://schemas.openxmlformats.org/officeDocument/2006/relationships/hyperlink" Target="https://drive.google.com/file/d/1w-kjB1G2i-yyNbpzOBjzJoIgR69UNbHC/view?usp=drive_link" TargetMode="External"/><Relationship Id="rId47" Type="http://schemas.openxmlformats.org/officeDocument/2006/relationships/hyperlink" Target="https://drive.google.com/file/d/1xS2VNeO3BJQsRZ3tdTz3yKvvnGPU6sMc/view?usp=drive_link" TargetMode="External"/><Relationship Id="rId49" Type="http://schemas.openxmlformats.org/officeDocument/2006/relationships/hyperlink" Target="https://drive.google.com/file/d/1EU1AqNk5u4GSWwr30GD5waL6WR38aNWb/view?usp=sharing" TargetMode="External"/><Relationship Id="rId5" Type="http://schemas.openxmlformats.org/officeDocument/2006/relationships/hyperlink" Target="https://drive.google.com/file/d/1GxY9ybmmynE7jDjOZt6SOVuMQPz2Kj0B/view?usp=drive_link" TargetMode="External"/><Relationship Id="rId6" Type="http://schemas.openxmlformats.org/officeDocument/2006/relationships/hyperlink" Target="https://drive.google.com/file/d/1V51FtehqdEw1GHVf5w2nVtbqnJChfrNk/view?usp=drive_link" TargetMode="External"/><Relationship Id="rId7" Type="http://schemas.openxmlformats.org/officeDocument/2006/relationships/hyperlink" Target="https://drive.google.com/file/d/1LWEluecVQKrRtF6p3uSTb0C8CMiS2noA/view?usp=drive_link" TargetMode="External"/><Relationship Id="rId8" Type="http://schemas.openxmlformats.org/officeDocument/2006/relationships/hyperlink" Target="https://drive.google.com/file/d/1nqCboOMpSosLehjOJbnlx3y0PcboxcaY/view?usp=drive_link" TargetMode="External"/><Relationship Id="rId31" Type="http://schemas.openxmlformats.org/officeDocument/2006/relationships/hyperlink" Target="https://drive.google.com/file/d/1t3kWJT-LmPVO0RhoKl0OGtx7WD7pXlN0/view?usp=drive_link" TargetMode="External"/><Relationship Id="rId30" Type="http://schemas.openxmlformats.org/officeDocument/2006/relationships/hyperlink" Target="https://drive.google.com/file/d/1RIdr_bm8tPjK46btFLiWj1hlUa3_JzBI/view?usp=drive_link" TargetMode="External"/><Relationship Id="rId33" Type="http://schemas.openxmlformats.org/officeDocument/2006/relationships/hyperlink" Target="https://drive.google.com/file/d/19jGDaghlvUxbb94r3bXm2AUMUNW87uPK/view?usp=drive_link" TargetMode="External"/><Relationship Id="rId32" Type="http://schemas.openxmlformats.org/officeDocument/2006/relationships/hyperlink" Target="https://drive.google.com/file/d/19FAwJEu42naGc2zNhPd8yDVZwaoc8Pfk/view?usp=sharing" TargetMode="External"/><Relationship Id="rId35" Type="http://schemas.openxmlformats.org/officeDocument/2006/relationships/hyperlink" Target="https://drive.google.com/file/d/1mylr5op_ubSmS84Cb0acTSUAv1oGt-eB/view?usp=drive_link" TargetMode="External"/><Relationship Id="rId34" Type="http://schemas.openxmlformats.org/officeDocument/2006/relationships/hyperlink" Target="https://drive.google.com/file/d/1UqwvOVm2b3Httg4aKwDbp5xjyoq5M5GW/view?usp=drive_link" TargetMode="External"/><Relationship Id="rId37" Type="http://schemas.openxmlformats.org/officeDocument/2006/relationships/hyperlink" Target="https://drive.google.com/file/d/1ZMcDUe-5GnAhiNEo_9LwHqhYMvKHphgv/view?usp=drive_link" TargetMode="External"/><Relationship Id="rId36" Type="http://schemas.openxmlformats.org/officeDocument/2006/relationships/hyperlink" Target="https://drive.google.com/file/d/1n_CshzNNjn0i9m4-IwfJW4DQKcOUtuSG/view?usp=drive_link" TargetMode="External"/><Relationship Id="rId39" Type="http://schemas.openxmlformats.org/officeDocument/2006/relationships/hyperlink" Target="https://drive.google.com/file/d/10dJT5oT42_a8q-b9jBTLoa5JhUIVVQmC/view?usp=drive_link" TargetMode="External"/><Relationship Id="rId38" Type="http://schemas.openxmlformats.org/officeDocument/2006/relationships/hyperlink" Target="https://drive.google.com/file/d/1ySlre3npvb48nkzEEotUSjCIlMaOUuPd/view?usp=drive_link" TargetMode="External"/><Relationship Id="rId62" Type="http://schemas.openxmlformats.org/officeDocument/2006/relationships/hyperlink" Target="https://drive.google.com/file/d/1EZ_9C-m3ktGfAsZJjO0Y3tg_zc1uyZZN/view?usp=drive_link" TargetMode="External"/><Relationship Id="rId61" Type="http://schemas.openxmlformats.org/officeDocument/2006/relationships/hyperlink" Target="https://drive.google.com/file/d/1G9aOP4YbqFWjppFUbzkdZqGascL7iw0N/view?usp=drive_link" TargetMode="External"/><Relationship Id="rId20" Type="http://schemas.openxmlformats.org/officeDocument/2006/relationships/hyperlink" Target="https://drive.google.com/file/d/1YpkcZd7rbJje2eR5Xe2icrOVYvv16dVZ/view?usp=drive_link" TargetMode="External"/><Relationship Id="rId64" Type="http://schemas.openxmlformats.org/officeDocument/2006/relationships/hyperlink" Target="https://drive.google.com/file/d/1KkBbrh4DjUoivDDyL9Rv4rGUUof8Q2AT/view?usp=drive_link" TargetMode="External"/><Relationship Id="rId63" Type="http://schemas.openxmlformats.org/officeDocument/2006/relationships/hyperlink" Target="https://drive.google.com/file/d/1-gmvWg0aEBp2k0ytL8DGPXV8zmZf7Xuo/view?usp=drive_link" TargetMode="External"/><Relationship Id="rId22" Type="http://schemas.openxmlformats.org/officeDocument/2006/relationships/hyperlink" Target="https://drive.google.com/file/d/14Q79LgWUGPCKxuE_hS5o9nXea-eUrHda/view?usp=drive_link" TargetMode="External"/><Relationship Id="rId21" Type="http://schemas.openxmlformats.org/officeDocument/2006/relationships/hyperlink" Target="https://drive.google.com/file/d/1CMmuIJRfWfAh0GD5uQtVNgx9X1MjVv3M/view?usp=drive_link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rive.google.com/file/d/1qdr9_D75OyVvAGPLMDlOLhgaTKjSaMZv/view?usp=drive_link" TargetMode="External"/><Relationship Id="rId23" Type="http://schemas.openxmlformats.org/officeDocument/2006/relationships/hyperlink" Target="https://drive.google.com/file/d/1NnCzkShnipmbUGX3bv1X8XkY8Yh-o74c/view?usp=drive_link" TargetMode="External"/><Relationship Id="rId67" Type="http://schemas.openxmlformats.org/officeDocument/2006/relationships/table" Target="../tables/table1.xml"/><Relationship Id="rId60" Type="http://schemas.openxmlformats.org/officeDocument/2006/relationships/hyperlink" Target="https://drive.google.com/file/d/1Vuf2X4tXKiUETd6YRtYrL5-U2yD8G0re/view?usp=drive_link" TargetMode="External"/><Relationship Id="rId26" Type="http://schemas.openxmlformats.org/officeDocument/2006/relationships/hyperlink" Target="https://drive.google.com/file/d/1N-zLSISBmeskn2OmNNcrJiee_97YjqzF/view?usp=drive_link" TargetMode="External"/><Relationship Id="rId25" Type="http://schemas.openxmlformats.org/officeDocument/2006/relationships/hyperlink" Target="https://drive.google.com/file/d/1VONJ0nlmhr0tZFak_F7li34_pOMu6Ovx/view?usp=drive_link" TargetMode="External"/><Relationship Id="rId28" Type="http://schemas.openxmlformats.org/officeDocument/2006/relationships/hyperlink" Target="https://drive.google.com/file/d/1xvJ9UsNIhSrLQzgEfcCehd726OoYYRrS/view?usp=drive_link" TargetMode="External"/><Relationship Id="rId27" Type="http://schemas.openxmlformats.org/officeDocument/2006/relationships/hyperlink" Target="https://drive.google.com/file/d/1r9BZkbBot2nzTtA_uN8wZIon5k7ftKP7/view?usp=drive_link" TargetMode="External"/><Relationship Id="rId29" Type="http://schemas.openxmlformats.org/officeDocument/2006/relationships/hyperlink" Target="https://drive.google.com/file/d/1hglB_9mVrRjtVyoF4-N-Zrdgi2WftXSc/view?usp=drive_link" TargetMode="External"/><Relationship Id="rId51" Type="http://schemas.openxmlformats.org/officeDocument/2006/relationships/hyperlink" Target="https://drive.google.com/file/d/13TT9gvOydurSbi-iZT-Yo8ZGOcZVjNHO/view?usp=drive_link" TargetMode="External"/><Relationship Id="rId50" Type="http://schemas.openxmlformats.org/officeDocument/2006/relationships/hyperlink" Target="https://drive.google.com/file/d/19r0WK9H4bTNYB3j2p09lb2Fe3QS_IWAG/view?usp=drive_link" TargetMode="External"/><Relationship Id="rId53" Type="http://schemas.openxmlformats.org/officeDocument/2006/relationships/hyperlink" Target="https://drive.google.com/file/d/1-Qq7BxglJlMtw6qO4Deb7ReytpWiTG7E/view?usp=drive_link" TargetMode="External"/><Relationship Id="rId52" Type="http://schemas.openxmlformats.org/officeDocument/2006/relationships/hyperlink" Target="https://drive.google.com/file/d/1x7i49GcdlcFdwZXEIYPiCk7Gc_w5DrxI/view?usp=drive_link" TargetMode="External"/><Relationship Id="rId11" Type="http://schemas.openxmlformats.org/officeDocument/2006/relationships/hyperlink" Target="https://drive.google.com/file/d/1PmtehUoeI0RN-Rp3TZ2S2LH1LYL68NQ9/view?usp=drive_link" TargetMode="External"/><Relationship Id="rId55" Type="http://schemas.openxmlformats.org/officeDocument/2006/relationships/hyperlink" Target="https://drive.google.com/file/d/1e99Pq0421s7oMc9YMMEHvhba-G7cbHqx/view?usp=drive_link" TargetMode="External"/><Relationship Id="rId10" Type="http://schemas.openxmlformats.org/officeDocument/2006/relationships/hyperlink" Target="https://drive.google.com/file/d/1h8wthaH34iQoKxDxnOKJ1Xe5qyR93pZF/view?usp=drive_link" TargetMode="External"/><Relationship Id="rId54" Type="http://schemas.openxmlformats.org/officeDocument/2006/relationships/hyperlink" Target="https://drive.google.com/file/d/1-zSDZrBmsoHoscSgy2w1bzV458pVdTZC/view?usp=drive_link" TargetMode="External"/><Relationship Id="rId13" Type="http://schemas.openxmlformats.org/officeDocument/2006/relationships/hyperlink" Target="https://drive.google.com/file/d/1IM9-ymzX5V4QuaT9Hws9j1SggqURAdnz/view?usp=drive_link" TargetMode="External"/><Relationship Id="rId57" Type="http://schemas.openxmlformats.org/officeDocument/2006/relationships/hyperlink" Target="https://drive.google.com/file/d/1JDYmLvMJy8Ard_umtPpPywZnEvNIhcj0/view?usp=drive_link" TargetMode="External"/><Relationship Id="rId12" Type="http://schemas.openxmlformats.org/officeDocument/2006/relationships/hyperlink" Target="https://drive.google.com/file/d/15jtrIUcH9IC6345ct34mmVc1ynYDmcji/view?usp=drive_link" TargetMode="External"/><Relationship Id="rId56" Type="http://schemas.openxmlformats.org/officeDocument/2006/relationships/hyperlink" Target="https://drive.google.com/file/d/15Klh27NB0teE95O92eh0my5plizl-XCt/view?usp=drive_link" TargetMode="External"/><Relationship Id="rId15" Type="http://schemas.openxmlformats.org/officeDocument/2006/relationships/hyperlink" Target="https://drive.google.com/file/d/1sBAq4lX1XWnHKBYV-JQvtaP4np6DpoLV/view?usp=drive_link" TargetMode="External"/><Relationship Id="rId59" Type="http://schemas.openxmlformats.org/officeDocument/2006/relationships/hyperlink" Target="https://drive.google.com/file/d/1TtJWdxp9yJoAXnasN4ONMYJxxrOOAFrp/view?usp=drive_link" TargetMode="External"/><Relationship Id="rId14" Type="http://schemas.openxmlformats.org/officeDocument/2006/relationships/hyperlink" Target="https://drive.google.com/file/d/1_-LIP13BIWCW1BAts5FX3AZi6fU2dS2B/view?usp=drive_link" TargetMode="External"/><Relationship Id="rId58" Type="http://schemas.openxmlformats.org/officeDocument/2006/relationships/hyperlink" Target="https://drive.google.com/file/d/1RXKAmsP-2kY6R7heNtC9XcoLAh0n__uE/view?usp=drive_link" TargetMode="External"/><Relationship Id="rId17" Type="http://schemas.openxmlformats.org/officeDocument/2006/relationships/hyperlink" Target="https://drive.google.com/file/d/1UienkbVi9fofUknT_Mnm7WErCyQU__aV/view?usp=drive_link" TargetMode="External"/><Relationship Id="rId16" Type="http://schemas.openxmlformats.org/officeDocument/2006/relationships/hyperlink" Target="https://drive.google.com/file/d/1tzsE9TLHWFa5Rq2jz5Fe5X7MIgStIAEh/view?usp=drive_link" TargetMode="External"/><Relationship Id="rId19" Type="http://schemas.openxmlformats.org/officeDocument/2006/relationships/hyperlink" Target="https://drive.google.com/file/d/1H5dGdw7xPaaG7xbKcsz8PyGow8lHul6H/view?usp=drive_link" TargetMode="External"/><Relationship Id="rId18" Type="http://schemas.openxmlformats.org/officeDocument/2006/relationships/hyperlink" Target="https://drive.google.com/file/d/1xvMVQL7FGuenFOQyZgvEQPqM_yMROXD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3" width="23.0"/>
    <col customWidth="1" min="4" max="4" width="33.63"/>
    <col customWidth="1" min="5" max="5" width="47.75"/>
    <col customWidth="1" min="6" max="6" width="25.63"/>
    <col customWidth="1" min="7" max="7" width="40.25"/>
    <col customWidth="1" min="8" max="8" width="3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5" t="s">
        <v>9</v>
      </c>
      <c r="D2" s="5" t="s">
        <v>10</v>
      </c>
      <c r="E2" s="6" t="s">
        <v>11</v>
      </c>
      <c r="F2" s="6" t="s">
        <v>12</v>
      </c>
      <c r="H2" s="7" t="s">
        <v>13</v>
      </c>
    </row>
    <row r="3" ht="22.5" customHeight="1">
      <c r="A3" s="4" t="s">
        <v>8</v>
      </c>
      <c r="B3" s="5" t="s">
        <v>9</v>
      </c>
      <c r="C3" s="5" t="s">
        <v>9</v>
      </c>
      <c r="D3" s="5" t="s">
        <v>14</v>
      </c>
      <c r="F3" s="5" t="s">
        <v>15</v>
      </c>
      <c r="H3" s="7" t="s">
        <v>16</v>
      </c>
    </row>
    <row r="4" ht="22.5" customHeight="1">
      <c r="A4" s="4" t="s">
        <v>8</v>
      </c>
      <c r="B4" s="5" t="s">
        <v>9</v>
      </c>
      <c r="C4" s="5" t="s">
        <v>9</v>
      </c>
      <c r="D4" s="5" t="s">
        <v>17</v>
      </c>
      <c r="E4" s="6" t="s">
        <v>18</v>
      </c>
      <c r="F4" s="6" t="s">
        <v>19</v>
      </c>
      <c r="H4" s="7" t="s">
        <v>20</v>
      </c>
    </row>
    <row r="5" ht="22.5" customHeight="1">
      <c r="A5" s="8"/>
      <c r="B5" s="5" t="s">
        <v>9</v>
      </c>
      <c r="C5" s="5" t="s">
        <v>9</v>
      </c>
      <c r="D5" s="5" t="s">
        <v>21</v>
      </c>
      <c r="E5" s="6" t="s">
        <v>22</v>
      </c>
      <c r="F5" s="6" t="s">
        <v>23</v>
      </c>
      <c r="H5" s="7" t="s">
        <v>24</v>
      </c>
    </row>
    <row r="6" ht="22.5" customHeight="1">
      <c r="A6" s="4" t="s">
        <v>25</v>
      </c>
      <c r="B6" s="5" t="s">
        <v>9</v>
      </c>
      <c r="C6" s="5" t="s">
        <v>9</v>
      </c>
      <c r="D6" s="5" t="s">
        <v>26</v>
      </c>
      <c r="E6" s="6" t="s">
        <v>27</v>
      </c>
      <c r="F6" s="6" t="s">
        <v>28</v>
      </c>
      <c r="G6" s="9" t="s">
        <v>29</v>
      </c>
      <c r="H6" s="10" t="s">
        <v>30</v>
      </c>
    </row>
    <row r="7" ht="22.5" customHeight="1">
      <c r="A7" s="4" t="s">
        <v>25</v>
      </c>
      <c r="B7" s="5" t="s">
        <v>9</v>
      </c>
      <c r="C7" s="5" t="s">
        <v>9</v>
      </c>
      <c r="D7" s="5" t="s">
        <v>31</v>
      </c>
      <c r="E7" s="6" t="s">
        <v>32</v>
      </c>
      <c r="F7" s="6">
        <v>32.0</v>
      </c>
      <c r="G7" s="9" t="s">
        <v>33</v>
      </c>
      <c r="H7" s="7" t="s">
        <v>34</v>
      </c>
    </row>
    <row r="8" ht="22.5" customHeight="1">
      <c r="A8" s="4" t="s">
        <v>8</v>
      </c>
      <c r="B8" s="5" t="s">
        <v>9</v>
      </c>
      <c r="C8" s="5" t="s">
        <v>9</v>
      </c>
      <c r="D8" s="5" t="s">
        <v>35</v>
      </c>
      <c r="E8" s="6" t="s">
        <v>8</v>
      </c>
      <c r="F8" s="6">
        <v>15.0</v>
      </c>
      <c r="H8" s="7" t="s">
        <v>36</v>
      </c>
    </row>
    <row r="9" ht="22.5" customHeight="1">
      <c r="A9" s="4" t="s">
        <v>8</v>
      </c>
      <c r="B9" s="5" t="s">
        <v>9</v>
      </c>
      <c r="C9" s="5" t="s">
        <v>9</v>
      </c>
      <c r="D9" s="5" t="s">
        <v>37</v>
      </c>
      <c r="E9" s="6" t="s">
        <v>8</v>
      </c>
      <c r="F9" s="6">
        <v>9.0</v>
      </c>
      <c r="H9" s="7" t="s">
        <v>38</v>
      </c>
    </row>
    <row r="10" ht="22.5" customHeight="1">
      <c r="A10" s="4" t="s">
        <v>8</v>
      </c>
      <c r="B10" s="5" t="s">
        <v>9</v>
      </c>
      <c r="C10" s="5" t="s">
        <v>9</v>
      </c>
      <c r="D10" s="5" t="s">
        <v>39</v>
      </c>
      <c r="E10" s="6" t="s">
        <v>40</v>
      </c>
      <c r="F10" s="6" t="s">
        <v>41</v>
      </c>
      <c r="H10" s="7" t="s">
        <v>42</v>
      </c>
    </row>
    <row r="11" ht="22.5" customHeight="1">
      <c r="A11" s="4" t="s">
        <v>8</v>
      </c>
      <c r="B11" s="5" t="s">
        <v>9</v>
      </c>
      <c r="C11" s="5" t="s">
        <v>9</v>
      </c>
      <c r="D11" s="5" t="s">
        <v>43</v>
      </c>
      <c r="E11" s="6" t="s">
        <v>44</v>
      </c>
      <c r="F11" s="6" t="s">
        <v>45</v>
      </c>
      <c r="H11" s="11"/>
    </row>
    <row r="12" ht="22.5" customHeight="1">
      <c r="A12" s="4" t="s">
        <v>8</v>
      </c>
      <c r="B12" s="5" t="s">
        <v>9</v>
      </c>
      <c r="C12" s="5" t="s">
        <v>9</v>
      </c>
      <c r="D12" s="5" t="s">
        <v>46</v>
      </c>
      <c r="E12" s="6" t="s">
        <v>8</v>
      </c>
      <c r="F12" s="6" t="s">
        <v>47</v>
      </c>
      <c r="H12" s="11"/>
    </row>
    <row r="13" ht="22.5" customHeight="1">
      <c r="A13" s="4" t="s">
        <v>8</v>
      </c>
      <c r="B13" s="5" t="s">
        <v>48</v>
      </c>
      <c r="C13" s="5" t="s">
        <v>48</v>
      </c>
      <c r="D13" s="5" t="s">
        <v>49</v>
      </c>
      <c r="E13" s="6" t="s">
        <v>50</v>
      </c>
      <c r="F13" s="6" t="s">
        <v>51</v>
      </c>
      <c r="G13" s="9" t="s">
        <v>52</v>
      </c>
      <c r="H13" s="11"/>
    </row>
    <row r="14" ht="22.5" customHeight="1">
      <c r="A14" s="4" t="s">
        <v>53</v>
      </c>
      <c r="B14" s="5" t="s">
        <v>54</v>
      </c>
      <c r="C14" s="5" t="s">
        <v>54</v>
      </c>
      <c r="D14" s="5" t="s">
        <v>55</v>
      </c>
      <c r="E14" s="6" t="s">
        <v>56</v>
      </c>
      <c r="F14" s="6" t="s">
        <v>57</v>
      </c>
      <c r="G14" s="9" t="s">
        <v>58</v>
      </c>
      <c r="H14" s="11"/>
    </row>
    <row r="15" ht="22.5" customHeight="1">
      <c r="A15" s="4" t="s">
        <v>59</v>
      </c>
      <c r="B15" s="5" t="s">
        <v>60</v>
      </c>
      <c r="C15" s="5" t="s">
        <v>61</v>
      </c>
      <c r="D15" s="12" t="s">
        <v>62</v>
      </c>
      <c r="E15" s="6" t="s">
        <v>63</v>
      </c>
      <c r="F15" s="6" t="s">
        <v>64</v>
      </c>
      <c r="G15" s="5"/>
      <c r="H15" s="13"/>
    </row>
    <row r="16" ht="22.5" customHeight="1">
      <c r="A16" s="4" t="s">
        <v>59</v>
      </c>
      <c r="B16" s="5" t="s">
        <v>60</v>
      </c>
      <c r="C16" s="5" t="s">
        <v>65</v>
      </c>
      <c r="D16" s="5" t="s">
        <v>66</v>
      </c>
      <c r="E16" s="6" t="s">
        <v>67</v>
      </c>
      <c r="F16" s="6" t="s">
        <v>68</v>
      </c>
      <c r="G16" s="9" t="s">
        <v>69</v>
      </c>
      <c r="H16" s="14" t="s">
        <v>70</v>
      </c>
    </row>
    <row r="17" ht="22.5" customHeight="1">
      <c r="A17" s="4" t="s">
        <v>71</v>
      </c>
      <c r="B17" s="5" t="s">
        <v>60</v>
      </c>
      <c r="C17" s="5" t="s">
        <v>65</v>
      </c>
      <c r="D17" s="5" t="s">
        <v>72</v>
      </c>
      <c r="E17" s="6" t="s">
        <v>67</v>
      </c>
      <c r="F17" s="6" t="s">
        <v>73</v>
      </c>
      <c r="G17" s="9" t="s">
        <v>74</v>
      </c>
      <c r="H17" s="7" t="s">
        <v>75</v>
      </c>
    </row>
    <row r="18" ht="22.5" customHeight="1">
      <c r="A18" s="4" t="s">
        <v>76</v>
      </c>
      <c r="B18" s="5" t="s">
        <v>60</v>
      </c>
      <c r="C18" s="5" t="s">
        <v>65</v>
      </c>
      <c r="D18" s="5" t="s">
        <v>77</v>
      </c>
      <c r="E18" s="6" t="s">
        <v>78</v>
      </c>
      <c r="F18" s="6" t="s">
        <v>79</v>
      </c>
      <c r="G18" s="9" t="s">
        <v>80</v>
      </c>
      <c r="H18" s="15" t="s">
        <v>81</v>
      </c>
    </row>
    <row r="19" ht="22.5" customHeight="1">
      <c r="A19" s="4" t="s">
        <v>59</v>
      </c>
      <c r="B19" s="5" t="s">
        <v>60</v>
      </c>
      <c r="C19" s="5" t="s">
        <v>82</v>
      </c>
      <c r="D19" s="5" t="s">
        <v>83</v>
      </c>
      <c r="E19" s="6" t="s">
        <v>84</v>
      </c>
      <c r="F19" s="6" t="s">
        <v>85</v>
      </c>
      <c r="G19" s="9" t="s">
        <v>86</v>
      </c>
      <c r="H19" s="14" t="s">
        <v>87</v>
      </c>
    </row>
    <row r="20" ht="22.5" customHeight="1">
      <c r="A20" s="4" t="s">
        <v>59</v>
      </c>
      <c r="B20" s="5" t="s">
        <v>60</v>
      </c>
      <c r="C20" s="5" t="s">
        <v>82</v>
      </c>
      <c r="D20" s="5" t="s">
        <v>88</v>
      </c>
      <c r="E20" s="6" t="s">
        <v>84</v>
      </c>
      <c r="F20" s="6" t="s">
        <v>85</v>
      </c>
      <c r="G20" s="9" t="s">
        <v>89</v>
      </c>
      <c r="H20" s="7" t="s">
        <v>90</v>
      </c>
    </row>
    <row r="21" ht="22.5" customHeight="1">
      <c r="A21" s="4" t="s">
        <v>71</v>
      </c>
      <c r="B21" s="5" t="s">
        <v>60</v>
      </c>
      <c r="C21" s="5" t="s">
        <v>82</v>
      </c>
      <c r="D21" s="5" t="s">
        <v>91</v>
      </c>
      <c r="E21" s="6" t="s">
        <v>84</v>
      </c>
      <c r="F21" s="6" t="s">
        <v>92</v>
      </c>
      <c r="G21" s="9" t="s">
        <v>93</v>
      </c>
      <c r="H21" s="7" t="s">
        <v>94</v>
      </c>
    </row>
    <row r="22" ht="22.5" customHeight="1">
      <c r="A22" s="4" t="s">
        <v>95</v>
      </c>
      <c r="B22" s="5" t="s">
        <v>60</v>
      </c>
      <c r="C22" s="5" t="s">
        <v>82</v>
      </c>
      <c r="D22" s="5" t="s">
        <v>96</v>
      </c>
      <c r="E22" s="6" t="s">
        <v>84</v>
      </c>
      <c r="F22" s="6" t="s">
        <v>97</v>
      </c>
      <c r="G22" s="9" t="s">
        <v>98</v>
      </c>
      <c r="H22" s="10" t="s">
        <v>99</v>
      </c>
    </row>
    <row r="23" ht="22.5" customHeight="1">
      <c r="A23" s="4" t="s">
        <v>95</v>
      </c>
      <c r="B23" s="5" t="s">
        <v>60</v>
      </c>
      <c r="C23" s="5" t="s">
        <v>82</v>
      </c>
      <c r="D23" s="5" t="s">
        <v>100</v>
      </c>
      <c r="E23" s="6" t="s">
        <v>84</v>
      </c>
      <c r="F23" s="6" t="s">
        <v>101</v>
      </c>
      <c r="G23" s="9" t="s">
        <v>102</v>
      </c>
      <c r="H23" s="14" t="s">
        <v>103</v>
      </c>
    </row>
    <row r="24" ht="22.5" customHeight="1">
      <c r="A24" s="4" t="s">
        <v>76</v>
      </c>
      <c r="B24" s="5" t="s">
        <v>60</v>
      </c>
      <c r="C24" s="5" t="s">
        <v>82</v>
      </c>
      <c r="D24" s="5" t="s">
        <v>104</v>
      </c>
      <c r="E24" s="6" t="s">
        <v>84</v>
      </c>
      <c r="F24" s="6"/>
      <c r="G24" s="9" t="s">
        <v>105</v>
      </c>
      <c r="H24" s="15" t="s">
        <v>106</v>
      </c>
    </row>
    <row r="25" ht="22.5" customHeight="1">
      <c r="A25" s="4" t="s">
        <v>76</v>
      </c>
      <c r="B25" s="5" t="s">
        <v>60</v>
      </c>
      <c r="C25" s="5" t="s">
        <v>82</v>
      </c>
      <c r="D25" s="5" t="s">
        <v>107</v>
      </c>
      <c r="E25" s="6" t="s">
        <v>84</v>
      </c>
      <c r="F25" s="6"/>
      <c r="G25" s="9" t="s">
        <v>108</v>
      </c>
      <c r="H25" s="15" t="s">
        <v>109</v>
      </c>
    </row>
    <row r="26" ht="22.5" customHeight="1">
      <c r="A26" s="4" t="s">
        <v>76</v>
      </c>
      <c r="B26" s="5" t="s">
        <v>60</v>
      </c>
      <c r="C26" s="5" t="s">
        <v>82</v>
      </c>
      <c r="D26" s="5" t="s">
        <v>110</v>
      </c>
      <c r="E26" s="6" t="s">
        <v>111</v>
      </c>
      <c r="F26" s="6"/>
      <c r="G26" s="9" t="s">
        <v>112</v>
      </c>
      <c r="H26" s="14" t="s">
        <v>113</v>
      </c>
    </row>
    <row r="27" ht="22.5" customHeight="1">
      <c r="A27" s="4" t="s">
        <v>8</v>
      </c>
      <c r="B27" s="5" t="s">
        <v>114</v>
      </c>
      <c r="C27" s="5" t="s">
        <v>115</v>
      </c>
      <c r="D27" s="5" t="s">
        <v>116</v>
      </c>
      <c r="E27" s="6" t="s">
        <v>117</v>
      </c>
      <c r="F27" s="6"/>
      <c r="G27" s="9" t="s">
        <v>118</v>
      </c>
      <c r="H27" s="7" t="s">
        <v>119</v>
      </c>
    </row>
    <row r="28" ht="22.5" customHeight="1">
      <c r="A28" s="4" t="s">
        <v>8</v>
      </c>
      <c r="B28" s="5" t="s">
        <v>114</v>
      </c>
      <c r="C28" s="5" t="s">
        <v>120</v>
      </c>
      <c r="D28" s="5" t="s">
        <v>121</v>
      </c>
      <c r="E28" s="6" t="s">
        <v>122</v>
      </c>
      <c r="F28" s="6"/>
      <c r="G28" s="9" t="s">
        <v>123</v>
      </c>
      <c r="H28" s="7" t="s">
        <v>124</v>
      </c>
    </row>
    <row r="29" ht="22.5" customHeight="1">
      <c r="A29" s="8"/>
      <c r="B29" s="5" t="s">
        <v>114</v>
      </c>
      <c r="C29" s="5" t="s">
        <v>115</v>
      </c>
      <c r="D29" s="5" t="s">
        <v>125</v>
      </c>
      <c r="E29" s="6" t="s">
        <v>117</v>
      </c>
      <c r="F29" s="6"/>
      <c r="H29" s="11"/>
    </row>
    <row r="30" ht="22.5" customHeight="1">
      <c r="A30" s="4" t="s">
        <v>126</v>
      </c>
      <c r="B30" s="5" t="s">
        <v>127</v>
      </c>
      <c r="C30" s="5" t="s">
        <v>127</v>
      </c>
      <c r="D30" s="5" t="s">
        <v>128</v>
      </c>
      <c r="E30" s="6" t="s">
        <v>129</v>
      </c>
      <c r="F30" s="6"/>
      <c r="G30" s="9" t="s">
        <v>130</v>
      </c>
      <c r="H30" s="14" t="s">
        <v>131</v>
      </c>
    </row>
    <row r="31" ht="22.5" customHeight="1">
      <c r="A31" s="4" t="s">
        <v>126</v>
      </c>
      <c r="B31" s="5" t="s">
        <v>127</v>
      </c>
      <c r="C31" s="5" t="s">
        <v>127</v>
      </c>
      <c r="D31" s="5" t="s">
        <v>132</v>
      </c>
      <c r="E31" s="6" t="s">
        <v>129</v>
      </c>
      <c r="F31" s="6"/>
      <c r="H31" s="10" t="s">
        <v>133</v>
      </c>
    </row>
    <row r="32" ht="22.5" customHeight="1">
      <c r="A32" s="4" t="s">
        <v>126</v>
      </c>
      <c r="B32" s="5" t="s">
        <v>127</v>
      </c>
      <c r="C32" s="5" t="s">
        <v>127</v>
      </c>
      <c r="D32" s="5" t="s">
        <v>134</v>
      </c>
      <c r="E32" s="6" t="s">
        <v>135</v>
      </c>
      <c r="F32" s="6"/>
      <c r="G32" s="9" t="s">
        <v>136</v>
      </c>
      <c r="H32" s="10" t="s">
        <v>133</v>
      </c>
    </row>
    <row r="33" ht="22.5" customHeight="1">
      <c r="A33" s="4" t="s">
        <v>126</v>
      </c>
      <c r="B33" s="5" t="s">
        <v>127</v>
      </c>
      <c r="C33" s="5" t="s">
        <v>127</v>
      </c>
      <c r="D33" s="5" t="s">
        <v>137</v>
      </c>
      <c r="E33" s="6" t="s">
        <v>138</v>
      </c>
      <c r="F33" s="6"/>
      <c r="G33" s="9" t="s">
        <v>139</v>
      </c>
      <c r="H33" s="7" t="s">
        <v>140</v>
      </c>
    </row>
    <row r="34" ht="22.5" customHeight="1">
      <c r="A34" s="4" t="s">
        <v>126</v>
      </c>
      <c r="B34" s="5" t="s">
        <v>127</v>
      </c>
      <c r="C34" s="5" t="s">
        <v>127</v>
      </c>
      <c r="D34" s="5" t="s">
        <v>141</v>
      </c>
      <c r="E34" s="6" t="s">
        <v>138</v>
      </c>
      <c r="F34" s="6"/>
      <c r="G34" s="9" t="s">
        <v>142</v>
      </c>
      <c r="H34" s="7" t="s">
        <v>143</v>
      </c>
    </row>
    <row r="35" ht="22.5" customHeight="1">
      <c r="A35" s="4" t="s">
        <v>126</v>
      </c>
      <c r="B35" s="5" t="s">
        <v>127</v>
      </c>
      <c r="C35" s="5" t="s">
        <v>127</v>
      </c>
      <c r="D35" s="5" t="s">
        <v>144</v>
      </c>
      <c r="E35" s="6" t="s">
        <v>135</v>
      </c>
      <c r="F35" s="6"/>
      <c r="G35" s="9" t="s">
        <v>145</v>
      </c>
      <c r="H35" s="7" t="s">
        <v>146</v>
      </c>
    </row>
    <row r="36" ht="22.5" customHeight="1">
      <c r="A36" s="4" t="s">
        <v>8</v>
      </c>
      <c r="B36" s="5" t="s">
        <v>127</v>
      </c>
      <c r="C36" s="5" t="s">
        <v>127</v>
      </c>
      <c r="D36" s="5" t="s">
        <v>147</v>
      </c>
      <c r="E36" s="6" t="s">
        <v>8</v>
      </c>
      <c r="F36" s="6"/>
      <c r="H36" s="11"/>
    </row>
    <row r="37" ht="22.5" customHeight="1">
      <c r="A37" s="4" t="s">
        <v>148</v>
      </c>
      <c r="B37" s="5" t="s">
        <v>149</v>
      </c>
      <c r="C37" s="5" t="s">
        <v>150</v>
      </c>
      <c r="D37" s="5" t="s">
        <v>151</v>
      </c>
      <c r="E37" s="6" t="s">
        <v>152</v>
      </c>
      <c r="F37" s="6"/>
      <c r="G37" s="9" t="s">
        <v>153</v>
      </c>
      <c r="H37" s="7" t="s">
        <v>154</v>
      </c>
    </row>
    <row r="38" ht="22.5" customHeight="1">
      <c r="A38" s="4" t="s">
        <v>148</v>
      </c>
      <c r="B38" s="5" t="s">
        <v>149</v>
      </c>
      <c r="C38" s="5" t="s">
        <v>150</v>
      </c>
      <c r="D38" s="5" t="s">
        <v>155</v>
      </c>
      <c r="E38" s="6" t="s">
        <v>152</v>
      </c>
      <c r="F38" s="6"/>
      <c r="G38" s="9" t="s">
        <v>156</v>
      </c>
      <c r="H38" s="7" t="s">
        <v>157</v>
      </c>
    </row>
    <row r="39" ht="22.5" customHeight="1">
      <c r="A39" s="4" t="s">
        <v>8</v>
      </c>
      <c r="B39" s="5" t="s">
        <v>149</v>
      </c>
      <c r="C39" s="5" t="s">
        <v>150</v>
      </c>
      <c r="D39" s="5" t="s">
        <v>158</v>
      </c>
      <c r="E39" s="6" t="s">
        <v>159</v>
      </c>
      <c r="F39" s="6"/>
      <c r="H39" s="11"/>
    </row>
    <row r="40" ht="22.5" customHeight="1">
      <c r="A40" s="8"/>
      <c r="B40" s="5" t="s">
        <v>149</v>
      </c>
      <c r="C40" s="5" t="s">
        <v>160</v>
      </c>
      <c r="D40" s="5" t="s">
        <v>161</v>
      </c>
      <c r="E40" s="6" t="s">
        <v>162</v>
      </c>
      <c r="F40" s="6"/>
      <c r="H40" s="7" t="s">
        <v>163</v>
      </c>
    </row>
    <row r="41" ht="22.5" customHeight="1">
      <c r="A41" s="4" t="s">
        <v>8</v>
      </c>
      <c r="B41" s="5" t="s">
        <v>149</v>
      </c>
      <c r="C41" s="5" t="s">
        <v>164</v>
      </c>
      <c r="D41" s="5" t="s">
        <v>165</v>
      </c>
      <c r="E41" s="6" t="s">
        <v>166</v>
      </c>
      <c r="F41" s="6"/>
      <c r="H41" s="7" t="s">
        <v>167</v>
      </c>
    </row>
    <row r="42" ht="22.5" customHeight="1">
      <c r="A42" s="8"/>
      <c r="B42" s="5" t="s">
        <v>149</v>
      </c>
      <c r="C42" s="5" t="s">
        <v>164</v>
      </c>
      <c r="D42" s="5" t="s">
        <v>168</v>
      </c>
      <c r="E42" s="16" t="s">
        <v>169</v>
      </c>
      <c r="F42" s="16"/>
      <c r="H42" s="7" t="s">
        <v>170</v>
      </c>
    </row>
    <row r="43" ht="22.5" customHeight="1">
      <c r="A43" s="8"/>
      <c r="B43" s="5" t="s">
        <v>149</v>
      </c>
      <c r="C43" s="5" t="s">
        <v>171</v>
      </c>
      <c r="D43" s="5" t="s">
        <v>172</v>
      </c>
      <c r="E43" s="16" t="s">
        <v>173</v>
      </c>
      <c r="F43" s="16"/>
      <c r="H43" s="7" t="s">
        <v>174</v>
      </c>
    </row>
    <row r="44" ht="22.5" customHeight="1">
      <c r="A44" s="4" t="s">
        <v>8</v>
      </c>
      <c r="B44" s="5" t="s">
        <v>149</v>
      </c>
      <c r="C44" s="5" t="s">
        <v>164</v>
      </c>
      <c r="D44" s="5" t="s">
        <v>175</v>
      </c>
      <c r="E44" s="6" t="s">
        <v>176</v>
      </c>
      <c r="F44" s="6"/>
      <c r="H44" s="7" t="s">
        <v>177</v>
      </c>
    </row>
    <row r="45" ht="22.5" customHeight="1">
      <c r="A45" s="8"/>
      <c r="B45" s="5" t="s">
        <v>149</v>
      </c>
      <c r="C45" s="5" t="s">
        <v>171</v>
      </c>
      <c r="D45" s="5" t="s">
        <v>178</v>
      </c>
      <c r="E45" s="16" t="s">
        <v>173</v>
      </c>
      <c r="F45" s="16"/>
      <c r="H45" s="7" t="s">
        <v>179</v>
      </c>
    </row>
    <row r="46" ht="22.5" customHeight="1">
      <c r="A46" s="4" t="s">
        <v>180</v>
      </c>
      <c r="B46" s="5" t="s">
        <v>149</v>
      </c>
      <c r="C46" s="5" t="s">
        <v>181</v>
      </c>
      <c r="D46" s="5" t="s">
        <v>182</v>
      </c>
      <c r="E46" s="6" t="s">
        <v>183</v>
      </c>
      <c r="F46" s="6"/>
      <c r="G46" s="9" t="s">
        <v>184</v>
      </c>
      <c r="H46" s="15" t="s">
        <v>185</v>
      </c>
    </row>
    <row r="47" ht="22.5" customHeight="1">
      <c r="A47" s="4" t="s">
        <v>186</v>
      </c>
      <c r="B47" s="5" t="s">
        <v>149</v>
      </c>
      <c r="C47" s="5" t="s">
        <v>181</v>
      </c>
      <c r="D47" s="5" t="s">
        <v>187</v>
      </c>
      <c r="E47" s="6" t="s">
        <v>183</v>
      </c>
      <c r="F47" s="6"/>
      <c r="G47" s="9" t="s">
        <v>188</v>
      </c>
      <c r="H47" s="14" t="s">
        <v>189</v>
      </c>
    </row>
    <row r="48">
      <c r="E48" s="17"/>
      <c r="F48" s="17"/>
      <c r="H48" s="18"/>
    </row>
    <row r="49">
      <c r="E49" s="17"/>
      <c r="F49" s="17"/>
      <c r="H49" s="18"/>
    </row>
    <row r="50">
      <c r="E50" s="17"/>
      <c r="F50" s="17"/>
      <c r="H50" s="18"/>
    </row>
    <row r="51">
      <c r="E51" s="17"/>
      <c r="F51" s="17"/>
      <c r="H51" s="18"/>
    </row>
    <row r="52">
      <c r="E52" s="17"/>
      <c r="F52" s="17"/>
      <c r="H52" s="18"/>
    </row>
    <row r="53">
      <c r="E53" s="17"/>
      <c r="F53" s="17"/>
      <c r="H53" s="18"/>
    </row>
    <row r="54">
      <c r="E54" s="17"/>
      <c r="F54" s="17"/>
      <c r="H54" s="18"/>
    </row>
    <row r="55">
      <c r="E55" s="17"/>
      <c r="F55" s="17"/>
      <c r="H55" s="18"/>
    </row>
    <row r="56">
      <c r="E56" s="17"/>
      <c r="F56" s="17"/>
      <c r="H56" s="18"/>
    </row>
    <row r="57">
      <c r="E57" s="17"/>
      <c r="F57" s="17"/>
      <c r="H57" s="18"/>
    </row>
    <row r="58">
      <c r="E58" s="17"/>
      <c r="F58" s="17"/>
      <c r="H58" s="18"/>
    </row>
    <row r="59">
      <c r="E59" s="17"/>
      <c r="F59" s="17"/>
      <c r="H59" s="18"/>
    </row>
    <row r="60">
      <c r="E60" s="17"/>
      <c r="F60" s="17"/>
      <c r="H60" s="18"/>
    </row>
    <row r="61">
      <c r="E61" s="17"/>
      <c r="F61" s="17"/>
      <c r="H61" s="18"/>
    </row>
    <row r="62">
      <c r="E62" s="17"/>
      <c r="F62" s="17"/>
      <c r="H62" s="18"/>
    </row>
    <row r="63">
      <c r="E63" s="17"/>
      <c r="F63" s="17"/>
      <c r="H63" s="18"/>
    </row>
    <row r="64">
      <c r="E64" s="17"/>
      <c r="F64" s="17"/>
      <c r="H64" s="18"/>
    </row>
    <row r="65">
      <c r="E65" s="17"/>
      <c r="F65" s="17"/>
      <c r="H65" s="18"/>
    </row>
    <row r="66">
      <c r="E66" s="17"/>
      <c r="F66" s="17"/>
      <c r="H66" s="18"/>
    </row>
    <row r="67">
      <c r="E67" s="17"/>
      <c r="F67" s="17"/>
      <c r="H67" s="18"/>
    </row>
    <row r="68">
      <c r="E68" s="17"/>
      <c r="F68" s="17"/>
      <c r="H68" s="18"/>
    </row>
    <row r="69">
      <c r="E69" s="17"/>
      <c r="F69" s="17"/>
      <c r="H69" s="18"/>
    </row>
    <row r="70">
      <c r="E70" s="17"/>
      <c r="F70" s="17"/>
      <c r="H70" s="18"/>
    </row>
    <row r="71">
      <c r="E71" s="17"/>
      <c r="F71" s="17"/>
      <c r="H71" s="18"/>
    </row>
    <row r="72">
      <c r="E72" s="17"/>
      <c r="F72" s="17"/>
      <c r="H72" s="18"/>
    </row>
    <row r="73">
      <c r="E73" s="17"/>
      <c r="F73" s="17"/>
      <c r="H73" s="18"/>
    </row>
    <row r="74">
      <c r="E74" s="17"/>
      <c r="F74" s="17"/>
      <c r="H74" s="18"/>
    </row>
    <row r="75">
      <c r="E75" s="17"/>
      <c r="F75" s="17"/>
      <c r="H75" s="18"/>
    </row>
    <row r="76">
      <c r="E76" s="17"/>
      <c r="F76" s="17"/>
      <c r="H76" s="18"/>
    </row>
    <row r="77">
      <c r="E77" s="17"/>
      <c r="F77" s="17"/>
      <c r="H77" s="18"/>
    </row>
    <row r="78">
      <c r="E78" s="17"/>
      <c r="F78" s="17"/>
      <c r="H78" s="18"/>
    </row>
    <row r="79">
      <c r="E79" s="17"/>
      <c r="F79" s="17"/>
      <c r="H79" s="18"/>
    </row>
    <row r="80">
      <c r="E80" s="17"/>
      <c r="F80" s="17"/>
      <c r="H80" s="18"/>
    </row>
    <row r="81">
      <c r="E81" s="17"/>
      <c r="F81" s="17"/>
      <c r="H81" s="18"/>
    </row>
    <row r="82">
      <c r="E82" s="17"/>
      <c r="F82" s="17"/>
      <c r="H82" s="18"/>
    </row>
    <row r="83">
      <c r="E83" s="17"/>
      <c r="F83" s="17"/>
      <c r="H83" s="18"/>
    </row>
    <row r="84">
      <c r="E84" s="17"/>
      <c r="F84" s="17"/>
      <c r="H84" s="18"/>
    </row>
    <row r="85">
      <c r="E85" s="17"/>
      <c r="F85" s="17"/>
      <c r="H85" s="18"/>
    </row>
    <row r="86">
      <c r="E86" s="17"/>
      <c r="F86" s="17"/>
      <c r="H86" s="18"/>
    </row>
    <row r="87">
      <c r="E87" s="17"/>
      <c r="F87" s="17"/>
      <c r="H87" s="18"/>
    </row>
    <row r="88">
      <c r="E88" s="17"/>
      <c r="F88" s="17"/>
      <c r="H88" s="18"/>
    </row>
    <row r="89">
      <c r="E89" s="17"/>
      <c r="F89" s="17"/>
      <c r="H89" s="18"/>
    </row>
    <row r="90">
      <c r="E90" s="17"/>
      <c r="F90" s="17"/>
      <c r="H90" s="18"/>
    </row>
    <row r="91">
      <c r="E91" s="17"/>
      <c r="F91" s="17"/>
      <c r="H91" s="18"/>
    </row>
    <row r="92">
      <c r="E92" s="17"/>
      <c r="F92" s="17"/>
      <c r="H92" s="18"/>
    </row>
    <row r="93">
      <c r="E93" s="17"/>
      <c r="F93" s="17"/>
      <c r="H93" s="18"/>
    </row>
    <row r="94">
      <c r="E94" s="17"/>
      <c r="F94" s="17"/>
      <c r="H94" s="18"/>
    </row>
    <row r="95">
      <c r="E95" s="17"/>
      <c r="F95" s="17"/>
      <c r="H95" s="18"/>
    </row>
    <row r="96">
      <c r="E96" s="17"/>
      <c r="F96" s="17"/>
      <c r="H96" s="18"/>
    </row>
    <row r="97">
      <c r="E97" s="17"/>
      <c r="F97" s="17"/>
      <c r="H97" s="18"/>
    </row>
    <row r="98">
      <c r="E98" s="17"/>
      <c r="F98" s="17"/>
      <c r="H98" s="18"/>
    </row>
    <row r="99">
      <c r="E99" s="17"/>
      <c r="F99" s="17"/>
      <c r="H99" s="18"/>
    </row>
    <row r="100">
      <c r="E100" s="17"/>
      <c r="F100" s="17"/>
      <c r="H100" s="18"/>
    </row>
    <row r="101">
      <c r="E101" s="17"/>
      <c r="F101" s="17"/>
      <c r="H101" s="18"/>
    </row>
    <row r="102">
      <c r="E102" s="17"/>
      <c r="F102" s="17"/>
      <c r="H102" s="18"/>
    </row>
    <row r="103">
      <c r="E103" s="17"/>
      <c r="F103" s="17"/>
      <c r="H103" s="18"/>
    </row>
    <row r="104">
      <c r="E104" s="17"/>
      <c r="F104" s="17"/>
      <c r="H104" s="18"/>
    </row>
    <row r="105">
      <c r="E105" s="17"/>
      <c r="F105" s="17"/>
      <c r="H105" s="18"/>
    </row>
    <row r="106">
      <c r="E106" s="17"/>
      <c r="F106" s="17"/>
      <c r="H106" s="18"/>
    </row>
    <row r="107">
      <c r="E107" s="17"/>
      <c r="F107" s="17"/>
      <c r="H107" s="18"/>
    </row>
    <row r="108">
      <c r="E108" s="17"/>
      <c r="F108" s="17"/>
      <c r="H108" s="18"/>
    </row>
    <row r="109">
      <c r="E109" s="17"/>
      <c r="F109" s="17"/>
      <c r="H109" s="18"/>
    </row>
    <row r="110">
      <c r="E110" s="17"/>
      <c r="F110" s="17"/>
      <c r="H110" s="18"/>
    </row>
    <row r="111">
      <c r="E111" s="17"/>
      <c r="F111" s="17"/>
      <c r="H111" s="18"/>
    </row>
    <row r="112">
      <c r="E112" s="17"/>
      <c r="F112" s="17"/>
      <c r="H112" s="18"/>
    </row>
    <row r="113">
      <c r="E113" s="17"/>
      <c r="F113" s="17"/>
      <c r="H113" s="18"/>
    </row>
    <row r="114">
      <c r="E114" s="17"/>
      <c r="F114" s="17"/>
      <c r="H114" s="18"/>
    </row>
    <row r="115">
      <c r="E115" s="17"/>
      <c r="F115" s="17"/>
      <c r="H115" s="18"/>
    </row>
    <row r="116">
      <c r="E116" s="17"/>
      <c r="F116" s="17"/>
      <c r="H116" s="18"/>
    </row>
    <row r="117">
      <c r="E117" s="17"/>
      <c r="F117" s="17"/>
      <c r="H117" s="18"/>
    </row>
    <row r="118">
      <c r="E118" s="17"/>
      <c r="F118" s="17"/>
      <c r="H118" s="18"/>
    </row>
    <row r="119">
      <c r="E119" s="17"/>
      <c r="F119" s="17"/>
      <c r="H119" s="18"/>
    </row>
    <row r="120">
      <c r="E120" s="17"/>
      <c r="F120" s="17"/>
      <c r="H120" s="18"/>
    </row>
    <row r="121">
      <c r="E121" s="17"/>
      <c r="F121" s="17"/>
      <c r="H121" s="18"/>
    </row>
    <row r="122">
      <c r="E122" s="17"/>
      <c r="F122" s="17"/>
      <c r="H122" s="18"/>
    </row>
    <row r="123">
      <c r="E123" s="17"/>
      <c r="F123" s="17"/>
      <c r="H123" s="18"/>
    </row>
    <row r="124">
      <c r="E124" s="17"/>
      <c r="F124" s="17"/>
      <c r="H124" s="18"/>
    </row>
    <row r="125">
      <c r="E125" s="17"/>
      <c r="F125" s="17"/>
      <c r="H125" s="18"/>
    </row>
    <row r="126">
      <c r="E126" s="17"/>
      <c r="F126" s="17"/>
      <c r="H126" s="18"/>
    </row>
    <row r="127">
      <c r="E127" s="17"/>
      <c r="F127" s="17"/>
      <c r="H127" s="18"/>
    </row>
    <row r="128">
      <c r="E128" s="17"/>
      <c r="F128" s="17"/>
      <c r="H128" s="18"/>
    </row>
    <row r="129">
      <c r="E129" s="17"/>
      <c r="F129" s="17"/>
      <c r="H129" s="18"/>
    </row>
    <row r="130">
      <c r="E130" s="17"/>
      <c r="F130" s="17"/>
      <c r="H130" s="18"/>
    </row>
    <row r="131">
      <c r="E131" s="17"/>
      <c r="F131" s="17"/>
      <c r="H131" s="18"/>
    </row>
    <row r="132">
      <c r="E132" s="17"/>
      <c r="F132" s="17"/>
      <c r="H132" s="18"/>
    </row>
    <row r="133">
      <c r="E133" s="17"/>
      <c r="F133" s="17"/>
      <c r="H133" s="18"/>
    </row>
    <row r="134">
      <c r="E134" s="17"/>
      <c r="F134" s="17"/>
      <c r="H134" s="18"/>
    </row>
    <row r="135">
      <c r="E135" s="17"/>
      <c r="F135" s="17"/>
      <c r="H135" s="18"/>
    </row>
    <row r="136">
      <c r="E136" s="17"/>
      <c r="F136" s="17"/>
      <c r="H136" s="18"/>
    </row>
    <row r="137">
      <c r="E137" s="17"/>
      <c r="F137" s="17"/>
      <c r="H137" s="18"/>
    </row>
    <row r="138">
      <c r="E138" s="17"/>
      <c r="F138" s="17"/>
      <c r="H138" s="18"/>
    </row>
    <row r="139">
      <c r="E139" s="17"/>
      <c r="F139" s="17"/>
      <c r="H139" s="18"/>
    </row>
    <row r="140">
      <c r="E140" s="17"/>
      <c r="F140" s="17"/>
      <c r="H140" s="18"/>
    </row>
    <row r="141">
      <c r="E141" s="17"/>
      <c r="F141" s="17"/>
      <c r="H141" s="18"/>
    </row>
    <row r="142">
      <c r="E142" s="17"/>
      <c r="F142" s="17"/>
      <c r="H142" s="18"/>
    </row>
    <row r="143">
      <c r="E143" s="17"/>
      <c r="F143" s="17"/>
      <c r="H143" s="18"/>
    </row>
    <row r="144">
      <c r="E144" s="17"/>
      <c r="F144" s="17"/>
      <c r="H144" s="18"/>
    </row>
    <row r="145">
      <c r="E145" s="17"/>
      <c r="F145" s="17"/>
      <c r="H145" s="18"/>
    </row>
    <row r="146">
      <c r="E146" s="17"/>
      <c r="F146" s="17"/>
      <c r="H146" s="18"/>
    </row>
    <row r="147">
      <c r="E147" s="17"/>
      <c r="F147" s="17"/>
      <c r="H147" s="18"/>
    </row>
    <row r="148">
      <c r="E148" s="17"/>
      <c r="F148" s="17"/>
      <c r="H148" s="18"/>
    </row>
    <row r="149">
      <c r="E149" s="17"/>
      <c r="F149" s="17"/>
      <c r="H149" s="18"/>
    </row>
    <row r="150">
      <c r="E150" s="17"/>
      <c r="F150" s="17"/>
      <c r="H150" s="18"/>
    </row>
    <row r="151">
      <c r="E151" s="17"/>
      <c r="F151" s="17"/>
      <c r="H151" s="18"/>
    </row>
    <row r="152">
      <c r="E152" s="17"/>
      <c r="F152" s="17"/>
      <c r="H152" s="18"/>
    </row>
    <row r="153">
      <c r="E153" s="17"/>
      <c r="F153" s="17"/>
      <c r="H153" s="18"/>
    </row>
    <row r="154">
      <c r="E154" s="17"/>
      <c r="F154" s="17"/>
      <c r="H154" s="18"/>
    </row>
    <row r="155">
      <c r="E155" s="17"/>
      <c r="F155" s="17"/>
      <c r="H155" s="18"/>
    </row>
    <row r="156">
      <c r="E156" s="17"/>
      <c r="F156" s="17"/>
      <c r="H156" s="18"/>
    </row>
    <row r="157">
      <c r="E157" s="17"/>
      <c r="F157" s="17"/>
      <c r="H157" s="18"/>
    </row>
    <row r="158">
      <c r="E158" s="17"/>
      <c r="F158" s="17"/>
      <c r="H158" s="18"/>
    </row>
    <row r="159">
      <c r="E159" s="17"/>
      <c r="F159" s="17"/>
      <c r="H159" s="18"/>
    </row>
    <row r="160">
      <c r="E160" s="17"/>
      <c r="F160" s="17"/>
      <c r="H160" s="18"/>
    </row>
    <row r="161">
      <c r="E161" s="17"/>
      <c r="F161" s="17"/>
      <c r="H161" s="18"/>
    </row>
    <row r="162">
      <c r="E162" s="17"/>
      <c r="F162" s="17"/>
      <c r="H162" s="18"/>
    </row>
    <row r="163">
      <c r="E163" s="17"/>
      <c r="F163" s="17"/>
      <c r="H163" s="18"/>
    </row>
    <row r="164">
      <c r="E164" s="17"/>
      <c r="F164" s="17"/>
      <c r="H164" s="18"/>
    </row>
    <row r="165">
      <c r="E165" s="17"/>
      <c r="F165" s="17"/>
      <c r="H165" s="18"/>
    </row>
    <row r="166">
      <c r="E166" s="17"/>
      <c r="F166" s="17"/>
      <c r="H166" s="18"/>
    </row>
    <row r="167">
      <c r="E167" s="17"/>
      <c r="F167" s="17"/>
      <c r="H167" s="18"/>
    </row>
    <row r="168">
      <c r="E168" s="17"/>
      <c r="F168" s="17"/>
      <c r="H168" s="18"/>
    </row>
    <row r="169">
      <c r="E169" s="17"/>
      <c r="F169" s="17"/>
      <c r="H169" s="18"/>
    </row>
    <row r="170">
      <c r="E170" s="17"/>
      <c r="F170" s="17"/>
      <c r="H170" s="18"/>
    </row>
    <row r="171">
      <c r="E171" s="17"/>
      <c r="F171" s="17"/>
      <c r="H171" s="18"/>
    </row>
    <row r="172">
      <c r="E172" s="17"/>
      <c r="F172" s="17"/>
      <c r="H172" s="18"/>
    </row>
    <row r="173">
      <c r="E173" s="17"/>
      <c r="F173" s="17"/>
      <c r="H173" s="18"/>
    </row>
    <row r="174">
      <c r="E174" s="17"/>
      <c r="F174" s="17"/>
      <c r="H174" s="18"/>
    </row>
    <row r="175">
      <c r="E175" s="17"/>
      <c r="F175" s="17"/>
      <c r="H175" s="18"/>
    </row>
    <row r="176">
      <c r="E176" s="17"/>
      <c r="F176" s="17"/>
      <c r="H176" s="18"/>
    </row>
    <row r="177">
      <c r="E177" s="17"/>
      <c r="F177" s="17"/>
      <c r="H177" s="18"/>
    </row>
    <row r="178">
      <c r="E178" s="17"/>
      <c r="F178" s="17"/>
      <c r="H178" s="18"/>
    </row>
    <row r="179">
      <c r="E179" s="17"/>
      <c r="F179" s="17"/>
      <c r="H179" s="18"/>
    </row>
    <row r="180">
      <c r="E180" s="17"/>
      <c r="F180" s="17"/>
      <c r="H180" s="18"/>
    </row>
    <row r="181">
      <c r="E181" s="17"/>
      <c r="F181" s="17"/>
      <c r="H181" s="18"/>
    </row>
    <row r="182">
      <c r="E182" s="17"/>
      <c r="F182" s="17"/>
      <c r="H182" s="18"/>
    </row>
    <row r="183">
      <c r="E183" s="17"/>
      <c r="F183" s="17"/>
      <c r="H183" s="18"/>
    </row>
    <row r="184">
      <c r="E184" s="17"/>
      <c r="F184" s="17"/>
      <c r="H184" s="18"/>
    </row>
    <row r="185">
      <c r="E185" s="17"/>
      <c r="F185" s="17"/>
      <c r="H185" s="18"/>
    </row>
    <row r="186">
      <c r="E186" s="17"/>
      <c r="F186" s="17"/>
      <c r="H186" s="18"/>
    </row>
    <row r="187">
      <c r="E187" s="17"/>
      <c r="F187" s="17"/>
      <c r="H187" s="18"/>
    </row>
    <row r="188">
      <c r="E188" s="17"/>
      <c r="F188" s="17"/>
      <c r="H188" s="18"/>
    </row>
    <row r="189">
      <c r="E189" s="17"/>
      <c r="F189" s="17"/>
      <c r="H189" s="18"/>
    </row>
    <row r="190">
      <c r="E190" s="17"/>
      <c r="F190" s="17"/>
      <c r="H190" s="18"/>
    </row>
    <row r="191">
      <c r="E191" s="17"/>
      <c r="F191" s="17"/>
      <c r="H191" s="18"/>
    </row>
    <row r="192">
      <c r="E192" s="17"/>
      <c r="F192" s="17"/>
      <c r="H192" s="18"/>
    </row>
    <row r="193">
      <c r="E193" s="17"/>
      <c r="F193" s="17"/>
      <c r="H193" s="18"/>
    </row>
    <row r="194">
      <c r="E194" s="17"/>
      <c r="F194" s="17"/>
      <c r="H194" s="18"/>
    </row>
    <row r="195">
      <c r="E195" s="17"/>
      <c r="F195" s="17"/>
      <c r="H195" s="18"/>
    </row>
    <row r="196">
      <c r="E196" s="17"/>
      <c r="F196" s="17"/>
      <c r="H196" s="18"/>
    </row>
    <row r="197">
      <c r="E197" s="17"/>
      <c r="F197" s="17"/>
      <c r="H197" s="18"/>
    </row>
    <row r="198">
      <c r="E198" s="17"/>
      <c r="F198" s="17"/>
      <c r="H198" s="18"/>
    </row>
    <row r="199">
      <c r="E199" s="17"/>
      <c r="F199" s="17"/>
      <c r="H199" s="18"/>
    </row>
    <row r="200">
      <c r="E200" s="17"/>
      <c r="F200" s="17"/>
      <c r="H200" s="18"/>
    </row>
    <row r="201">
      <c r="E201" s="17"/>
      <c r="F201" s="17"/>
      <c r="H201" s="18"/>
    </row>
    <row r="202">
      <c r="E202" s="17"/>
      <c r="F202" s="17"/>
      <c r="H202" s="18"/>
    </row>
    <row r="203">
      <c r="E203" s="17"/>
      <c r="F203" s="17"/>
      <c r="H203" s="18"/>
    </row>
    <row r="204">
      <c r="E204" s="17"/>
      <c r="F204" s="17"/>
      <c r="H204" s="18"/>
    </row>
    <row r="205">
      <c r="E205" s="17"/>
      <c r="F205" s="17"/>
      <c r="H205" s="18"/>
    </row>
    <row r="206">
      <c r="E206" s="17"/>
      <c r="F206" s="17"/>
      <c r="H206" s="18"/>
    </row>
    <row r="207">
      <c r="E207" s="17"/>
      <c r="F207" s="17"/>
      <c r="H207" s="18"/>
    </row>
    <row r="208">
      <c r="E208" s="17"/>
      <c r="F208" s="17"/>
      <c r="H208" s="18"/>
    </row>
    <row r="209">
      <c r="E209" s="17"/>
      <c r="F209" s="17"/>
      <c r="H209" s="18"/>
    </row>
    <row r="210">
      <c r="E210" s="17"/>
      <c r="F210" s="17"/>
      <c r="H210" s="18"/>
    </row>
    <row r="211">
      <c r="E211" s="17"/>
      <c r="F211" s="17"/>
      <c r="H211" s="18"/>
    </row>
    <row r="212">
      <c r="E212" s="17"/>
      <c r="F212" s="17"/>
      <c r="H212" s="18"/>
    </row>
    <row r="213">
      <c r="E213" s="17"/>
      <c r="F213" s="17"/>
      <c r="H213" s="18"/>
    </row>
    <row r="214">
      <c r="E214" s="17"/>
      <c r="F214" s="17"/>
      <c r="H214" s="18"/>
    </row>
    <row r="215">
      <c r="E215" s="17"/>
      <c r="F215" s="17"/>
      <c r="H215" s="18"/>
    </row>
    <row r="216">
      <c r="E216" s="17"/>
      <c r="F216" s="17"/>
      <c r="H216" s="18"/>
    </row>
    <row r="217">
      <c r="E217" s="17"/>
      <c r="F217" s="17"/>
      <c r="H217" s="18"/>
    </row>
    <row r="218">
      <c r="E218" s="17"/>
      <c r="F218" s="17"/>
      <c r="H218" s="18"/>
    </row>
    <row r="219">
      <c r="E219" s="17"/>
      <c r="F219" s="17"/>
      <c r="H219" s="18"/>
    </row>
    <row r="220">
      <c r="E220" s="17"/>
      <c r="F220" s="17"/>
      <c r="H220" s="18"/>
    </row>
    <row r="221">
      <c r="E221" s="17"/>
      <c r="F221" s="17"/>
      <c r="H221" s="18"/>
    </row>
    <row r="222">
      <c r="E222" s="17"/>
      <c r="F222" s="17"/>
      <c r="H222" s="18"/>
    </row>
    <row r="223">
      <c r="E223" s="17"/>
      <c r="F223" s="17"/>
      <c r="H223" s="18"/>
    </row>
    <row r="224">
      <c r="E224" s="17"/>
      <c r="F224" s="17"/>
      <c r="H224" s="18"/>
    </row>
    <row r="225">
      <c r="E225" s="17"/>
      <c r="F225" s="17"/>
      <c r="H225" s="18"/>
    </row>
    <row r="226">
      <c r="E226" s="17"/>
      <c r="F226" s="17"/>
      <c r="H226" s="18"/>
    </row>
    <row r="227">
      <c r="E227" s="17"/>
      <c r="F227" s="17"/>
      <c r="H227" s="18"/>
    </row>
    <row r="228">
      <c r="E228" s="17"/>
      <c r="F228" s="17"/>
      <c r="H228" s="18"/>
    </row>
    <row r="229">
      <c r="E229" s="17"/>
      <c r="F229" s="17"/>
      <c r="H229" s="18"/>
    </row>
    <row r="230">
      <c r="E230" s="17"/>
      <c r="F230" s="17"/>
      <c r="H230" s="18"/>
    </row>
    <row r="231">
      <c r="E231" s="17"/>
      <c r="F231" s="17"/>
      <c r="H231" s="18"/>
    </row>
    <row r="232">
      <c r="E232" s="17"/>
      <c r="F232" s="17"/>
      <c r="H232" s="18"/>
    </row>
    <row r="233">
      <c r="E233" s="17"/>
      <c r="F233" s="17"/>
      <c r="H233" s="18"/>
    </row>
    <row r="234">
      <c r="E234" s="17"/>
      <c r="F234" s="17"/>
      <c r="H234" s="18"/>
    </row>
    <row r="235">
      <c r="E235" s="17"/>
      <c r="F235" s="17"/>
      <c r="H235" s="18"/>
    </row>
    <row r="236">
      <c r="E236" s="17"/>
      <c r="F236" s="17"/>
      <c r="H236" s="18"/>
    </row>
    <row r="237">
      <c r="E237" s="17"/>
      <c r="F237" s="17"/>
      <c r="H237" s="18"/>
    </row>
    <row r="238">
      <c r="E238" s="17"/>
      <c r="F238" s="17"/>
      <c r="H238" s="18"/>
    </row>
    <row r="239">
      <c r="E239" s="17"/>
      <c r="F239" s="17"/>
      <c r="H239" s="18"/>
    </row>
    <row r="240">
      <c r="E240" s="17"/>
      <c r="F240" s="17"/>
      <c r="H240" s="18"/>
    </row>
    <row r="241">
      <c r="E241" s="17"/>
      <c r="F241" s="17"/>
      <c r="H241" s="18"/>
    </row>
    <row r="242">
      <c r="E242" s="17"/>
      <c r="F242" s="17"/>
      <c r="H242" s="18"/>
    </row>
    <row r="243">
      <c r="E243" s="17"/>
      <c r="F243" s="17"/>
      <c r="H243" s="18"/>
    </row>
    <row r="244">
      <c r="E244" s="17"/>
      <c r="F244" s="17"/>
      <c r="H244" s="18"/>
    </row>
    <row r="245">
      <c r="E245" s="17"/>
      <c r="F245" s="17"/>
      <c r="H245" s="18"/>
    </row>
    <row r="246">
      <c r="E246" s="17"/>
      <c r="F246" s="17"/>
      <c r="H246" s="18"/>
    </row>
    <row r="247">
      <c r="E247" s="17"/>
      <c r="F247" s="17"/>
      <c r="H247" s="18"/>
    </row>
    <row r="248">
      <c r="E248" s="17"/>
      <c r="F248" s="17"/>
      <c r="H248" s="18"/>
    </row>
    <row r="249">
      <c r="E249" s="17"/>
      <c r="F249" s="17"/>
      <c r="H249" s="18"/>
    </row>
    <row r="250">
      <c r="E250" s="17"/>
      <c r="F250" s="17"/>
      <c r="H250" s="18"/>
    </row>
    <row r="251">
      <c r="E251" s="17"/>
      <c r="F251" s="17"/>
      <c r="H251" s="18"/>
    </row>
    <row r="252">
      <c r="E252" s="17"/>
      <c r="F252" s="17"/>
      <c r="H252" s="18"/>
    </row>
    <row r="253">
      <c r="E253" s="17"/>
      <c r="F253" s="17"/>
      <c r="H253" s="18"/>
    </row>
    <row r="254">
      <c r="E254" s="17"/>
      <c r="F254" s="17"/>
      <c r="H254" s="18"/>
    </row>
    <row r="255">
      <c r="E255" s="17"/>
      <c r="F255" s="17"/>
      <c r="H255" s="18"/>
    </row>
    <row r="256">
      <c r="E256" s="17"/>
      <c r="F256" s="17"/>
      <c r="H256" s="18"/>
    </row>
    <row r="257">
      <c r="E257" s="17"/>
      <c r="F257" s="17"/>
      <c r="H257" s="18"/>
    </row>
    <row r="258">
      <c r="E258" s="17"/>
      <c r="F258" s="17"/>
      <c r="H258" s="18"/>
    </row>
    <row r="259">
      <c r="E259" s="17"/>
      <c r="F259" s="17"/>
      <c r="H259" s="18"/>
    </row>
    <row r="260">
      <c r="E260" s="17"/>
      <c r="F260" s="17"/>
      <c r="H260" s="18"/>
    </row>
    <row r="261">
      <c r="E261" s="17"/>
      <c r="F261" s="17"/>
      <c r="H261" s="18"/>
    </row>
    <row r="262">
      <c r="E262" s="17"/>
      <c r="F262" s="17"/>
      <c r="H262" s="18"/>
    </row>
    <row r="263">
      <c r="E263" s="17"/>
      <c r="F263" s="17"/>
      <c r="H263" s="18"/>
    </row>
    <row r="264">
      <c r="E264" s="17"/>
      <c r="F264" s="17"/>
      <c r="H264" s="18"/>
    </row>
    <row r="265">
      <c r="E265" s="17"/>
      <c r="F265" s="17"/>
      <c r="H265" s="18"/>
    </row>
    <row r="266">
      <c r="E266" s="17"/>
      <c r="F266" s="17"/>
      <c r="H266" s="18"/>
    </row>
    <row r="267">
      <c r="E267" s="17"/>
      <c r="F267" s="17"/>
      <c r="H267" s="18"/>
    </row>
    <row r="268">
      <c r="E268" s="17"/>
      <c r="F268" s="17"/>
      <c r="H268" s="18"/>
    </row>
    <row r="269">
      <c r="E269" s="17"/>
      <c r="F269" s="17"/>
      <c r="H269" s="18"/>
    </row>
    <row r="270">
      <c r="E270" s="17"/>
      <c r="F270" s="17"/>
      <c r="H270" s="18"/>
    </row>
    <row r="271">
      <c r="E271" s="17"/>
      <c r="F271" s="17"/>
      <c r="H271" s="18"/>
    </row>
    <row r="272">
      <c r="E272" s="17"/>
      <c r="F272" s="17"/>
      <c r="H272" s="18"/>
    </row>
    <row r="273">
      <c r="E273" s="17"/>
      <c r="F273" s="17"/>
      <c r="H273" s="18"/>
    </row>
    <row r="274">
      <c r="E274" s="17"/>
      <c r="F274" s="17"/>
      <c r="H274" s="18"/>
    </row>
    <row r="275">
      <c r="E275" s="17"/>
      <c r="F275" s="17"/>
      <c r="H275" s="18"/>
    </row>
    <row r="276">
      <c r="E276" s="17"/>
      <c r="F276" s="17"/>
      <c r="H276" s="18"/>
    </row>
    <row r="277">
      <c r="E277" s="17"/>
      <c r="F277" s="17"/>
      <c r="H277" s="18"/>
    </row>
    <row r="278">
      <c r="E278" s="17"/>
      <c r="F278" s="17"/>
      <c r="H278" s="18"/>
    </row>
    <row r="279">
      <c r="E279" s="17"/>
      <c r="F279" s="17"/>
      <c r="H279" s="18"/>
    </row>
    <row r="280">
      <c r="E280" s="17"/>
      <c r="F280" s="17"/>
      <c r="H280" s="18"/>
    </row>
    <row r="281">
      <c r="E281" s="17"/>
      <c r="F281" s="17"/>
      <c r="H281" s="18"/>
    </row>
    <row r="282">
      <c r="E282" s="17"/>
      <c r="F282" s="17"/>
      <c r="H282" s="18"/>
    </row>
    <row r="283">
      <c r="E283" s="17"/>
      <c r="F283" s="17"/>
      <c r="H283" s="18"/>
    </row>
    <row r="284">
      <c r="E284" s="17"/>
      <c r="F284" s="17"/>
      <c r="H284" s="18"/>
    </row>
    <row r="285">
      <c r="E285" s="17"/>
      <c r="F285" s="17"/>
      <c r="H285" s="18"/>
    </row>
    <row r="286">
      <c r="E286" s="17"/>
      <c r="F286" s="17"/>
      <c r="H286" s="18"/>
    </row>
    <row r="287">
      <c r="E287" s="17"/>
      <c r="F287" s="17"/>
      <c r="H287" s="18"/>
    </row>
    <row r="288">
      <c r="E288" s="17"/>
      <c r="F288" s="17"/>
      <c r="H288" s="18"/>
    </row>
    <row r="289">
      <c r="E289" s="17"/>
      <c r="F289" s="17"/>
      <c r="H289" s="18"/>
    </row>
    <row r="290">
      <c r="E290" s="17"/>
      <c r="F290" s="17"/>
      <c r="H290" s="18"/>
    </row>
    <row r="291">
      <c r="E291" s="17"/>
      <c r="F291" s="17"/>
      <c r="H291" s="18"/>
    </row>
    <row r="292">
      <c r="E292" s="17"/>
      <c r="F292" s="17"/>
      <c r="H292" s="18"/>
    </row>
    <row r="293">
      <c r="E293" s="17"/>
      <c r="F293" s="17"/>
      <c r="H293" s="18"/>
    </row>
    <row r="294">
      <c r="E294" s="17"/>
      <c r="F294" s="17"/>
      <c r="H294" s="18"/>
    </row>
    <row r="295">
      <c r="E295" s="17"/>
      <c r="F295" s="17"/>
      <c r="H295" s="18"/>
    </row>
    <row r="296">
      <c r="E296" s="17"/>
      <c r="F296" s="17"/>
      <c r="H296" s="18"/>
    </row>
    <row r="297">
      <c r="E297" s="17"/>
      <c r="F297" s="17"/>
      <c r="H297" s="18"/>
    </row>
    <row r="298">
      <c r="E298" s="17"/>
      <c r="F298" s="17"/>
      <c r="H298" s="18"/>
    </row>
    <row r="299">
      <c r="E299" s="17"/>
      <c r="F299" s="17"/>
      <c r="H299" s="18"/>
    </row>
    <row r="300">
      <c r="E300" s="17"/>
      <c r="F300" s="17"/>
      <c r="H300" s="18"/>
    </row>
    <row r="301">
      <c r="E301" s="17"/>
      <c r="F301" s="17"/>
      <c r="H301" s="18"/>
    </row>
    <row r="302">
      <c r="E302" s="17"/>
      <c r="F302" s="17"/>
      <c r="H302" s="18"/>
    </row>
    <row r="303">
      <c r="E303" s="17"/>
      <c r="F303" s="17"/>
      <c r="H303" s="18"/>
    </row>
    <row r="304">
      <c r="E304" s="17"/>
      <c r="F304" s="17"/>
      <c r="H304" s="18"/>
    </row>
    <row r="305">
      <c r="E305" s="17"/>
      <c r="F305" s="17"/>
      <c r="H305" s="18"/>
    </row>
    <row r="306">
      <c r="E306" s="17"/>
      <c r="F306" s="17"/>
      <c r="H306" s="18"/>
    </row>
    <row r="307">
      <c r="E307" s="17"/>
      <c r="F307" s="17"/>
      <c r="H307" s="18"/>
    </row>
    <row r="308">
      <c r="E308" s="17"/>
      <c r="F308" s="17"/>
      <c r="H308" s="18"/>
    </row>
    <row r="309">
      <c r="E309" s="17"/>
      <c r="F309" s="17"/>
      <c r="H309" s="18"/>
    </row>
    <row r="310">
      <c r="E310" s="17"/>
      <c r="F310" s="17"/>
      <c r="H310" s="18"/>
    </row>
    <row r="311">
      <c r="E311" s="17"/>
      <c r="F311" s="17"/>
      <c r="H311" s="18"/>
    </row>
    <row r="312">
      <c r="E312" s="17"/>
      <c r="F312" s="17"/>
      <c r="H312" s="18"/>
    </row>
    <row r="313">
      <c r="E313" s="17"/>
      <c r="F313" s="17"/>
      <c r="H313" s="18"/>
    </row>
    <row r="314">
      <c r="E314" s="17"/>
      <c r="F314" s="17"/>
      <c r="H314" s="18"/>
    </row>
    <row r="315">
      <c r="E315" s="17"/>
      <c r="F315" s="17"/>
      <c r="H315" s="18"/>
    </row>
    <row r="316">
      <c r="E316" s="17"/>
      <c r="F316" s="17"/>
      <c r="H316" s="18"/>
    </row>
    <row r="317">
      <c r="E317" s="17"/>
      <c r="F317" s="17"/>
      <c r="H317" s="18"/>
    </row>
    <row r="318">
      <c r="E318" s="17"/>
      <c r="F318" s="17"/>
      <c r="H318" s="18"/>
    </row>
    <row r="319">
      <c r="E319" s="17"/>
      <c r="F319" s="17"/>
      <c r="H319" s="18"/>
    </row>
    <row r="320">
      <c r="E320" s="17"/>
      <c r="F320" s="17"/>
      <c r="H320" s="18"/>
    </row>
    <row r="321">
      <c r="E321" s="17"/>
      <c r="F321" s="17"/>
      <c r="H321" s="18"/>
    </row>
    <row r="322">
      <c r="E322" s="17"/>
      <c r="F322" s="17"/>
      <c r="H322" s="18"/>
    </row>
    <row r="323">
      <c r="E323" s="17"/>
      <c r="F323" s="17"/>
      <c r="H323" s="18"/>
    </row>
    <row r="324">
      <c r="E324" s="17"/>
      <c r="F324" s="17"/>
      <c r="H324" s="18"/>
    </row>
    <row r="325">
      <c r="E325" s="17"/>
      <c r="F325" s="17"/>
      <c r="H325" s="18"/>
    </row>
    <row r="326">
      <c r="E326" s="17"/>
      <c r="F326" s="17"/>
      <c r="H326" s="18"/>
    </row>
    <row r="327">
      <c r="E327" s="17"/>
      <c r="F327" s="17"/>
      <c r="H327" s="18"/>
    </row>
    <row r="328">
      <c r="E328" s="17"/>
      <c r="F328" s="17"/>
      <c r="H328" s="18"/>
    </row>
    <row r="329">
      <c r="E329" s="17"/>
      <c r="F329" s="17"/>
      <c r="H329" s="18"/>
    </row>
    <row r="330">
      <c r="E330" s="17"/>
      <c r="F330" s="17"/>
      <c r="H330" s="18"/>
    </row>
    <row r="331">
      <c r="E331" s="17"/>
      <c r="F331" s="17"/>
      <c r="H331" s="18"/>
    </row>
    <row r="332">
      <c r="E332" s="17"/>
      <c r="F332" s="17"/>
      <c r="H332" s="18"/>
    </row>
    <row r="333">
      <c r="E333" s="17"/>
      <c r="F333" s="17"/>
      <c r="H333" s="18"/>
    </row>
    <row r="334">
      <c r="E334" s="17"/>
      <c r="F334" s="17"/>
      <c r="H334" s="18"/>
    </row>
    <row r="335">
      <c r="E335" s="17"/>
      <c r="F335" s="17"/>
      <c r="H335" s="18"/>
    </row>
    <row r="336">
      <c r="E336" s="17"/>
      <c r="F336" s="17"/>
      <c r="H336" s="18"/>
    </row>
    <row r="337">
      <c r="E337" s="17"/>
      <c r="F337" s="17"/>
      <c r="H337" s="18"/>
    </row>
    <row r="338">
      <c r="E338" s="17"/>
      <c r="F338" s="17"/>
      <c r="H338" s="18"/>
    </row>
    <row r="339">
      <c r="E339" s="17"/>
      <c r="F339" s="17"/>
      <c r="H339" s="18"/>
    </row>
    <row r="340">
      <c r="E340" s="17"/>
      <c r="F340" s="17"/>
      <c r="H340" s="18"/>
    </row>
    <row r="341">
      <c r="E341" s="17"/>
      <c r="F341" s="17"/>
      <c r="H341" s="18"/>
    </row>
    <row r="342">
      <c r="E342" s="17"/>
      <c r="F342" s="17"/>
      <c r="H342" s="18"/>
    </row>
    <row r="343">
      <c r="E343" s="17"/>
      <c r="F343" s="17"/>
      <c r="H343" s="18"/>
    </row>
    <row r="344">
      <c r="E344" s="17"/>
      <c r="F344" s="17"/>
      <c r="H344" s="18"/>
    </row>
    <row r="345">
      <c r="E345" s="17"/>
      <c r="F345" s="17"/>
      <c r="H345" s="18"/>
    </row>
    <row r="346">
      <c r="E346" s="17"/>
      <c r="F346" s="17"/>
      <c r="H346" s="18"/>
    </row>
    <row r="347">
      <c r="E347" s="17"/>
      <c r="F347" s="17"/>
      <c r="H347" s="18"/>
    </row>
    <row r="348">
      <c r="E348" s="17"/>
      <c r="F348" s="17"/>
      <c r="H348" s="18"/>
    </row>
    <row r="349">
      <c r="E349" s="17"/>
      <c r="F349" s="17"/>
      <c r="H349" s="18"/>
    </row>
    <row r="350">
      <c r="E350" s="17"/>
      <c r="F350" s="17"/>
      <c r="H350" s="18"/>
    </row>
    <row r="351">
      <c r="E351" s="17"/>
      <c r="F351" s="17"/>
      <c r="H351" s="18"/>
    </row>
    <row r="352">
      <c r="E352" s="17"/>
      <c r="F352" s="17"/>
      <c r="H352" s="18"/>
    </row>
    <row r="353">
      <c r="E353" s="17"/>
      <c r="F353" s="17"/>
      <c r="H353" s="18"/>
    </row>
    <row r="354">
      <c r="E354" s="17"/>
      <c r="F354" s="17"/>
      <c r="H354" s="18"/>
    </row>
    <row r="355">
      <c r="E355" s="17"/>
      <c r="F355" s="17"/>
      <c r="H355" s="18"/>
    </row>
    <row r="356">
      <c r="E356" s="17"/>
      <c r="F356" s="17"/>
      <c r="H356" s="18"/>
    </row>
    <row r="357">
      <c r="E357" s="17"/>
      <c r="F357" s="17"/>
      <c r="H357" s="18"/>
    </row>
    <row r="358">
      <c r="E358" s="17"/>
      <c r="F358" s="17"/>
      <c r="H358" s="18"/>
    </row>
    <row r="359">
      <c r="E359" s="17"/>
      <c r="F359" s="17"/>
      <c r="H359" s="18"/>
    </row>
    <row r="360">
      <c r="E360" s="17"/>
      <c r="F360" s="17"/>
      <c r="H360" s="18"/>
    </row>
    <row r="361">
      <c r="E361" s="17"/>
      <c r="F361" s="17"/>
      <c r="H361" s="18"/>
    </row>
    <row r="362">
      <c r="E362" s="17"/>
      <c r="F362" s="17"/>
      <c r="H362" s="18"/>
    </row>
    <row r="363">
      <c r="E363" s="17"/>
      <c r="F363" s="17"/>
      <c r="H363" s="18"/>
    </row>
    <row r="364">
      <c r="E364" s="17"/>
      <c r="F364" s="17"/>
      <c r="H364" s="18"/>
    </row>
    <row r="365">
      <c r="E365" s="17"/>
      <c r="F365" s="17"/>
      <c r="H365" s="18"/>
    </row>
    <row r="366">
      <c r="E366" s="17"/>
      <c r="F366" s="17"/>
      <c r="H366" s="18"/>
    </row>
    <row r="367">
      <c r="E367" s="17"/>
      <c r="F367" s="17"/>
      <c r="H367" s="18"/>
    </row>
    <row r="368">
      <c r="E368" s="17"/>
      <c r="F368" s="17"/>
      <c r="H368" s="18"/>
    </row>
    <row r="369">
      <c r="E369" s="17"/>
      <c r="F369" s="17"/>
      <c r="H369" s="18"/>
    </row>
    <row r="370">
      <c r="E370" s="17"/>
      <c r="F370" s="17"/>
      <c r="H370" s="18"/>
    </row>
    <row r="371">
      <c r="E371" s="17"/>
      <c r="F371" s="17"/>
      <c r="H371" s="18"/>
    </row>
    <row r="372">
      <c r="E372" s="17"/>
      <c r="F372" s="17"/>
      <c r="H372" s="18"/>
    </row>
    <row r="373">
      <c r="E373" s="17"/>
      <c r="F373" s="17"/>
      <c r="H373" s="18"/>
    </row>
    <row r="374">
      <c r="E374" s="17"/>
      <c r="F374" s="17"/>
      <c r="H374" s="18"/>
    </row>
    <row r="375">
      <c r="E375" s="17"/>
      <c r="F375" s="17"/>
      <c r="H375" s="18"/>
    </row>
    <row r="376">
      <c r="E376" s="17"/>
      <c r="F376" s="17"/>
      <c r="H376" s="18"/>
    </row>
    <row r="377">
      <c r="E377" s="17"/>
      <c r="F377" s="17"/>
      <c r="H377" s="18"/>
    </row>
    <row r="378">
      <c r="E378" s="17"/>
      <c r="F378" s="17"/>
      <c r="H378" s="18"/>
    </row>
    <row r="379">
      <c r="E379" s="17"/>
      <c r="F379" s="17"/>
      <c r="H379" s="18"/>
    </row>
    <row r="380">
      <c r="E380" s="17"/>
      <c r="F380" s="17"/>
      <c r="H380" s="18"/>
    </row>
    <row r="381">
      <c r="E381" s="17"/>
      <c r="F381" s="17"/>
      <c r="H381" s="18"/>
    </row>
    <row r="382">
      <c r="E382" s="17"/>
      <c r="F382" s="17"/>
      <c r="H382" s="18"/>
    </row>
    <row r="383">
      <c r="E383" s="17"/>
      <c r="F383" s="17"/>
      <c r="H383" s="18"/>
    </row>
    <row r="384">
      <c r="E384" s="17"/>
      <c r="F384" s="17"/>
      <c r="H384" s="18"/>
    </row>
    <row r="385">
      <c r="E385" s="17"/>
      <c r="F385" s="17"/>
      <c r="H385" s="18"/>
    </row>
    <row r="386">
      <c r="E386" s="17"/>
      <c r="F386" s="17"/>
      <c r="H386" s="18"/>
    </row>
    <row r="387">
      <c r="E387" s="17"/>
      <c r="F387" s="17"/>
      <c r="H387" s="18"/>
    </row>
    <row r="388">
      <c r="E388" s="17"/>
      <c r="F388" s="17"/>
      <c r="H388" s="18"/>
    </row>
    <row r="389">
      <c r="E389" s="17"/>
      <c r="F389" s="17"/>
      <c r="H389" s="18"/>
    </row>
    <row r="390">
      <c r="E390" s="17"/>
      <c r="F390" s="17"/>
      <c r="H390" s="18"/>
    </row>
    <row r="391">
      <c r="E391" s="17"/>
      <c r="F391" s="17"/>
      <c r="H391" s="18"/>
    </row>
    <row r="392">
      <c r="E392" s="17"/>
      <c r="F392" s="17"/>
      <c r="H392" s="18"/>
    </row>
    <row r="393">
      <c r="E393" s="17"/>
      <c r="F393" s="17"/>
      <c r="H393" s="18"/>
    </row>
    <row r="394">
      <c r="E394" s="17"/>
      <c r="F394" s="17"/>
      <c r="H394" s="18"/>
    </row>
    <row r="395">
      <c r="E395" s="17"/>
      <c r="F395" s="17"/>
      <c r="H395" s="18"/>
    </row>
    <row r="396">
      <c r="E396" s="17"/>
      <c r="F396" s="17"/>
      <c r="H396" s="18"/>
    </row>
    <row r="397">
      <c r="E397" s="17"/>
      <c r="F397" s="17"/>
      <c r="H397" s="18"/>
    </row>
    <row r="398">
      <c r="E398" s="17"/>
      <c r="F398" s="17"/>
      <c r="H398" s="18"/>
    </row>
    <row r="399">
      <c r="E399" s="17"/>
      <c r="F399" s="17"/>
      <c r="H399" s="18"/>
    </row>
    <row r="400">
      <c r="E400" s="17"/>
      <c r="F400" s="17"/>
      <c r="H400" s="18"/>
    </row>
    <row r="401">
      <c r="E401" s="17"/>
      <c r="F401" s="17"/>
      <c r="H401" s="18"/>
    </row>
    <row r="402">
      <c r="E402" s="17"/>
      <c r="F402" s="17"/>
      <c r="H402" s="18"/>
    </row>
    <row r="403">
      <c r="E403" s="17"/>
      <c r="F403" s="17"/>
      <c r="H403" s="18"/>
    </row>
    <row r="404">
      <c r="E404" s="17"/>
      <c r="F404" s="17"/>
      <c r="H404" s="18"/>
    </row>
    <row r="405">
      <c r="E405" s="17"/>
      <c r="F405" s="17"/>
      <c r="H405" s="18"/>
    </row>
    <row r="406">
      <c r="E406" s="17"/>
      <c r="F406" s="17"/>
      <c r="H406" s="18"/>
    </row>
    <row r="407">
      <c r="E407" s="17"/>
      <c r="F407" s="17"/>
      <c r="H407" s="18"/>
    </row>
    <row r="408">
      <c r="E408" s="17"/>
      <c r="F408" s="17"/>
      <c r="H408" s="18"/>
    </row>
    <row r="409">
      <c r="E409" s="17"/>
      <c r="F409" s="17"/>
      <c r="H409" s="18"/>
    </row>
    <row r="410">
      <c r="E410" s="17"/>
      <c r="F410" s="17"/>
      <c r="H410" s="18"/>
    </row>
    <row r="411">
      <c r="E411" s="17"/>
      <c r="F411" s="17"/>
      <c r="H411" s="18"/>
    </row>
    <row r="412">
      <c r="E412" s="17"/>
      <c r="F412" s="17"/>
      <c r="H412" s="18"/>
    </row>
    <row r="413">
      <c r="E413" s="17"/>
      <c r="F413" s="17"/>
      <c r="H413" s="18"/>
    </row>
    <row r="414">
      <c r="E414" s="17"/>
      <c r="F414" s="17"/>
      <c r="H414" s="18"/>
    </row>
    <row r="415">
      <c r="E415" s="17"/>
      <c r="F415" s="17"/>
      <c r="H415" s="18"/>
    </row>
    <row r="416">
      <c r="E416" s="17"/>
      <c r="F416" s="17"/>
      <c r="H416" s="18"/>
    </row>
    <row r="417">
      <c r="E417" s="17"/>
      <c r="F417" s="17"/>
      <c r="H417" s="18"/>
    </row>
    <row r="418">
      <c r="E418" s="17"/>
      <c r="F418" s="17"/>
      <c r="H418" s="18"/>
    </row>
    <row r="419">
      <c r="E419" s="17"/>
      <c r="F419" s="17"/>
      <c r="H419" s="18"/>
    </row>
    <row r="420">
      <c r="E420" s="17"/>
      <c r="F420" s="17"/>
      <c r="H420" s="18"/>
    </row>
    <row r="421">
      <c r="E421" s="17"/>
      <c r="F421" s="17"/>
      <c r="H421" s="18"/>
    </row>
    <row r="422">
      <c r="E422" s="17"/>
      <c r="F422" s="17"/>
      <c r="H422" s="18"/>
    </row>
    <row r="423">
      <c r="E423" s="17"/>
      <c r="F423" s="17"/>
      <c r="H423" s="18"/>
    </row>
    <row r="424">
      <c r="E424" s="17"/>
      <c r="F424" s="17"/>
      <c r="H424" s="18"/>
    </row>
    <row r="425">
      <c r="E425" s="17"/>
      <c r="F425" s="17"/>
      <c r="H425" s="18"/>
    </row>
    <row r="426">
      <c r="E426" s="17"/>
      <c r="F426" s="17"/>
      <c r="H426" s="18"/>
    </row>
    <row r="427">
      <c r="E427" s="17"/>
      <c r="F427" s="17"/>
      <c r="H427" s="18"/>
    </row>
    <row r="428">
      <c r="E428" s="17"/>
      <c r="F428" s="17"/>
      <c r="H428" s="18"/>
    </row>
    <row r="429">
      <c r="E429" s="17"/>
      <c r="F429" s="17"/>
      <c r="H429" s="18"/>
    </row>
    <row r="430">
      <c r="E430" s="17"/>
      <c r="F430" s="17"/>
      <c r="H430" s="18"/>
    </row>
    <row r="431">
      <c r="E431" s="17"/>
      <c r="F431" s="17"/>
      <c r="H431" s="18"/>
    </row>
    <row r="432">
      <c r="E432" s="17"/>
      <c r="F432" s="17"/>
      <c r="H432" s="18"/>
    </row>
    <row r="433">
      <c r="E433" s="17"/>
      <c r="F433" s="17"/>
      <c r="H433" s="18"/>
    </row>
    <row r="434">
      <c r="E434" s="17"/>
      <c r="F434" s="17"/>
      <c r="H434" s="18"/>
    </row>
    <row r="435">
      <c r="E435" s="17"/>
      <c r="F435" s="17"/>
      <c r="H435" s="18"/>
    </row>
    <row r="436">
      <c r="E436" s="17"/>
      <c r="F436" s="17"/>
      <c r="H436" s="18"/>
    </row>
    <row r="437">
      <c r="E437" s="17"/>
      <c r="F437" s="17"/>
      <c r="H437" s="18"/>
    </row>
    <row r="438">
      <c r="E438" s="17"/>
      <c r="F438" s="17"/>
      <c r="H438" s="18"/>
    </row>
    <row r="439">
      <c r="E439" s="17"/>
      <c r="F439" s="17"/>
      <c r="H439" s="18"/>
    </row>
    <row r="440">
      <c r="E440" s="17"/>
      <c r="F440" s="17"/>
      <c r="H440" s="18"/>
    </row>
    <row r="441">
      <c r="E441" s="17"/>
      <c r="F441" s="17"/>
      <c r="H441" s="18"/>
    </row>
    <row r="442">
      <c r="E442" s="17"/>
      <c r="F442" s="17"/>
      <c r="H442" s="18"/>
    </row>
    <row r="443">
      <c r="E443" s="17"/>
      <c r="F443" s="17"/>
      <c r="H443" s="18"/>
    </row>
    <row r="444">
      <c r="E444" s="17"/>
      <c r="F444" s="17"/>
      <c r="H444" s="18"/>
    </row>
    <row r="445">
      <c r="E445" s="17"/>
      <c r="F445" s="17"/>
      <c r="H445" s="18"/>
    </row>
    <row r="446">
      <c r="E446" s="17"/>
      <c r="F446" s="17"/>
      <c r="H446" s="18"/>
    </row>
    <row r="447">
      <c r="E447" s="17"/>
      <c r="F447" s="17"/>
      <c r="H447" s="18"/>
    </row>
    <row r="448">
      <c r="E448" s="17"/>
      <c r="F448" s="17"/>
      <c r="H448" s="18"/>
    </row>
    <row r="449">
      <c r="E449" s="17"/>
      <c r="F449" s="17"/>
      <c r="H449" s="18"/>
    </row>
    <row r="450">
      <c r="E450" s="17"/>
      <c r="F450" s="17"/>
      <c r="H450" s="18"/>
    </row>
    <row r="451">
      <c r="E451" s="17"/>
      <c r="F451" s="17"/>
      <c r="H451" s="18"/>
    </row>
    <row r="452">
      <c r="E452" s="17"/>
      <c r="F452" s="17"/>
      <c r="H452" s="18"/>
    </row>
    <row r="453">
      <c r="E453" s="17"/>
      <c r="F453" s="17"/>
      <c r="H453" s="18"/>
    </row>
    <row r="454">
      <c r="E454" s="17"/>
      <c r="F454" s="17"/>
      <c r="H454" s="18"/>
    </row>
    <row r="455">
      <c r="E455" s="17"/>
      <c r="F455" s="17"/>
      <c r="H455" s="18"/>
    </row>
    <row r="456">
      <c r="E456" s="17"/>
      <c r="F456" s="17"/>
      <c r="H456" s="18"/>
    </row>
    <row r="457">
      <c r="E457" s="17"/>
      <c r="F457" s="17"/>
      <c r="H457" s="18"/>
    </row>
    <row r="458">
      <c r="E458" s="17"/>
      <c r="F458" s="17"/>
      <c r="H458" s="18"/>
    </row>
    <row r="459">
      <c r="E459" s="17"/>
      <c r="F459" s="17"/>
      <c r="H459" s="18"/>
    </row>
    <row r="460">
      <c r="E460" s="17"/>
      <c r="F460" s="17"/>
      <c r="H460" s="18"/>
    </row>
    <row r="461">
      <c r="E461" s="17"/>
      <c r="F461" s="17"/>
      <c r="H461" s="18"/>
    </row>
    <row r="462">
      <c r="E462" s="17"/>
      <c r="F462" s="17"/>
      <c r="H462" s="18"/>
    </row>
    <row r="463">
      <c r="E463" s="17"/>
      <c r="F463" s="17"/>
      <c r="H463" s="18"/>
    </row>
    <row r="464">
      <c r="E464" s="17"/>
      <c r="F464" s="17"/>
      <c r="H464" s="18"/>
    </row>
    <row r="465">
      <c r="E465" s="17"/>
      <c r="F465" s="17"/>
      <c r="H465" s="18"/>
    </row>
    <row r="466">
      <c r="E466" s="17"/>
      <c r="F466" s="17"/>
      <c r="H466" s="18"/>
    </row>
    <row r="467">
      <c r="E467" s="17"/>
      <c r="F467" s="17"/>
      <c r="H467" s="18"/>
    </row>
    <row r="468">
      <c r="E468" s="17"/>
      <c r="F468" s="17"/>
      <c r="H468" s="18"/>
    </row>
    <row r="469">
      <c r="E469" s="17"/>
      <c r="F469" s="17"/>
      <c r="H469" s="18"/>
    </row>
    <row r="470">
      <c r="E470" s="17"/>
      <c r="F470" s="17"/>
      <c r="H470" s="18"/>
    </row>
    <row r="471">
      <c r="E471" s="17"/>
      <c r="F471" s="17"/>
      <c r="H471" s="18"/>
    </row>
    <row r="472">
      <c r="E472" s="17"/>
      <c r="F472" s="17"/>
      <c r="H472" s="18"/>
    </row>
    <row r="473">
      <c r="E473" s="17"/>
      <c r="F473" s="17"/>
      <c r="H473" s="18"/>
    </row>
    <row r="474">
      <c r="E474" s="17"/>
      <c r="F474" s="17"/>
      <c r="H474" s="18"/>
    </row>
    <row r="475">
      <c r="E475" s="17"/>
      <c r="F475" s="17"/>
      <c r="H475" s="18"/>
    </row>
    <row r="476">
      <c r="E476" s="17"/>
      <c r="F476" s="17"/>
      <c r="H476" s="18"/>
    </row>
    <row r="477">
      <c r="E477" s="17"/>
      <c r="F477" s="17"/>
      <c r="H477" s="18"/>
    </row>
    <row r="478">
      <c r="E478" s="17"/>
      <c r="F478" s="17"/>
      <c r="H478" s="18"/>
    </row>
    <row r="479">
      <c r="E479" s="17"/>
      <c r="F479" s="17"/>
      <c r="H479" s="18"/>
    </row>
    <row r="480">
      <c r="E480" s="17"/>
      <c r="F480" s="17"/>
      <c r="H480" s="18"/>
    </row>
    <row r="481">
      <c r="E481" s="17"/>
      <c r="F481" s="17"/>
      <c r="H481" s="18"/>
    </row>
    <row r="482">
      <c r="E482" s="17"/>
      <c r="F482" s="17"/>
      <c r="H482" s="18"/>
    </row>
    <row r="483">
      <c r="E483" s="17"/>
      <c r="F483" s="17"/>
      <c r="H483" s="18"/>
    </row>
    <row r="484">
      <c r="E484" s="17"/>
      <c r="F484" s="17"/>
      <c r="H484" s="18"/>
    </row>
    <row r="485">
      <c r="E485" s="17"/>
      <c r="F485" s="17"/>
      <c r="H485" s="18"/>
    </row>
    <row r="486">
      <c r="E486" s="17"/>
      <c r="F486" s="17"/>
      <c r="H486" s="18"/>
    </row>
    <row r="487">
      <c r="E487" s="17"/>
      <c r="F487" s="17"/>
      <c r="H487" s="18"/>
    </row>
    <row r="488">
      <c r="E488" s="17"/>
      <c r="F488" s="17"/>
      <c r="H488" s="18"/>
    </row>
    <row r="489">
      <c r="E489" s="17"/>
      <c r="F489" s="17"/>
      <c r="H489" s="18"/>
    </row>
    <row r="490">
      <c r="E490" s="17"/>
      <c r="F490" s="17"/>
      <c r="H490" s="18"/>
    </row>
    <row r="491">
      <c r="E491" s="17"/>
      <c r="F491" s="17"/>
      <c r="H491" s="18"/>
    </row>
    <row r="492">
      <c r="E492" s="17"/>
      <c r="F492" s="17"/>
      <c r="H492" s="18"/>
    </row>
    <row r="493">
      <c r="E493" s="17"/>
      <c r="F493" s="17"/>
      <c r="H493" s="18"/>
    </row>
    <row r="494">
      <c r="E494" s="17"/>
      <c r="F494" s="17"/>
      <c r="H494" s="18"/>
    </row>
    <row r="495">
      <c r="E495" s="17"/>
      <c r="F495" s="17"/>
      <c r="H495" s="18"/>
    </row>
    <row r="496">
      <c r="E496" s="17"/>
      <c r="F496" s="17"/>
      <c r="H496" s="18"/>
    </row>
    <row r="497">
      <c r="E497" s="17"/>
      <c r="F497" s="17"/>
      <c r="H497" s="18"/>
    </row>
    <row r="498">
      <c r="E498" s="17"/>
      <c r="F498" s="17"/>
      <c r="H498" s="18"/>
    </row>
    <row r="499">
      <c r="E499" s="17"/>
      <c r="F499" s="17"/>
      <c r="H499" s="18"/>
    </row>
    <row r="500">
      <c r="E500" s="17"/>
      <c r="F500" s="17"/>
      <c r="H500" s="18"/>
    </row>
    <row r="501">
      <c r="E501" s="17"/>
      <c r="F501" s="17"/>
      <c r="H501" s="18"/>
    </row>
    <row r="502">
      <c r="E502" s="17"/>
      <c r="F502" s="17"/>
      <c r="H502" s="18"/>
    </row>
    <row r="503">
      <c r="E503" s="17"/>
      <c r="F503" s="17"/>
      <c r="H503" s="18"/>
    </row>
    <row r="504">
      <c r="E504" s="17"/>
      <c r="F504" s="17"/>
      <c r="H504" s="18"/>
    </row>
    <row r="505">
      <c r="E505" s="17"/>
      <c r="F505" s="17"/>
      <c r="H505" s="18"/>
    </row>
    <row r="506">
      <c r="E506" s="17"/>
      <c r="F506" s="17"/>
      <c r="H506" s="18"/>
    </row>
    <row r="507">
      <c r="E507" s="17"/>
      <c r="F507" s="17"/>
      <c r="H507" s="18"/>
    </row>
    <row r="508">
      <c r="E508" s="17"/>
      <c r="F508" s="17"/>
      <c r="H508" s="18"/>
    </row>
    <row r="509">
      <c r="E509" s="17"/>
      <c r="F509" s="17"/>
      <c r="H509" s="18"/>
    </row>
    <row r="510">
      <c r="E510" s="17"/>
      <c r="F510" s="17"/>
      <c r="H510" s="18"/>
    </row>
    <row r="511">
      <c r="E511" s="17"/>
      <c r="F511" s="17"/>
      <c r="H511" s="18"/>
    </row>
    <row r="512">
      <c r="E512" s="17"/>
      <c r="F512" s="17"/>
      <c r="H512" s="18"/>
    </row>
    <row r="513">
      <c r="E513" s="17"/>
      <c r="F513" s="17"/>
      <c r="H513" s="18"/>
    </row>
    <row r="514">
      <c r="E514" s="17"/>
      <c r="F514" s="17"/>
      <c r="H514" s="18"/>
    </row>
    <row r="515">
      <c r="E515" s="17"/>
      <c r="F515" s="17"/>
      <c r="H515" s="18"/>
    </row>
    <row r="516">
      <c r="E516" s="17"/>
      <c r="F516" s="17"/>
      <c r="H516" s="18"/>
    </row>
    <row r="517">
      <c r="E517" s="17"/>
      <c r="F517" s="17"/>
      <c r="H517" s="18"/>
    </row>
    <row r="518">
      <c r="E518" s="17"/>
      <c r="F518" s="17"/>
      <c r="H518" s="18"/>
    </row>
    <row r="519">
      <c r="E519" s="17"/>
      <c r="F519" s="17"/>
      <c r="H519" s="18"/>
    </row>
    <row r="520">
      <c r="E520" s="17"/>
      <c r="F520" s="17"/>
      <c r="H520" s="18"/>
    </row>
    <row r="521">
      <c r="E521" s="17"/>
      <c r="F521" s="17"/>
      <c r="H521" s="18"/>
    </row>
    <row r="522">
      <c r="E522" s="17"/>
      <c r="F522" s="17"/>
      <c r="H522" s="18"/>
    </row>
    <row r="523">
      <c r="E523" s="17"/>
      <c r="F523" s="17"/>
      <c r="H523" s="18"/>
    </row>
    <row r="524">
      <c r="E524" s="17"/>
      <c r="F524" s="17"/>
      <c r="H524" s="18"/>
    </row>
    <row r="525">
      <c r="E525" s="17"/>
      <c r="F525" s="17"/>
      <c r="H525" s="18"/>
    </row>
    <row r="526">
      <c r="E526" s="17"/>
      <c r="F526" s="17"/>
      <c r="H526" s="18"/>
    </row>
    <row r="527">
      <c r="E527" s="17"/>
      <c r="F527" s="17"/>
      <c r="H527" s="18"/>
    </row>
    <row r="528">
      <c r="E528" s="17"/>
      <c r="F528" s="17"/>
      <c r="H528" s="18"/>
    </row>
    <row r="529">
      <c r="E529" s="17"/>
      <c r="F529" s="17"/>
      <c r="H529" s="18"/>
    </row>
    <row r="530">
      <c r="E530" s="17"/>
      <c r="F530" s="17"/>
      <c r="H530" s="18"/>
    </row>
    <row r="531">
      <c r="E531" s="17"/>
      <c r="F531" s="17"/>
      <c r="H531" s="18"/>
    </row>
    <row r="532">
      <c r="E532" s="17"/>
      <c r="F532" s="17"/>
      <c r="H532" s="18"/>
    </row>
    <row r="533">
      <c r="E533" s="17"/>
      <c r="F533" s="17"/>
      <c r="H533" s="18"/>
    </row>
    <row r="534">
      <c r="E534" s="17"/>
      <c r="F534" s="17"/>
      <c r="H534" s="18"/>
    </row>
    <row r="535">
      <c r="E535" s="17"/>
      <c r="F535" s="17"/>
      <c r="H535" s="18"/>
    </row>
    <row r="536">
      <c r="E536" s="17"/>
      <c r="F536" s="17"/>
      <c r="H536" s="18"/>
    </row>
    <row r="537">
      <c r="E537" s="17"/>
      <c r="F537" s="17"/>
      <c r="H537" s="18"/>
    </row>
    <row r="538">
      <c r="E538" s="17"/>
      <c r="F538" s="17"/>
      <c r="H538" s="18"/>
    </row>
    <row r="539">
      <c r="E539" s="17"/>
      <c r="F539" s="17"/>
      <c r="H539" s="18"/>
    </row>
    <row r="540">
      <c r="E540" s="17"/>
      <c r="F540" s="17"/>
      <c r="H540" s="18"/>
    </row>
    <row r="541">
      <c r="E541" s="17"/>
      <c r="F541" s="17"/>
      <c r="H541" s="18"/>
    </row>
    <row r="542">
      <c r="E542" s="17"/>
      <c r="F542" s="17"/>
      <c r="H542" s="18"/>
    </row>
    <row r="543">
      <c r="E543" s="17"/>
      <c r="F543" s="17"/>
      <c r="H543" s="18"/>
    </row>
    <row r="544">
      <c r="E544" s="17"/>
      <c r="F544" s="17"/>
      <c r="H544" s="18"/>
    </row>
    <row r="545">
      <c r="E545" s="17"/>
      <c r="F545" s="17"/>
      <c r="H545" s="18"/>
    </row>
    <row r="546">
      <c r="E546" s="17"/>
      <c r="F546" s="17"/>
      <c r="H546" s="18"/>
    </row>
    <row r="547">
      <c r="E547" s="17"/>
      <c r="F547" s="17"/>
      <c r="H547" s="18"/>
    </row>
    <row r="548">
      <c r="E548" s="17"/>
      <c r="F548" s="17"/>
      <c r="H548" s="18"/>
    </row>
    <row r="549">
      <c r="E549" s="17"/>
      <c r="F549" s="17"/>
      <c r="H549" s="18"/>
    </row>
    <row r="550">
      <c r="E550" s="17"/>
      <c r="F550" s="17"/>
      <c r="H550" s="18"/>
    </row>
    <row r="551">
      <c r="E551" s="17"/>
      <c r="F551" s="17"/>
      <c r="H551" s="18"/>
    </row>
    <row r="552">
      <c r="E552" s="17"/>
      <c r="F552" s="17"/>
      <c r="H552" s="18"/>
    </row>
    <row r="553">
      <c r="E553" s="17"/>
      <c r="F553" s="17"/>
      <c r="H553" s="18"/>
    </row>
    <row r="554">
      <c r="E554" s="17"/>
      <c r="F554" s="17"/>
      <c r="H554" s="18"/>
    </row>
    <row r="555">
      <c r="E555" s="17"/>
      <c r="F555" s="17"/>
      <c r="H555" s="18"/>
    </row>
    <row r="556">
      <c r="E556" s="17"/>
      <c r="F556" s="17"/>
      <c r="H556" s="18"/>
    </row>
    <row r="557">
      <c r="E557" s="17"/>
      <c r="F557" s="17"/>
      <c r="H557" s="18"/>
    </row>
    <row r="558">
      <c r="E558" s="17"/>
      <c r="F558" s="17"/>
      <c r="H558" s="18"/>
    </row>
    <row r="559">
      <c r="E559" s="17"/>
      <c r="F559" s="17"/>
      <c r="H559" s="18"/>
    </row>
    <row r="560">
      <c r="E560" s="17"/>
      <c r="F560" s="17"/>
      <c r="H560" s="18"/>
    </row>
    <row r="561">
      <c r="E561" s="17"/>
      <c r="F561" s="17"/>
      <c r="H561" s="18"/>
    </row>
    <row r="562">
      <c r="E562" s="17"/>
      <c r="F562" s="17"/>
      <c r="H562" s="18"/>
    </row>
    <row r="563">
      <c r="E563" s="17"/>
      <c r="F563" s="17"/>
      <c r="H563" s="18"/>
    </row>
    <row r="564">
      <c r="E564" s="17"/>
      <c r="F564" s="17"/>
      <c r="H564" s="18"/>
    </row>
    <row r="565">
      <c r="E565" s="17"/>
      <c r="F565" s="17"/>
      <c r="H565" s="18"/>
    </row>
    <row r="566">
      <c r="E566" s="17"/>
      <c r="F566" s="17"/>
      <c r="H566" s="18"/>
    </row>
    <row r="567">
      <c r="E567" s="17"/>
      <c r="F567" s="17"/>
      <c r="H567" s="18"/>
    </row>
    <row r="568">
      <c r="E568" s="17"/>
      <c r="F568" s="17"/>
      <c r="H568" s="18"/>
    </row>
    <row r="569">
      <c r="E569" s="17"/>
      <c r="F569" s="17"/>
      <c r="H569" s="18"/>
    </row>
    <row r="570">
      <c r="E570" s="17"/>
      <c r="F570" s="17"/>
      <c r="H570" s="18"/>
    </row>
    <row r="571">
      <c r="E571" s="17"/>
      <c r="F571" s="17"/>
      <c r="H571" s="18"/>
    </row>
    <row r="572">
      <c r="E572" s="17"/>
      <c r="F572" s="17"/>
      <c r="H572" s="18"/>
    </row>
    <row r="573">
      <c r="E573" s="17"/>
      <c r="F573" s="17"/>
      <c r="H573" s="18"/>
    </row>
    <row r="574">
      <c r="E574" s="17"/>
      <c r="F574" s="17"/>
      <c r="H574" s="18"/>
    </row>
    <row r="575">
      <c r="E575" s="17"/>
      <c r="F575" s="17"/>
      <c r="H575" s="18"/>
    </row>
    <row r="576">
      <c r="E576" s="17"/>
      <c r="F576" s="17"/>
      <c r="H576" s="18"/>
    </row>
    <row r="577">
      <c r="E577" s="17"/>
      <c r="F577" s="17"/>
      <c r="H577" s="18"/>
    </row>
    <row r="578">
      <c r="E578" s="17"/>
      <c r="F578" s="17"/>
      <c r="H578" s="18"/>
    </row>
    <row r="579">
      <c r="E579" s="17"/>
      <c r="F579" s="17"/>
      <c r="H579" s="18"/>
    </row>
    <row r="580">
      <c r="E580" s="17"/>
      <c r="F580" s="17"/>
      <c r="H580" s="18"/>
    </row>
    <row r="581">
      <c r="E581" s="17"/>
      <c r="F581" s="17"/>
      <c r="H581" s="18"/>
    </row>
    <row r="582">
      <c r="E582" s="17"/>
      <c r="F582" s="17"/>
      <c r="H582" s="18"/>
    </row>
    <row r="583">
      <c r="E583" s="17"/>
      <c r="F583" s="17"/>
      <c r="H583" s="18"/>
    </row>
    <row r="584">
      <c r="E584" s="17"/>
      <c r="F584" s="17"/>
      <c r="H584" s="18"/>
    </row>
    <row r="585">
      <c r="E585" s="17"/>
      <c r="F585" s="17"/>
      <c r="H585" s="18"/>
    </row>
    <row r="586">
      <c r="E586" s="17"/>
      <c r="F586" s="17"/>
      <c r="H586" s="18"/>
    </row>
    <row r="587">
      <c r="E587" s="17"/>
      <c r="F587" s="17"/>
      <c r="H587" s="18"/>
    </row>
    <row r="588">
      <c r="E588" s="17"/>
      <c r="F588" s="17"/>
      <c r="H588" s="18"/>
    </row>
    <row r="589">
      <c r="E589" s="17"/>
      <c r="F589" s="17"/>
      <c r="H589" s="18"/>
    </row>
    <row r="590">
      <c r="E590" s="17"/>
      <c r="F590" s="17"/>
      <c r="H590" s="18"/>
    </row>
    <row r="591">
      <c r="E591" s="17"/>
      <c r="F591" s="17"/>
      <c r="H591" s="18"/>
    </row>
    <row r="592">
      <c r="E592" s="17"/>
      <c r="F592" s="17"/>
      <c r="H592" s="18"/>
    </row>
    <row r="593">
      <c r="E593" s="17"/>
      <c r="F593" s="17"/>
      <c r="H593" s="18"/>
    </row>
    <row r="594">
      <c r="E594" s="17"/>
      <c r="F594" s="17"/>
      <c r="H594" s="18"/>
    </row>
    <row r="595">
      <c r="E595" s="17"/>
      <c r="F595" s="17"/>
      <c r="H595" s="18"/>
    </row>
    <row r="596">
      <c r="E596" s="17"/>
      <c r="F596" s="17"/>
      <c r="H596" s="18"/>
    </row>
    <row r="597">
      <c r="E597" s="17"/>
      <c r="F597" s="17"/>
      <c r="H597" s="18"/>
    </row>
    <row r="598">
      <c r="E598" s="17"/>
      <c r="F598" s="17"/>
      <c r="H598" s="18"/>
    </row>
    <row r="599">
      <c r="E599" s="17"/>
      <c r="F599" s="17"/>
      <c r="H599" s="18"/>
    </row>
    <row r="600">
      <c r="E600" s="17"/>
      <c r="F600" s="17"/>
      <c r="H600" s="18"/>
    </row>
    <row r="601">
      <c r="E601" s="17"/>
      <c r="F601" s="17"/>
      <c r="H601" s="18"/>
    </row>
    <row r="602">
      <c r="E602" s="17"/>
      <c r="F602" s="17"/>
      <c r="H602" s="18"/>
    </row>
    <row r="603">
      <c r="E603" s="17"/>
      <c r="F603" s="17"/>
      <c r="H603" s="18"/>
    </row>
    <row r="604">
      <c r="E604" s="17"/>
      <c r="F604" s="17"/>
      <c r="H604" s="18"/>
    </row>
    <row r="605">
      <c r="E605" s="17"/>
      <c r="F605" s="17"/>
      <c r="H605" s="18"/>
    </row>
    <row r="606">
      <c r="E606" s="17"/>
      <c r="F606" s="17"/>
      <c r="H606" s="18"/>
    </row>
    <row r="607">
      <c r="E607" s="17"/>
      <c r="F607" s="17"/>
      <c r="H607" s="18"/>
    </row>
    <row r="608">
      <c r="E608" s="17"/>
      <c r="F608" s="17"/>
      <c r="H608" s="18"/>
    </row>
    <row r="609">
      <c r="E609" s="17"/>
      <c r="F609" s="17"/>
      <c r="H609" s="18"/>
    </row>
    <row r="610">
      <c r="E610" s="17"/>
      <c r="F610" s="17"/>
      <c r="H610" s="18"/>
    </row>
    <row r="611">
      <c r="E611" s="17"/>
      <c r="F611" s="17"/>
      <c r="H611" s="18"/>
    </row>
    <row r="612">
      <c r="E612" s="17"/>
      <c r="F612" s="17"/>
      <c r="H612" s="18"/>
    </row>
    <row r="613">
      <c r="E613" s="17"/>
      <c r="F613" s="17"/>
      <c r="H613" s="18"/>
    </row>
    <row r="614">
      <c r="E614" s="17"/>
      <c r="F614" s="17"/>
      <c r="H614" s="18"/>
    </row>
    <row r="615">
      <c r="E615" s="17"/>
      <c r="F615" s="17"/>
      <c r="H615" s="18"/>
    </row>
    <row r="616">
      <c r="E616" s="17"/>
      <c r="F616" s="17"/>
      <c r="H616" s="18"/>
    </row>
    <row r="617">
      <c r="E617" s="17"/>
      <c r="F617" s="17"/>
      <c r="H617" s="18"/>
    </row>
    <row r="618">
      <c r="E618" s="17"/>
      <c r="F618" s="17"/>
      <c r="H618" s="18"/>
    </row>
    <row r="619">
      <c r="E619" s="17"/>
      <c r="F619" s="17"/>
      <c r="H619" s="18"/>
    </row>
    <row r="620">
      <c r="E620" s="17"/>
      <c r="F620" s="17"/>
      <c r="H620" s="18"/>
    </row>
    <row r="621">
      <c r="E621" s="17"/>
      <c r="F621" s="17"/>
      <c r="H621" s="18"/>
    </row>
    <row r="622">
      <c r="E622" s="17"/>
      <c r="F622" s="17"/>
      <c r="H622" s="18"/>
    </row>
    <row r="623">
      <c r="E623" s="17"/>
      <c r="F623" s="17"/>
      <c r="H623" s="18"/>
    </row>
    <row r="624">
      <c r="E624" s="17"/>
      <c r="F624" s="17"/>
      <c r="H624" s="18"/>
    </row>
    <row r="625">
      <c r="E625" s="17"/>
      <c r="F625" s="17"/>
      <c r="H625" s="18"/>
    </row>
    <row r="626">
      <c r="E626" s="17"/>
      <c r="F626" s="17"/>
      <c r="H626" s="18"/>
    </row>
    <row r="627">
      <c r="E627" s="17"/>
      <c r="F627" s="17"/>
      <c r="H627" s="18"/>
    </row>
    <row r="628">
      <c r="E628" s="17"/>
      <c r="F628" s="17"/>
      <c r="H628" s="18"/>
    </row>
    <row r="629">
      <c r="E629" s="17"/>
      <c r="F629" s="17"/>
      <c r="H629" s="18"/>
    </row>
    <row r="630">
      <c r="E630" s="17"/>
      <c r="F630" s="17"/>
      <c r="H630" s="18"/>
    </row>
    <row r="631">
      <c r="E631" s="17"/>
      <c r="F631" s="17"/>
      <c r="H631" s="18"/>
    </row>
    <row r="632">
      <c r="E632" s="17"/>
      <c r="F632" s="17"/>
      <c r="H632" s="18"/>
    </row>
    <row r="633">
      <c r="E633" s="17"/>
      <c r="F633" s="17"/>
      <c r="H633" s="18"/>
    </row>
    <row r="634">
      <c r="E634" s="17"/>
      <c r="F634" s="17"/>
      <c r="H634" s="18"/>
    </row>
    <row r="635">
      <c r="E635" s="17"/>
      <c r="F635" s="17"/>
      <c r="H635" s="18"/>
    </row>
    <row r="636">
      <c r="E636" s="17"/>
      <c r="F636" s="17"/>
      <c r="H636" s="18"/>
    </row>
    <row r="637">
      <c r="E637" s="17"/>
      <c r="F637" s="17"/>
      <c r="H637" s="18"/>
    </row>
    <row r="638">
      <c r="E638" s="17"/>
      <c r="F638" s="17"/>
      <c r="H638" s="18"/>
    </row>
    <row r="639">
      <c r="E639" s="17"/>
      <c r="F639" s="17"/>
      <c r="H639" s="18"/>
    </row>
    <row r="640">
      <c r="E640" s="17"/>
      <c r="F640" s="17"/>
      <c r="H640" s="18"/>
    </row>
    <row r="641">
      <c r="E641" s="17"/>
      <c r="F641" s="17"/>
      <c r="H641" s="18"/>
    </row>
    <row r="642">
      <c r="E642" s="17"/>
      <c r="F642" s="17"/>
      <c r="H642" s="18"/>
    </row>
    <row r="643">
      <c r="E643" s="17"/>
      <c r="F643" s="17"/>
      <c r="H643" s="18"/>
    </row>
    <row r="644">
      <c r="E644" s="17"/>
      <c r="F644" s="17"/>
      <c r="H644" s="18"/>
    </row>
    <row r="645">
      <c r="E645" s="17"/>
      <c r="F645" s="17"/>
      <c r="H645" s="18"/>
    </row>
    <row r="646">
      <c r="E646" s="17"/>
      <c r="F646" s="17"/>
      <c r="H646" s="18"/>
    </row>
    <row r="647">
      <c r="E647" s="17"/>
      <c r="F647" s="17"/>
      <c r="H647" s="18"/>
    </row>
    <row r="648">
      <c r="E648" s="17"/>
      <c r="F648" s="17"/>
      <c r="H648" s="18"/>
    </row>
    <row r="649">
      <c r="E649" s="17"/>
      <c r="F649" s="17"/>
      <c r="H649" s="18"/>
    </row>
    <row r="650">
      <c r="E650" s="17"/>
      <c r="F650" s="17"/>
      <c r="H650" s="18"/>
    </row>
    <row r="651">
      <c r="E651" s="17"/>
      <c r="F651" s="17"/>
      <c r="H651" s="18"/>
    </row>
    <row r="652">
      <c r="E652" s="17"/>
      <c r="F652" s="17"/>
      <c r="H652" s="18"/>
    </row>
    <row r="653">
      <c r="E653" s="17"/>
      <c r="F653" s="17"/>
      <c r="H653" s="18"/>
    </row>
    <row r="654">
      <c r="E654" s="17"/>
      <c r="F654" s="17"/>
      <c r="H654" s="18"/>
    </row>
    <row r="655">
      <c r="E655" s="17"/>
      <c r="F655" s="17"/>
      <c r="H655" s="18"/>
    </row>
    <row r="656">
      <c r="E656" s="17"/>
      <c r="F656" s="17"/>
      <c r="H656" s="18"/>
    </row>
    <row r="657">
      <c r="E657" s="17"/>
      <c r="F657" s="17"/>
      <c r="H657" s="18"/>
    </row>
    <row r="658">
      <c r="E658" s="17"/>
      <c r="F658" s="17"/>
      <c r="H658" s="18"/>
    </row>
    <row r="659">
      <c r="E659" s="17"/>
      <c r="F659" s="17"/>
      <c r="H659" s="18"/>
    </row>
    <row r="660">
      <c r="E660" s="17"/>
      <c r="F660" s="17"/>
      <c r="H660" s="18"/>
    </row>
    <row r="661">
      <c r="E661" s="17"/>
      <c r="F661" s="17"/>
      <c r="H661" s="18"/>
    </row>
    <row r="662">
      <c r="E662" s="17"/>
      <c r="F662" s="17"/>
      <c r="H662" s="18"/>
    </row>
    <row r="663">
      <c r="E663" s="17"/>
      <c r="F663" s="17"/>
      <c r="H663" s="18"/>
    </row>
    <row r="664">
      <c r="E664" s="17"/>
      <c r="F664" s="17"/>
      <c r="H664" s="18"/>
    </row>
    <row r="665">
      <c r="E665" s="17"/>
      <c r="F665" s="17"/>
      <c r="H665" s="18"/>
    </row>
    <row r="666">
      <c r="E666" s="17"/>
      <c r="F666" s="17"/>
      <c r="H666" s="18"/>
    </row>
    <row r="667">
      <c r="E667" s="17"/>
      <c r="F667" s="17"/>
      <c r="H667" s="18"/>
    </row>
    <row r="668">
      <c r="E668" s="17"/>
      <c r="F668" s="17"/>
      <c r="H668" s="18"/>
    </row>
    <row r="669">
      <c r="E669" s="17"/>
      <c r="F669" s="17"/>
      <c r="H669" s="18"/>
    </row>
    <row r="670">
      <c r="E670" s="17"/>
      <c r="F670" s="17"/>
      <c r="H670" s="18"/>
    </row>
    <row r="671">
      <c r="E671" s="17"/>
      <c r="F671" s="17"/>
      <c r="H671" s="18"/>
    </row>
    <row r="672">
      <c r="E672" s="17"/>
      <c r="F672" s="17"/>
      <c r="H672" s="18"/>
    </row>
    <row r="673">
      <c r="E673" s="17"/>
      <c r="F673" s="17"/>
      <c r="H673" s="18"/>
    </row>
    <row r="674">
      <c r="E674" s="17"/>
      <c r="F674" s="17"/>
      <c r="H674" s="18"/>
    </row>
    <row r="675">
      <c r="E675" s="17"/>
      <c r="F675" s="17"/>
      <c r="H675" s="18"/>
    </row>
    <row r="676">
      <c r="E676" s="17"/>
      <c r="F676" s="17"/>
      <c r="H676" s="18"/>
    </row>
    <row r="677">
      <c r="E677" s="17"/>
      <c r="F677" s="17"/>
      <c r="H677" s="18"/>
    </row>
    <row r="678">
      <c r="E678" s="17"/>
      <c r="F678" s="17"/>
      <c r="H678" s="18"/>
    </row>
    <row r="679">
      <c r="E679" s="17"/>
      <c r="F679" s="17"/>
      <c r="H679" s="18"/>
    </row>
    <row r="680">
      <c r="E680" s="17"/>
      <c r="F680" s="17"/>
      <c r="H680" s="18"/>
    </row>
    <row r="681">
      <c r="E681" s="17"/>
      <c r="F681" s="17"/>
      <c r="H681" s="18"/>
    </row>
    <row r="682">
      <c r="E682" s="17"/>
      <c r="F682" s="17"/>
      <c r="H682" s="18"/>
    </row>
    <row r="683">
      <c r="E683" s="17"/>
      <c r="F683" s="17"/>
      <c r="H683" s="18"/>
    </row>
    <row r="684">
      <c r="E684" s="17"/>
      <c r="F684" s="17"/>
      <c r="H684" s="18"/>
    </row>
    <row r="685">
      <c r="E685" s="17"/>
      <c r="F685" s="17"/>
      <c r="H685" s="18"/>
    </row>
    <row r="686">
      <c r="E686" s="17"/>
      <c r="F686" s="17"/>
      <c r="H686" s="18"/>
    </row>
    <row r="687">
      <c r="E687" s="17"/>
      <c r="F687" s="17"/>
      <c r="H687" s="18"/>
    </row>
    <row r="688">
      <c r="E688" s="17"/>
      <c r="F688" s="17"/>
      <c r="H688" s="18"/>
    </row>
    <row r="689">
      <c r="E689" s="17"/>
      <c r="F689" s="17"/>
      <c r="H689" s="18"/>
    </row>
    <row r="690">
      <c r="E690" s="17"/>
      <c r="F690" s="17"/>
      <c r="H690" s="18"/>
    </row>
    <row r="691">
      <c r="E691" s="17"/>
      <c r="F691" s="17"/>
      <c r="H691" s="18"/>
    </row>
    <row r="692">
      <c r="E692" s="17"/>
      <c r="F692" s="17"/>
      <c r="H692" s="18"/>
    </row>
    <row r="693">
      <c r="E693" s="17"/>
      <c r="F693" s="17"/>
      <c r="H693" s="18"/>
    </row>
    <row r="694">
      <c r="E694" s="17"/>
      <c r="F694" s="17"/>
      <c r="H694" s="18"/>
    </row>
    <row r="695">
      <c r="E695" s="17"/>
      <c r="F695" s="17"/>
      <c r="H695" s="18"/>
    </row>
    <row r="696">
      <c r="E696" s="17"/>
      <c r="F696" s="17"/>
      <c r="H696" s="18"/>
    </row>
    <row r="697">
      <c r="E697" s="17"/>
      <c r="F697" s="17"/>
      <c r="H697" s="18"/>
    </row>
    <row r="698">
      <c r="E698" s="17"/>
      <c r="F698" s="17"/>
      <c r="H698" s="18"/>
    </row>
    <row r="699">
      <c r="E699" s="17"/>
      <c r="F699" s="17"/>
      <c r="H699" s="18"/>
    </row>
    <row r="700">
      <c r="E700" s="17"/>
      <c r="F700" s="17"/>
      <c r="H700" s="18"/>
    </row>
    <row r="701">
      <c r="E701" s="17"/>
      <c r="F701" s="17"/>
      <c r="H701" s="18"/>
    </row>
    <row r="702">
      <c r="E702" s="17"/>
      <c r="F702" s="17"/>
      <c r="H702" s="18"/>
    </row>
    <row r="703">
      <c r="E703" s="17"/>
      <c r="F703" s="17"/>
      <c r="H703" s="18"/>
    </row>
    <row r="704">
      <c r="E704" s="17"/>
      <c r="F704" s="17"/>
      <c r="H704" s="18"/>
    </row>
    <row r="705">
      <c r="E705" s="17"/>
      <c r="F705" s="17"/>
      <c r="H705" s="18"/>
    </row>
    <row r="706">
      <c r="E706" s="17"/>
      <c r="F706" s="17"/>
      <c r="H706" s="18"/>
    </row>
    <row r="707">
      <c r="E707" s="17"/>
      <c r="F707" s="17"/>
      <c r="H707" s="18"/>
    </row>
    <row r="708">
      <c r="E708" s="17"/>
      <c r="F708" s="17"/>
      <c r="H708" s="18"/>
    </row>
    <row r="709">
      <c r="E709" s="17"/>
      <c r="F709" s="17"/>
      <c r="H709" s="18"/>
    </row>
    <row r="710">
      <c r="E710" s="17"/>
      <c r="F710" s="17"/>
      <c r="H710" s="18"/>
    </row>
    <row r="711">
      <c r="E711" s="17"/>
      <c r="F711" s="17"/>
      <c r="H711" s="18"/>
    </row>
    <row r="712">
      <c r="E712" s="17"/>
      <c r="F712" s="17"/>
      <c r="H712" s="18"/>
    </row>
    <row r="713">
      <c r="E713" s="17"/>
      <c r="F713" s="17"/>
      <c r="H713" s="18"/>
    </row>
    <row r="714">
      <c r="E714" s="17"/>
      <c r="F714" s="17"/>
      <c r="H714" s="18"/>
    </row>
    <row r="715">
      <c r="E715" s="17"/>
      <c r="F715" s="17"/>
      <c r="H715" s="18"/>
    </row>
    <row r="716">
      <c r="E716" s="17"/>
      <c r="F716" s="17"/>
      <c r="H716" s="18"/>
    </row>
    <row r="717">
      <c r="E717" s="17"/>
      <c r="F717" s="17"/>
      <c r="H717" s="18"/>
    </row>
    <row r="718">
      <c r="E718" s="17"/>
      <c r="F718" s="17"/>
      <c r="H718" s="18"/>
    </row>
    <row r="719">
      <c r="E719" s="17"/>
      <c r="F719" s="17"/>
      <c r="H719" s="18"/>
    </row>
    <row r="720">
      <c r="E720" s="17"/>
      <c r="F720" s="17"/>
      <c r="H720" s="18"/>
    </row>
    <row r="721">
      <c r="E721" s="17"/>
      <c r="F721" s="17"/>
      <c r="H721" s="18"/>
    </row>
    <row r="722">
      <c r="E722" s="17"/>
      <c r="F722" s="17"/>
      <c r="H722" s="18"/>
    </row>
    <row r="723">
      <c r="E723" s="17"/>
      <c r="F723" s="17"/>
      <c r="H723" s="18"/>
    </row>
    <row r="724">
      <c r="E724" s="17"/>
      <c r="F724" s="17"/>
      <c r="H724" s="18"/>
    </row>
    <row r="725">
      <c r="E725" s="17"/>
      <c r="F725" s="17"/>
      <c r="H725" s="18"/>
    </row>
    <row r="726">
      <c r="E726" s="17"/>
      <c r="F726" s="17"/>
      <c r="H726" s="18"/>
    </row>
    <row r="727">
      <c r="E727" s="17"/>
      <c r="F727" s="17"/>
      <c r="H727" s="18"/>
    </row>
    <row r="728">
      <c r="E728" s="17"/>
      <c r="F728" s="17"/>
      <c r="H728" s="18"/>
    </row>
    <row r="729">
      <c r="E729" s="17"/>
      <c r="F729" s="17"/>
      <c r="H729" s="18"/>
    </row>
    <row r="730">
      <c r="E730" s="17"/>
      <c r="F730" s="17"/>
      <c r="H730" s="18"/>
    </row>
    <row r="731">
      <c r="E731" s="17"/>
      <c r="F731" s="17"/>
      <c r="H731" s="18"/>
    </row>
    <row r="732">
      <c r="E732" s="17"/>
      <c r="F732" s="17"/>
      <c r="H732" s="18"/>
    </row>
    <row r="733">
      <c r="E733" s="17"/>
      <c r="F733" s="17"/>
      <c r="H733" s="18"/>
    </row>
    <row r="734">
      <c r="E734" s="17"/>
      <c r="F734" s="17"/>
      <c r="H734" s="18"/>
    </row>
    <row r="735">
      <c r="E735" s="17"/>
      <c r="F735" s="17"/>
      <c r="H735" s="18"/>
    </row>
    <row r="736">
      <c r="E736" s="17"/>
      <c r="F736" s="17"/>
      <c r="H736" s="18"/>
    </row>
    <row r="737">
      <c r="E737" s="17"/>
      <c r="F737" s="17"/>
      <c r="H737" s="18"/>
    </row>
    <row r="738">
      <c r="E738" s="17"/>
      <c r="F738" s="17"/>
      <c r="H738" s="18"/>
    </row>
    <row r="739">
      <c r="E739" s="17"/>
      <c r="F739" s="17"/>
      <c r="H739" s="18"/>
    </row>
    <row r="740">
      <c r="E740" s="17"/>
      <c r="F740" s="17"/>
      <c r="H740" s="18"/>
    </row>
    <row r="741">
      <c r="E741" s="17"/>
      <c r="F741" s="17"/>
      <c r="H741" s="18"/>
    </row>
    <row r="742">
      <c r="E742" s="17"/>
      <c r="F742" s="17"/>
      <c r="H742" s="18"/>
    </row>
    <row r="743">
      <c r="E743" s="17"/>
      <c r="F743" s="17"/>
      <c r="H743" s="18"/>
    </row>
    <row r="744">
      <c r="E744" s="17"/>
      <c r="F744" s="17"/>
      <c r="H744" s="18"/>
    </row>
    <row r="745">
      <c r="E745" s="17"/>
      <c r="F745" s="17"/>
      <c r="H745" s="18"/>
    </row>
    <row r="746">
      <c r="E746" s="17"/>
      <c r="F746" s="17"/>
      <c r="H746" s="18"/>
    </row>
    <row r="747">
      <c r="E747" s="17"/>
      <c r="F747" s="17"/>
      <c r="H747" s="18"/>
    </row>
    <row r="748">
      <c r="E748" s="17"/>
      <c r="F748" s="17"/>
      <c r="H748" s="18"/>
    </row>
    <row r="749">
      <c r="E749" s="17"/>
      <c r="F749" s="17"/>
      <c r="H749" s="18"/>
    </row>
    <row r="750">
      <c r="E750" s="17"/>
      <c r="F750" s="17"/>
      <c r="H750" s="18"/>
    </row>
    <row r="751">
      <c r="E751" s="17"/>
      <c r="F751" s="17"/>
      <c r="H751" s="18"/>
    </row>
    <row r="752">
      <c r="E752" s="17"/>
      <c r="F752" s="17"/>
      <c r="H752" s="18"/>
    </row>
    <row r="753">
      <c r="E753" s="17"/>
      <c r="F753" s="17"/>
      <c r="H753" s="18"/>
    </row>
    <row r="754">
      <c r="E754" s="17"/>
      <c r="F754" s="17"/>
      <c r="H754" s="18"/>
    </row>
    <row r="755">
      <c r="E755" s="17"/>
      <c r="F755" s="17"/>
      <c r="H755" s="18"/>
    </row>
    <row r="756">
      <c r="E756" s="17"/>
      <c r="F756" s="17"/>
      <c r="H756" s="18"/>
    </row>
    <row r="757">
      <c r="E757" s="17"/>
      <c r="F757" s="17"/>
      <c r="H757" s="18"/>
    </row>
    <row r="758">
      <c r="E758" s="17"/>
      <c r="F758" s="17"/>
      <c r="H758" s="18"/>
    </row>
    <row r="759">
      <c r="E759" s="17"/>
      <c r="F759" s="17"/>
      <c r="H759" s="18"/>
    </row>
    <row r="760">
      <c r="E760" s="17"/>
      <c r="F760" s="17"/>
      <c r="H760" s="18"/>
    </row>
    <row r="761">
      <c r="E761" s="17"/>
      <c r="F761" s="17"/>
      <c r="H761" s="18"/>
    </row>
    <row r="762">
      <c r="E762" s="17"/>
      <c r="F762" s="17"/>
      <c r="H762" s="18"/>
    </row>
    <row r="763">
      <c r="E763" s="17"/>
      <c r="F763" s="17"/>
      <c r="H763" s="18"/>
    </row>
    <row r="764">
      <c r="E764" s="17"/>
      <c r="F764" s="17"/>
      <c r="H764" s="18"/>
    </row>
    <row r="765">
      <c r="E765" s="17"/>
      <c r="F765" s="17"/>
      <c r="H765" s="18"/>
    </row>
    <row r="766">
      <c r="E766" s="17"/>
      <c r="F766" s="17"/>
      <c r="H766" s="18"/>
    </row>
    <row r="767">
      <c r="E767" s="17"/>
      <c r="F767" s="17"/>
      <c r="H767" s="18"/>
    </row>
    <row r="768">
      <c r="E768" s="17"/>
      <c r="F768" s="17"/>
      <c r="H768" s="18"/>
    </row>
    <row r="769">
      <c r="E769" s="17"/>
      <c r="F769" s="17"/>
      <c r="H769" s="18"/>
    </row>
    <row r="770">
      <c r="E770" s="17"/>
      <c r="F770" s="17"/>
      <c r="H770" s="18"/>
    </row>
    <row r="771">
      <c r="E771" s="17"/>
      <c r="F771" s="17"/>
      <c r="H771" s="18"/>
    </row>
    <row r="772">
      <c r="E772" s="17"/>
      <c r="F772" s="17"/>
      <c r="H772" s="18"/>
    </row>
    <row r="773">
      <c r="E773" s="17"/>
      <c r="F773" s="17"/>
      <c r="H773" s="18"/>
    </row>
    <row r="774">
      <c r="E774" s="17"/>
      <c r="F774" s="17"/>
      <c r="H774" s="18"/>
    </row>
    <row r="775">
      <c r="E775" s="17"/>
      <c r="F775" s="17"/>
      <c r="H775" s="18"/>
    </row>
    <row r="776">
      <c r="E776" s="17"/>
      <c r="F776" s="17"/>
      <c r="H776" s="18"/>
    </row>
    <row r="777">
      <c r="E777" s="17"/>
      <c r="F777" s="17"/>
      <c r="H777" s="18"/>
    </row>
    <row r="778">
      <c r="E778" s="17"/>
      <c r="F778" s="17"/>
      <c r="H778" s="18"/>
    </row>
    <row r="779">
      <c r="E779" s="17"/>
      <c r="F779" s="17"/>
      <c r="H779" s="18"/>
    </row>
    <row r="780">
      <c r="E780" s="17"/>
      <c r="F780" s="17"/>
      <c r="H780" s="18"/>
    </row>
    <row r="781">
      <c r="E781" s="17"/>
      <c r="F781" s="17"/>
      <c r="H781" s="18"/>
    </row>
    <row r="782">
      <c r="E782" s="17"/>
      <c r="F782" s="17"/>
      <c r="H782" s="18"/>
    </row>
    <row r="783">
      <c r="E783" s="17"/>
      <c r="F783" s="17"/>
      <c r="H783" s="18"/>
    </row>
    <row r="784">
      <c r="E784" s="17"/>
      <c r="F784" s="17"/>
      <c r="H784" s="18"/>
    </row>
    <row r="785">
      <c r="E785" s="17"/>
      <c r="F785" s="17"/>
      <c r="H785" s="18"/>
    </row>
    <row r="786">
      <c r="E786" s="17"/>
      <c r="F786" s="17"/>
      <c r="H786" s="18"/>
    </row>
    <row r="787">
      <c r="E787" s="17"/>
      <c r="F787" s="17"/>
      <c r="H787" s="18"/>
    </row>
    <row r="788">
      <c r="E788" s="17"/>
      <c r="F788" s="17"/>
      <c r="H788" s="18"/>
    </row>
    <row r="789">
      <c r="E789" s="17"/>
      <c r="F789" s="17"/>
      <c r="H789" s="18"/>
    </row>
    <row r="790">
      <c r="E790" s="17"/>
      <c r="F790" s="17"/>
      <c r="H790" s="18"/>
    </row>
    <row r="791">
      <c r="E791" s="17"/>
      <c r="F791" s="17"/>
      <c r="H791" s="18"/>
    </row>
    <row r="792">
      <c r="E792" s="17"/>
      <c r="F792" s="17"/>
      <c r="H792" s="18"/>
    </row>
    <row r="793">
      <c r="E793" s="17"/>
      <c r="F793" s="17"/>
      <c r="H793" s="18"/>
    </row>
    <row r="794">
      <c r="E794" s="17"/>
      <c r="F794" s="17"/>
      <c r="H794" s="18"/>
    </row>
    <row r="795">
      <c r="E795" s="17"/>
      <c r="F795" s="17"/>
      <c r="H795" s="18"/>
    </row>
    <row r="796">
      <c r="E796" s="17"/>
      <c r="F796" s="17"/>
      <c r="H796" s="18"/>
    </row>
    <row r="797">
      <c r="E797" s="17"/>
      <c r="F797" s="17"/>
      <c r="H797" s="18"/>
    </row>
    <row r="798">
      <c r="E798" s="17"/>
      <c r="F798" s="17"/>
      <c r="H798" s="18"/>
    </row>
    <row r="799">
      <c r="E799" s="17"/>
      <c r="F799" s="17"/>
      <c r="H799" s="18"/>
    </row>
    <row r="800">
      <c r="E800" s="17"/>
      <c r="F800" s="17"/>
      <c r="H800" s="18"/>
    </row>
    <row r="801">
      <c r="E801" s="17"/>
      <c r="F801" s="17"/>
      <c r="H801" s="18"/>
    </row>
    <row r="802">
      <c r="E802" s="17"/>
      <c r="F802" s="17"/>
      <c r="H802" s="18"/>
    </row>
    <row r="803">
      <c r="E803" s="17"/>
      <c r="F803" s="17"/>
      <c r="H803" s="18"/>
    </row>
    <row r="804">
      <c r="E804" s="17"/>
      <c r="F804" s="17"/>
      <c r="H804" s="18"/>
    </row>
    <row r="805">
      <c r="E805" s="17"/>
      <c r="F805" s="17"/>
      <c r="H805" s="18"/>
    </row>
    <row r="806">
      <c r="E806" s="17"/>
      <c r="F806" s="17"/>
      <c r="H806" s="18"/>
    </row>
    <row r="807">
      <c r="E807" s="17"/>
      <c r="F807" s="17"/>
      <c r="H807" s="18"/>
    </row>
    <row r="808">
      <c r="E808" s="17"/>
      <c r="F808" s="17"/>
      <c r="H808" s="18"/>
    </row>
    <row r="809">
      <c r="E809" s="17"/>
      <c r="F809" s="17"/>
      <c r="H809" s="18"/>
    </row>
    <row r="810">
      <c r="E810" s="17"/>
      <c r="F810" s="17"/>
      <c r="H810" s="18"/>
    </row>
    <row r="811">
      <c r="E811" s="17"/>
      <c r="F811" s="17"/>
      <c r="H811" s="18"/>
    </row>
    <row r="812">
      <c r="E812" s="17"/>
      <c r="F812" s="17"/>
      <c r="H812" s="18"/>
    </row>
    <row r="813">
      <c r="E813" s="17"/>
      <c r="F813" s="17"/>
      <c r="H813" s="18"/>
    </row>
    <row r="814">
      <c r="E814" s="17"/>
      <c r="F814" s="17"/>
      <c r="H814" s="18"/>
    </row>
    <row r="815">
      <c r="E815" s="17"/>
      <c r="F815" s="17"/>
      <c r="H815" s="18"/>
    </row>
    <row r="816">
      <c r="E816" s="17"/>
      <c r="F816" s="17"/>
      <c r="H816" s="18"/>
    </row>
    <row r="817">
      <c r="E817" s="17"/>
      <c r="F817" s="17"/>
      <c r="H817" s="18"/>
    </row>
    <row r="818">
      <c r="E818" s="17"/>
      <c r="F818" s="17"/>
      <c r="H818" s="18"/>
    </row>
    <row r="819">
      <c r="E819" s="17"/>
      <c r="F819" s="17"/>
      <c r="H819" s="18"/>
    </row>
    <row r="820">
      <c r="E820" s="17"/>
      <c r="F820" s="17"/>
      <c r="H820" s="18"/>
    </row>
    <row r="821">
      <c r="E821" s="17"/>
      <c r="F821" s="17"/>
      <c r="H821" s="18"/>
    </row>
    <row r="822">
      <c r="E822" s="17"/>
      <c r="F822" s="17"/>
      <c r="H822" s="18"/>
    </row>
    <row r="823">
      <c r="E823" s="17"/>
      <c r="F823" s="17"/>
      <c r="H823" s="18"/>
    </row>
    <row r="824">
      <c r="E824" s="17"/>
      <c r="F824" s="17"/>
      <c r="H824" s="18"/>
    </row>
    <row r="825">
      <c r="E825" s="17"/>
      <c r="F825" s="17"/>
      <c r="H825" s="18"/>
    </row>
    <row r="826">
      <c r="E826" s="17"/>
      <c r="F826" s="17"/>
      <c r="H826" s="18"/>
    </row>
    <row r="827">
      <c r="E827" s="17"/>
      <c r="F827" s="17"/>
      <c r="H827" s="18"/>
    </row>
    <row r="828">
      <c r="E828" s="17"/>
      <c r="F828" s="17"/>
      <c r="H828" s="18"/>
    </row>
    <row r="829">
      <c r="E829" s="17"/>
      <c r="F829" s="17"/>
      <c r="H829" s="18"/>
    </row>
    <row r="830">
      <c r="E830" s="17"/>
      <c r="F830" s="17"/>
      <c r="H830" s="18"/>
    </row>
    <row r="831">
      <c r="E831" s="17"/>
      <c r="F831" s="17"/>
      <c r="H831" s="18"/>
    </row>
    <row r="832">
      <c r="E832" s="17"/>
      <c r="F832" s="17"/>
      <c r="H832" s="18"/>
    </row>
    <row r="833">
      <c r="E833" s="17"/>
      <c r="F833" s="17"/>
      <c r="H833" s="18"/>
    </row>
    <row r="834">
      <c r="E834" s="17"/>
      <c r="F834" s="17"/>
      <c r="H834" s="18"/>
    </row>
    <row r="835">
      <c r="E835" s="17"/>
      <c r="F835" s="17"/>
      <c r="H835" s="18"/>
    </row>
    <row r="836">
      <c r="E836" s="17"/>
      <c r="F836" s="17"/>
      <c r="H836" s="18"/>
    </row>
    <row r="837">
      <c r="E837" s="17"/>
      <c r="F837" s="17"/>
      <c r="H837" s="18"/>
    </row>
    <row r="838">
      <c r="E838" s="17"/>
      <c r="F838" s="17"/>
      <c r="H838" s="18"/>
    </row>
    <row r="839">
      <c r="E839" s="17"/>
      <c r="F839" s="17"/>
      <c r="H839" s="18"/>
    </row>
    <row r="840">
      <c r="E840" s="17"/>
      <c r="F840" s="17"/>
      <c r="H840" s="18"/>
    </row>
    <row r="841">
      <c r="E841" s="17"/>
      <c r="F841" s="17"/>
      <c r="H841" s="18"/>
    </row>
    <row r="842">
      <c r="E842" s="17"/>
      <c r="F842" s="17"/>
      <c r="H842" s="18"/>
    </row>
    <row r="843">
      <c r="E843" s="17"/>
      <c r="F843" s="17"/>
      <c r="H843" s="18"/>
    </row>
    <row r="844">
      <c r="E844" s="17"/>
      <c r="F844" s="17"/>
      <c r="H844" s="18"/>
    </row>
    <row r="845">
      <c r="E845" s="17"/>
      <c r="F845" s="17"/>
      <c r="H845" s="18"/>
    </row>
    <row r="846">
      <c r="E846" s="17"/>
      <c r="F846" s="17"/>
      <c r="H846" s="18"/>
    </row>
    <row r="847">
      <c r="E847" s="17"/>
      <c r="F847" s="17"/>
      <c r="H847" s="18"/>
    </row>
    <row r="848">
      <c r="E848" s="17"/>
      <c r="F848" s="17"/>
      <c r="H848" s="18"/>
    </row>
    <row r="849">
      <c r="E849" s="17"/>
      <c r="F849" s="17"/>
      <c r="H849" s="18"/>
    </row>
    <row r="850">
      <c r="E850" s="17"/>
      <c r="F850" s="17"/>
      <c r="H850" s="18"/>
    </row>
    <row r="851">
      <c r="E851" s="17"/>
      <c r="F851" s="17"/>
      <c r="H851" s="18"/>
    </row>
    <row r="852">
      <c r="E852" s="17"/>
      <c r="F852" s="17"/>
      <c r="H852" s="18"/>
    </row>
    <row r="853">
      <c r="E853" s="17"/>
      <c r="F853" s="17"/>
      <c r="H853" s="18"/>
    </row>
    <row r="854">
      <c r="E854" s="17"/>
      <c r="F854" s="17"/>
      <c r="H854" s="18"/>
    </row>
    <row r="855">
      <c r="E855" s="17"/>
      <c r="F855" s="17"/>
      <c r="H855" s="18"/>
    </row>
    <row r="856">
      <c r="E856" s="17"/>
      <c r="F856" s="17"/>
      <c r="H856" s="18"/>
    </row>
    <row r="857">
      <c r="E857" s="17"/>
      <c r="F857" s="17"/>
      <c r="H857" s="18"/>
    </row>
    <row r="858">
      <c r="E858" s="17"/>
      <c r="F858" s="17"/>
      <c r="H858" s="18"/>
    </row>
    <row r="859">
      <c r="E859" s="17"/>
      <c r="F859" s="17"/>
      <c r="H859" s="18"/>
    </row>
    <row r="860">
      <c r="E860" s="17"/>
      <c r="F860" s="17"/>
      <c r="H860" s="18"/>
    </row>
    <row r="861">
      <c r="E861" s="17"/>
      <c r="F861" s="17"/>
      <c r="H861" s="18"/>
    </row>
    <row r="862">
      <c r="E862" s="17"/>
      <c r="F862" s="17"/>
      <c r="H862" s="18"/>
    </row>
    <row r="863">
      <c r="E863" s="17"/>
      <c r="F863" s="17"/>
      <c r="H863" s="18"/>
    </row>
    <row r="864">
      <c r="E864" s="17"/>
      <c r="F864" s="17"/>
      <c r="H864" s="18"/>
    </row>
    <row r="865">
      <c r="E865" s="17"/>
      <c r="F865" s="17"/>
      <c r="H865" s="18"/>
    </row>
    <row r="866">
      <c r="E866" s="17"/>
      <c r="F866" s="17"/>
      <c r="H866" s="18"/>
    </row>
    <row r="867">
      <c r="E867" s="17"/>
      <c r="F867" s="17"/>
      <c r="H867" s="18"/>
    </row>
    <row r="868">
      <c r="E868" s="17"/>
      <c r="F868" s="17"/>
      <c r="H868" s="18"/>
    </row>
    <row r="869">
      <c r="E869" s="17"/>
      <c r="F869" s="17"/>
      <c r="H869" s="18"/>
    </row>
    <row r="870">
      <c r="E870" s="17"/>
      <c r="F870" s="17"/>
      <c r="H870" s="18"/>
    </row>
    <row r="871">
      <c r="E871" s="17"/>
      <c r="F871" s="17"/>
      <c r="H871" s="18"/>
    </row>
    <row r="872">
      <c r="E872" s="17"/>
      <c r="F872" s="17"/>
      <c r="H872" s="18"/>
    </row>
    <row r="873">
      <c r="E873" s="17"/>
      <c r="F873" s="17"/>
      <c r="H873" s="18"/>
    </row>
    <row r="874">
      <c r="E874" s="17"/>
      <c r="F874" s="17"/>
      <c r="H874" s="18"/>
    </row>
    <row r="875">
      <c r="E875" s="17"/>
      <c r="F875" s="17"/>
      <c r="H875" s="18"/>
    </row>
    <row r="876">
      <c r="E876" s="17"/>
      <c r="F876" s="17"/>
      <c r="H876" s="18"/>
    </row>
    <row r="877">
      <c r="E877" s="17"/>
      <c r="F877" s="17"/>
      <c r="H877" s="18"/>
    </row>
    <row r="878">
      <c r="E878" s="17"/>
      <c r="F878" s="17"/>
      <c r="H878" s="18"/>
    </row>
    <row r="879">
      <c r="E879" s="17"/>
      <c r="F879" s="17"/>
      <c r="H879" s="18"/>
    </row>
    <row r="880">
      <c r="E880" s="17"/>
      <c r="F880" s="17"/>
      <c r="H880" s="18"/>
    </row>
    <row r="881">
      <c r="E881" s="17"/>
      <c r="F881" s="17"/>
      <c r="H881" s="18"/>
    </row>
    <row r="882">
      <c r="E882" s="17"/>
      <c r="F882" s="17"/>
      <c r="H882" s="18"/>
    </row>
    <row r="883">
      <c r="E883" s="17"/>
      <c r="F883" s="17"/>
      <c r="H883" s="18"/>
    </row>
    <row r="884">
      <c r="E884" s="17"/>
      <c r="F884" s="17"/>
      <c r="H884" s="18"/>
    </row>
    <row r="885">
      <c r="E885" s="17"/>
      <c r="F885" s="17"/>
      <c r="H885" s="18"/>
    </row>
    <row r="886">
      <c r="E886" s="17"/>
      <c r="F886" s="17"/>
      <c r="H886" s="18"/>
    </row>
    <row r="887">
      <c r="E887" s="17"/>
      <c r="F887" s="17"/>
      <c r="H887" s="18"/>
    </row>
    <row r="888">
      <c r="E888" s="17"/>
      <c r="F888" s="17"/>
      <c r="H888" s="18"/>
    </row>
    <row r="889">
      <c r="E889" s="17"/>
      <c r="F889" s="17"/>
      <c r="H889" s="18"/>
    </row>
    <row r="890">
      <c r="E890" s="17"/>
      <c r="F890" s="17"/>
      <c r="H890" s="18"/>
    </row>
    <row r="891">
      <c r="E891" s="17"/>
      <c r="F891" s="17"/>
      <c r="H891" s="18"/>
    </row>
    <row r="892">
      <c r="E892" s="17"/>
      <c r="F892" s="17"/>
      <c r="H892" s="18"/>
    </row>
    <row r="893">
      <c r="E893" s="17"/>
      <c r="F893" s="17"/>
      <c r="H893" s="18"/>
    </row>
    <row r="894">
      <c r="E894" s="17"/>
      <c r="F894" s="17"/>
      <c r="H894" s="18"/>
    </row>
    <row r="895">
      <c r="E895" s="17"/>
      <c r="F895" s="17"/>
      <c r="H895" s="18"/>
    </row>
    <row r="896">
      <c r="E896" s="17"/>
      <c r="F896" s="17"/>
      <c r="H896" s="18"/>
    </row>
    <row r="897">
      <c r="E897" s="17"/>
      <c r="F897" s="17"/>
      <c r="H897" s="18"/>
    </row>
    <row r="898">
      <c r="E898" s="17"/>
      <c r="F898" s="17"/>
      <c r="H898" s="18"/>
    </row>
    <row r="899">
      <c r="E899" s="17"/>
      <c r="F899" s="17"/>
      <c r="H899" s="18"/>
    </row>
    <row r="900">
      <c r="E900" s="17"/>
      <c r="F900" s="17"/>
      <c r="H900" s="18"/>
    </row>
    <row r="901">
      <c r="E901" s="17"/>
      <c r="F901" s="17"/>
      <c r="H901" s="18"/>
    </row>
    <row r="902">
      <c r="E902" s="17"/>
      <c r="F902" s="17"/>
      <c r="H902" s="18"/>
    </row>
    <row r="903">
      <c r="E903" s="17"/>
      <c r="F903" s="17"/>
      <c r="H903" s="18"/>
    </row>
    <row r="904">
      <c r="E904" s="17"/>
      <c r="F904" s="17"/>
      <c r="H904" s="18"/>
    </row>
    <row r="905">
      <c r="E905" s="17"/>
      <c r="F905" s="17"/>
      <c r="H905" s="18"/>
    </row>
    <row r="906">
      <c r="E906" s="17"/>
      <c r="F906" s="17"/>
      <c r="H906" s="18"/>
    </row>
    <row r="907">
      <c r="E907" s="17"/>
      <c r="F907" s="17"/>
      <c r="H907" s="18"/>
    </row>
    <row r="908">
      <c r="E908" s="17"/>
      <c r="F908" s="17"/>
      <c r="H908" s="18"/>
    </row>
    <row r="909">
      <c r="E909" s="17"/>
      <c r="F909" s="17"/>
      <c r="H909" s="18"/>
    </row>
    <row r="910">
      <c r="E910" s="17"/>
      <c r="F910" s="17"/>
      <c r="H910" s="18"/>
    </row>
    <row r="911">
      <c r="E911" s="17"/>
      <c r="F911" s="17"/>
      <c r="H911" s="18"/>
    </row>
    <row r="912">
      <c r="E912" s="17"/>
      <c r="F912" s="17"/>
      <c r="H912" s="18"/>
    </row>
    <row r="913">
      <c r="E913" s="17"/>
      <c r="F913" s="17"/>
      <c r="H913" s="18"/>
    </row>
    <row r="914">
      <c r="E914" s="17"/>
      <c r="F914" s="17"/>
      <c r="H914" s="18"/>
    </row>
    <row r="915">
      <c r="E915" s="17"/>
      <c r="F915" s="17"/>
      <c r="H915" s="18"/>
    </row>
    <row r="916">
      <c r="E916" s="17"/>
      <c r="F916" s="17"/>
      <c r="H916" s="18"/>
    </row>
    <row r="917">
      <c r="E917" s="17"/>
      <c r="F917" s="17"/>
      <c r="H917" s="18"/>
    </row>
    <row r="918">
      <c r="E918" s="17"/>
      <c r="F918" s="17"/>
      <c r="H918" s="18"/>
    </row>
    <row r="919">
      <c r="E919" s="17"/>
      <c r="F919" s="17"/>
      <c r="H919" s="18"/>
    </row>
    <row r="920">
      <c r="E920" s="17"/>
      <c r="F920" s="17"/>
      <c r="H920" s="18"/>
    </row>
    <row r="921">
      <c r="E921" s="17"/>
      <c r="F921" s="17"/>
      <c r="H921" s="18"/>
    </row>
    <row r="922">
      <c r="E922" s="17"/>
      <c r="F922" s="17"/>
      <c r="H922" s="18"/>
    </row>
    <row r="923">
      <c r="E923" s="17"/>
      <c r="F923" s="17"/>
      <c r="H923" s="18"/>
    </row>
  </sheetData>
  <dataValidations>
    <dataValidation type="list" allowBlank="1" showDropDown="1" showErrorMessage="1" sqref="A2:A47">
      <formula1>"LG,CARRIER,FITCO,KELON,CIAT,JUNKERS,VIVO,SIMSEK,NANYO,SUPERKOOL,S&amp;P,-,AKO,KELD,CAREL,ALPHA,ESBO,GS"</formula1>
    </dataValidation>
  </dataValidations>
  <hyperlinks>
    <hyperlink r:id="rId1" ref="H2"/>
    <hyperlink r:id="rId2" ref="H3"/>
    <hyperlink r:id="rId3" ref="H4"/>
    <hyperlink r:id="rId4" ref="H5"/>
    <hyperlink r:id="rId5" ref="G6"/>
    <hyperlink r:id="rId6" ref="H6"/>
    <hyperlink r:id="rId7" ref="G7"/>
    <hyperlink r:id="rId8" ref="H7"/>
    <hyperlink r:id="rId9" ref="H8"/>
    <hyperlink r:id="rId10" ref="H9"/>
    <hyperlink r:id="rId11" ref="H10"/>
    <hyperlink r:id="rId12" ref="G13"/>
    <hyperlink r:id="rId13" ref="G14"/>
    <hyperlink r:id="rId14" ref="G16"/>
    <hyperlink r:id="rId15" ref="H16"/>
    <hyperlink r:id="rId16" ref="G17"/>
    <hyperlink r:id="rId17" ref="H17"/>
    <hyperlink r:id="rId18" ref="G18"/>
    <hyperlink r:id="rId19" ref="H18"/>
    <hyperlink r:id="rId20" ref="G19"/>
    <hyperlink r:id="rId21" ref="H19"/>
    <hyperlink r:id="rId22" ref="G20"/>
    <hyperlink r:id="rId23" ref="H20"/>
    <hyperlink r:id="rId24" ref="G21"/>
    <hyperlink r:id="rId25" ref="H21"/>
    <hyperlink r:id="rId26" ref="G22"/>
    <hyperlink r:id="rId27" ref="H22"/>
    <hyperlink r:id="rId28" ref="G23"/>
    <hyperlink r:id="rId29" ref="H23"/>
    <hyperlink r:id="rId30" ref="G24"/>
    <hyperlink r:id="rId31" ref="H24"/>
    <hyperlink r:id="rId32" ref="G25"/>
    <hyperlink r:id="rId33" ref="H25"/>
    <hyperlink r:id="rId34" ref="G26"/>
    <hyperlink r:id="rId35" ref="H26"/>
    <hyperlink r:id="rId36" ref="G27"/>
    <hyperlink r:id="rId37" ref="H27"/>
    <hyperlink r:id="rId38" ref="G28"/>
    <hyperlink r:id="rId39" ref="H28"/>
    <hyperlink r:id="rId40" ref="G30"/>
    <hyperlink r:id="rId41" ref="H30"/>
    <hyperlink r:id="rId42" ref="H31"/>
    <hyperlink r:id="rId43" ref="G32"/>
    <hyperlink r:id="rId44" ref="H32"/>
    <hyperlink r:id="rId45" ref="G33"/>
    <hyperlink r:id="rId46" ref="H33"/>
    <hyperlink r:id="rId47" ref="G34"/>
    <hyperlink r:id="rId48" ref="H34"/>
    <hyperlink r:id="rId49" ref="G35"/>
    <hyperlink r:id="rId50" ref="H35"/>
    <hyperlink r:id="rId51" ref="G37"/>
    <hyperlink r:id="rId52" ref="H37"/>
    <hyperlink r:id="rId53" ref="G38"/>
    <hyperlink r:id="rId54" ref="H38"/>
    <hyperlink r:id="rId55" ref="H40"/>
    <hyperlink r:id="rId56" ref="H41"/>
    <hyperlink r:id="rId57" ref="H42"/>
    <hyperlink r:id="rId58" ref="H43"/>
    <hyperlink r:id="rId59" ref="H44"/>
    <hyperlink r:id="rId60" ref="H45"/>
    <hyperlink r:id="rId61" ref="G46"/>
    <hyperlink r:id="rId62" ref="H46"/>
    <hyperlink r:id="rId63" ref="G47"/>
    <hyperlink r:id="rId64" ref="H47"/>
  </hyperlinks>
  <drawing r:id="rId65"/>
  <tableParts count="1">
    <tablePart r:id="rId67"/>
  </tableParts>
</worksheet>
</file>