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<sst xmlns="http://schemas.openxmlformats.org/spreadsheetml/2006/main" count="484" uniqueCount="479">
  <si>
    <t xml:space="preserve">Master  s=1</t>
  </si>
  <si>
    <t xml:space="preserve">Mypyc s=1</t>
  </si>
  <si>
    <t xml:space="preserve">Master s=2</t>
  </si>
  <si>
    <t xml:space="preserve">Mypyc s=2</t>
  </si>
  <si>
    <t xml:space="preserve">Master s=4</t>
  </si>
  <si>
    <t xml:space="preserve">Mypyc s=4</t>
  </si>
  <si>
    <t xml:space="preserve">%</t>
  </si>
  <si>
    <t xml:space="preserve">Master s=1</t>
  </si>
  <si>
    <t xml:space="preserve">./char-dataset/None/sample-1.gif</t>
  </si>
  <si>
    <t xml:space="preserve">./char-dataset/None/sample-1.jpg</t>
  </si>
  <si>
    <t xml:space="preserve">./char-dataset/None/sample-1.mp4</t>
  </si>
  <si>
    <t xml:space="preserve">./char-dataset/None/sample-1.png</t>
  </si>
  <si>
    <t xml:space="preserve">./char-dataset/None/sample-1.webp</t>
  </si>
  <si>
    <t xml:space="preserve">./char-dataset/None/sample-1.xlsx</t>
  </si>
  <si>
    <t xml:space="preserve">./char-dataset/None/sample-2.png</t>
  </si>
  <si>
    <t xml:space="preserve">./char-dataset/None/sample-3.png</t>
  </si>
  <si>
    <t xml:space="preserve">./char-dataset/ascii/_chromium_iso-8859-1_with_no_encoding_specified.html</t>
  </si>
  <si>
    <t xml:space="preserve">./char-dataset/ascii/_ude_1.txt</t>
  </si>
  <si>
    <t xml:space="preserve">./char-dataset/ascii/book-stats.json</t>
  </si>
  <si>
    <t xml:space="preserve">./char-dataset/ascii/books.json</t>
  </si>
  <si>
    <t xml:space="preserve">./char-dataset/ascii/dummy-1.pem</t>
  </si>
  <si>
    <t xml:space="preserve">./char-dataset/ascii/empty.json</t>
  </si>
  <si>
    <t xml:space="preserve">./char-dataset/ascii/howto.diveintomark.org.xml</t>
  </si>
  <si>
    <t xml:space="preserve">./char-dataset/ascii/parchments.json</t>
  </si>
  <si>
    <t xml:space="preserve">./char-dataset/ascii/simple.json</t>
  </si>
  <si>
    <t xml:space="preserve">./char-dataset/big5/0804.blogspot.com.xml</t>
  </si>
  <si>
    <t xml:space="preserve">./char-dataset/big5/_chromium_Big5_with_no_encoding_specified.html</t>
  </si>
  <si>
    <t xml:space="preserve">./char-dataset/big5/_ude_1.txt</t>
  </si>
  <si>
    <t xml:space="preserve">./char-dataset/big5/_ude_2.txt</t>
  </si>
  <si>
    <t xml:space="preserve">./char-dataset/big5/blog.worren.net.xml</t>
  </si>
  <si>
    <t xml:space="preserve">./char-dataset/big5/carbonxiv.blogspot.com.xml</t>
  </si>
  <si>
    <t xml:space="preserve">./char-dataset/big5/catshadow.blogspot.com.xml</t>
  </si>
  <si>
    <t xml:space="preserve">./char-dataset/big5/coolloud.org.tw.xml</t>
  </si>
  <si>
    <t xml:space="preserve">./char-dataset/big5/digitalwall.com.xml</t>
  </si>
  <si>
    <t xml:space="preserve">./char-dataset/big5/ebao.us.xml</t>
  </si>
  <si>
    <t xml:space="preserve">./char-dataset/big5/fudesign.blogspot.com.xml</t>
  </si>
  <si>
    <t xml:space="preserve">./char-dataset/big5/kafkatseng.blogspot.com.xml</t>
  </si>
  <si>
    <t xml:space="preserve">./char-dataset/big5/ke207.blogspot.com.xml</t>
  </si>
  <si>
    <t xml:space="preserve">./char-dataset/big5/leavesth.blogspot.com.xml</t>
  </si>
  <si>
    <t xml:space="preserve">./char-dataset/big5/letterlego.blogspot.com.xml</t>
  </si>
  <si>
    <t xml:space="preserve">./char-dataset/big5/linyijen.blogspot.com.xml</t>
  </si>
  <si>
    <t xml:space="preserve">./char-dataset/big5/marilynwu.blogspot.com.xml</t>
  </si>
  <si>
    <t xml:space="preserve">./char-dataset/big5/myblog.pchome.com.tw.xml</t>
  </si>
  <si>
    <t xml:space="preserve">./char-dataset/big5/oui-design.com.xml</t>
  </si>
  <si>
    <t xml:space="preserve">./char-dataset/big5/sanwenji.blogspot.com.xml</t>
  </si>
  <si>
    <t xml:space="preserve">./char-dataset/big5/sinica.edu.tw.xml</t>
  </si>
  <si>
    <t xml:space="preserve">./char-dataset/big5/sylvia1976.blogspot.com.xml</t>
  </si>
  <si>
    <t xml:space="preserve">./char-dataset/big5/tlkkuo.blogspot.com.xml</t>
  </si>
  <si>
    <t xml:space="preserve">./char-dataset/big5/unoriginalblog.com.xml</t>
  </si>
  <si>
    <t xml:space="preserve">./char-dataset/big5/upsaid.com.xml</t>
  </si>
  <si>
    <t xml:space="preserve">./char-dataset/big5/willythecop.blogspot.com.xml</t>
  </si>
  <si>
    <t xml:space="preserve">./char-dataset/big5/ytc.blogspot.com.xml</t>
  </si>
  <si>
    <t xml:space="preserve">./char-dataset/cp037/_ude_1.txt</t>
  </si>
  <si>
    <t xml:space="preserve">./char-dataset/cp424/_ude_1.txt</t>
  </si>
  <si>
    <t xml:space="preserve">./char-dataset/cp775/_ude_1.txt</t>
  </si>
  <si>
    <t xml:space="preserve">./char-dataset/cp852/_ude_1.txt</t>
  </si>
  <si>
    <t xml:space="preserve">./char-dataset/cp869/_ude_1.txt</t>
  </si>
  <si>
    <t xml:space="preserve">./char-dataset/cp932/hardsoft.at.webry.info.xml</t>
  </si>
  <si>
    <t xml:space="preserve">./char-dataset/cp932/www2.chuo-u.ac.jp-suishin.xml</t>
  </si>
  <si>
    <t xml:space="preserve">./char-dataset/cp932/y-moto.com.xml</t>
  </si>
  <si>
    <t xml:space="preserve">./char-dataset/cp949/ricanet.com.xml</t>
  </si>
  <si>
    <t xml:space="preserve">./char-dataset/euc_jp/_mozilla_bug426271_text-euc-jp.html</t>
  </si>
  <si>
    <t xml:space="preserve">./char-dataset/euc_jp/_mozilla_bug431054_text.html</t>
  </si>
  <si>
    <t xml:space="preserve">./char-dataset/euc_jp/_mozilla_bug620106_text.html</t>
  </si>
  <si>
    <t xml:space="preserve">./char-dataset/euc_jp/_ude_1.txt</t>
  </si>
  <si>
    <t xml:space="preserve">./char-dataset/euc_jp/aivy.co.jp.xml</t>
  </si>
  <si>
    <t xml:space="preserve">./char-dataset/euc_jp/akaname.main.jp.xml</t>
  </si>
  <si>
    <t xml:space="preserve">./char-dataset/euc_jp/arclamp.jp.xml</t>
  </si>
  <si>
    <t xml:space="preserve">./char-dataset/euc_jp/aristrist.s57.xrea.com.xml</t>
  </si>
  <si>
    <t xml:space="preserve">./char-dataset/euc_jp/artifact-jp.com.xml</t>
  </si>
  <si>
    <t xml:space="preserve">./char-dataset/euc_jp/atom.ycf.nanet.co.jp.xml</t>
  </si>
  <si>
    <t xml:space="preserve">./char-dataset/euc_jp/azito.under.jp.xml</t>
  </si>
  <si>
    <t xml:space="preserve">./char-dataset/euc_jp/azoz.org.xml</t>
  </si>
  <si>
    <t xml:space="preserve">./char-dataset/euc_jp/blog.kabu-navi.com.atom.xml</t>
  </si>
  <si>
    <t xml:space="preserve">./char-dataset/euc_jp/blog.kabu-navi.com.xml</t>
  </si>
  <si>
    <t xml:space="preserve">./char-dataset/euc_jp/bphrs.net.xml</t>
  </si>
  <si>
    <t xml:space="preserve">./char-dataset/euc_jp/ch.kitaguni.tv.xml</t>
  </si>
  <si>
    <t xml:space="preserve">./char-dataset/euc_jp/club.h14m.org.xml</t>
  </si>
  <si>
    <t xml:space="preserve">./char-dataset/euc_jp/contents-factory.com.xml</t>
  </si>
  <si>
    <t xml:space="preserve">./char-dataset/euc_jp/furusatonoeki.cutegirl.jp.xml</t>
  </si>
  <si>
    <t xml:space="preserve">./char-dataset/euc_jp/manana.moo.jp.xml</t>
  </si>
  <si>
    <t xml:space="preserve">./char-dataset/euc_jp/mimizun.com.xml</t>
  </si>
  <si>
    <t xml:space="preserve">./char-dataset/euc_jp/misuzilla.org.xml</t>
  </si>
  <si>
    <t xml:space="preserve">./char-dataset/euc_jp/overcube.com.atom.xml</t>
  </si>
  <si>
    <t xml:space="preserve">./char-dataset/euc_jp/overcube.com.xml</t>
  </si>
  <si>
    <t xml:space="preserve">./char-dataset/euc_jp/pinkupa.com.xml</t>
  </si>
  <si>
    <t xml:space="preserve">./char-dataset/euc_jp/rdf.ycf.nanet.co.jp.xml</t>
  </si>
  <si>
    <t xml:space="preserve">./char-dataset/euc_jp/siesta.co.jp.aozora.xml</t>
  </si>
  <si>
    <t xml:space="preserve">./char-dataset/euc_jp/tls.org.xml</t>
  </si>
  <si>
    <t xml:space="preserve">./char-dataset/euc_jp/yukiboh.moo.jp.xml</t>
  </si>
  <si>
    <t xml:space="preserve">./char-dataset/euc_kr/_chromium_windows-949_with_no_encoding_specified.html</t>
  </si>
  <si>
    <t xml:space="preserve">./char-dataset/euc_kr/_mozilla_bug9357_text.html</t>
  </si>
  <si>
    <t xml:space="preserve">./char-dataset/euc_kr/_ude_euc1.txt</t>
  </si>
  <si>
    <t xml:space="preserve">./char-dataset/euc_kr/_ude_euc2.txt</t>
  </si>
  <si>
    <t xml:space="preserve">./char-dataset/euc_kr/acnnewswire.net.xml</t>
  </si>
  <si>
    <t xml:space="preserve">./char-dataset/euc_kr/alogblog.com.xml</t>
  </si>
  <si>
    <t xml:space="preserve">./char-dataset/euc_kr/arts.egloos.com.xml</t>
  </si>
  <si>
    <t xml:space="preserve">./char-dataset/euc_kr/birder.egloos.com.xml</t>
  </si>
  <si>
    <t xml:space="preserve">./char-dataset/euc_kr/blog.bd-lab.com.xml</t>
  </si>
  <si>
    <t xml:space="preserve">./char-dataset/euc_kr/blog.empas.com.xml</t>
  </si>
  <si>
    <t xml:space="preserve">./char-dataset/euc_kr/blog.rss.naver.com.xml</t>
  </si>
  <si>
    <t xml:space="preserve">./char-dataset/euc_kr/calmguy.egloos.com.xml</t>
  </si>
  <si>
    <t xml:space="preserve">./char-dataset/euc_kr/chisato.info.xml</t>
  </si>
  <si>
    <t xml:space="preserve">./char-dataset/euc_kr/console.linuxstudy.pe.kr.xml</t>
  </si>
  <si>
    <t xml:space="preserve">./char-dataset/euc_kr/critique.or.kr.xml</t>
  </si>
  <si>
    <t xml:space="preserve">./char-dataset/euc_kr/epitaph.egloos.com.xml</t>
  </si>
  <si>
    <t xml:space="preserve">./char-dataset/euc_kr/ittrend.egloos.com.xml</t>
  </si>
  <si>
    <t xml:space="preserve">./char-dataset/euc_kr/jely.egloos.com.xml</t>
  </si>
  <si>
    <t xml:space="preserve">./char-dataset/euc_kr/jely.pe.kr.xml</t>
  </si>
  <si>
    <t xml:space="preserve">./char-dataset/euc_kr/jowchung.oolim.net.xml</t>
  </si>
  <si>
    <t xml:space="preserve">./char-dataset/euc_kr/kina.egloos.com.xml</t>
  </si>
  <si>
    <t xml:space="preserve">./char-dataset/euc_kr/lennon81.egloos.com.xml</t>
  </si>
  <si>
    <t xml:space="preserve">./char-dataset/euc_kr/oroll.egloos.com.xml</t>
  </si>
  <si>
    <t xml:space="preserve">./char-dataset/euc_kr/poliplus.egloos.com.xml</t>
  </si>
  <si>
    <t xml:space="preserve">./char-dataset/euc_kr/scarletkh2.egloos.com.xml</t>
  </si>
  <si>
    <t xml:space="preserve">./char-dataset/euc_kr/siwoo.org.xml</t>
  </si>
  <si>
    <t xml:space="preserve">./char-dataset/euc_kr/sparcs.kaist.ac.kr.xml</t>
  </si>
  <si>
    <t xml:space="preserve">./char-dataset/euc_kr/tori02.egloos.com.xml</t>
  </si>
  <si>
    <t xml:space="preserve">./char-dataset/euc_kr/willis.egloos.com.xml</t>
  </si>
  <si>
    <t xml:space="preserve">./char-dataset/euc_kr/xenix.egloos.com.xml</t>
  </si>
  <si>
    <t xml:space="preserve">./char-dataset/euc_kr/yunho.egloos.com.xml</t>
  </si>
  <si>
    <t xml:space="preserve">./char-dataset/euc_kr/zangsalang.egloos.com.xml</t>
  </si>
  <si>
    <t xml:space="preserve">./char-dataset/gb18030/_ude_1.txt</t>
  </si>
  <si>
    <t xml:space="preserve">./char-dataset/gb2312/14.blog.westca.com.xml</t>
  </si>
  <si>
    <t xml:space="preserve">./char-dataset/gb2312/2.blog.westca.com.xml</t>
  </si>
  <si>
    <t xml:space="preserve">./char-dataset/gb2312/_chromium_gb18030_with_no_encoding_specified.html.xml</t>
  </si>
  <si>
    <t xml:space="preserve">./char-dataset/gb2312/_mozilla_bug171813_text.html</t>
  </si>
  <si>
    <t xml:space="preserve">./char-dataset/gb2312/_ude_1.txt</t>
  </si>
  <si>
    <t xml:space="preserve">./char-dataset/gb2312/acnnewswire.net.xml</t>
  </si>
  <si>
    <t xml:space="preserve">./char-dataset/gb2312/bbs.blogsome.com.xml</t>
  </si>
  <si>
    <t xml:space="preserve">./char-dataset/gb2312/cappuccinos.3322.org.xml</t>
  </si>
  <si>
    <t xml:space="preserve">./char-dataset/gb2312/chen56.blogcn.com.xml</t>
  </si>
  <si>
    <t xml:space="preserve">./char-dataset/gb2312/cindychen.com.xml</t>
  </si>
  <si>
    <t xml:space="preserve">./char-dataset/gb2312/cnblog.org.xml</t>
  </si>
  <si>
    <t xml:space="preserve">./char-dataset/gb2312/coverer.com.xml</t>
  </si>
  <si>
    <t xml:space="preserve">./char-dataset/gb2312/eighthday.blogspot.com.xml</t>
  </si>
  <si>
    <t xml:space="preserve">./char-dataset/gb2312/godthink.blogsome.com.xml</t>
  </si>
  <si>
    <t xml:space="preserve">./char-dataset/gb2312/jjgod.3322.org.xml</t>
  </si>
  <si>
    <t xml:space="preserve">./char-dataset/gb2312/lily.blogsome.com.xml</t>
  </si>
  <si>
    <t xml:space="preserve">./char-dataset/gb2312/luciferwang.blogcn.com.xml</t>
  </si>
  <si>
    <t xml:space="preserve">./char-dataset/gb2312/pda.blogsome.com.xml</t>
  </si>
  <si>
    <t xml:space="preserve">./char-dataset/gb2312/softsea.net.xml</t>
  </si>
  <si>
    <t xml:space="preserve">./char-dataset/gb2312/w3cn.org.xml</t>
  </si>
  <si>
    <t xml:space="preserve">./char-dataset/gb2312/xy15400.blogcn.com.xml</t>
  </si>
  <si>
    <t xml:space="preserve">./char-dataset/ibm855/_ude_1.txt</t>
  </si>
  <si>
    <t xml:space="preserve">./char-dataset/ibm855/_ude_2.txt</t>
  </si>
  <si>
    <t xml:space="preserve">./char-dataset/ibm855/aif.ru.health.xml</t>
  </si>
  <si>
    <t xml:space="preserve">./char-dataset/ibm855/aug32.hole.ru.xml</t>
  </si>
  <si>
    <t xml:space="preserve">./char-dataset/ibm855/aviaport.ru.xml</t>
  </si>
  <si>
    <t xml:space="preserve">./char-dataset/ibm855/blog.mlmaster.com.xml</t>
  </si>
  <si>
    <t xml:space="preserve">./char-dataset/ibm855/forum.template-toolkit.ru.1.xml</t>
  </si>
  <si>
    <t xml:space="preserve">./char-dataset/ibm855/forum.template-toolkit.ru.4.xml</t>
  </si>
  <si>
    <t xml:space="preserve">./char-dataset/ibm855/forum.template-toolkit.ru.6.xml</t>
  </si>
  <si>
    <t xml:space="preserve">./char-dataset/ibm855/forum.template-toolkit.ru.8.xml</t>
  </si>
  <si>
    <t xml:space="preserve">./char-dataset/ibm855/forum.template-toolkit.ru.9.xml</t>
  </si>
  <si>
    <t xml:space="preserve">./char-dataset/ibm855/greek.ru.xml</t>
  </si>
  <si>
    <t xml:space="preserve">./char-dataset/ibm855/intertat.ru.xml</t>
  </si>
  <si>
    <t xml:space="preserve">./char-dataset/ibm855/janulalife.blogspot.com.xml</t>
  </si>
  <si>
    <t xml:space="preserve">./char-dataset/ibm855/kapranoff.ru.xml</t>
  </si>
  <si>
    <t xml:space="preserve">./char-dataset/ibm855/money.rin.ru.xml</t>
  </si>
  <si>
    <t xml:space="preserve">./char-dataset/ibm855/music.peeps.ru.xml</t>
  </si>
  <si>
    <t xml:space="preserve">./char-dataset/ibm855/newsru.com.xml</t>
  </si>
  <si>
    <t xml:space="preserve">./char-dataset/ibm855/susu.ac.ru.xml</t>
  </si>
  <si>
    <t xml:space="preserve">./char-dataset/ibm857/_ude_1.txt</t>
  </si>
  <si>
    <t xml:space="preserve">./char-dataset/ibm866/_ude_1.txt</t>
  </si>
  <si>
    <t xml:space="preserve">./char-dataset/ibm866/aif.ru.health.xml</t>
  </si>
  <si>
    <t xml:space="preserve">./char-dataset/ibm866/aug32.hole.ru.xml</t>
  </si>
  <si>
    <t xml:space="preserve">./char-dataset/ibm866/aviaport.ru.xml</t>
  </si>
  <si>
    <t xml:space="preserve">./char-dataset/ibm866/blog.mlmaster.com.xml</t>
  </si>
  <si>
    <t xml:space="preserve">./char-dataset/ibm866/forum.template-toolkit.ru.1.xml</t>
  </si>
  <si>
    <t xml:space="preserve">./char-dataset/ibm866/forum.template-toolkit.ru.4.xml</t>
  </si>
  <si>
    <t xml:space="preserve">./char-dataset/ibm866/forum.template-toolkit.ru.6.xml</t>
  </si>
  <si>
    <t xml:space="preserve">./char-dataset/ibm866/forum.template-toolkit.ru.8.xml</t>
  </si>
  <si>
    <t xml:space="preserve">./char-dataset/ibm866/forum.template-toolkit.ru.9.xml</t>
  </si>
  <si>
    <t xml:space="preserve">./char-dataset/ibm866/greek.ru.xml</t>
  </si>
  <si>
    <t xml:space="preserve">./char-dataset/ibm866/intertat.ru.xml</t>
  </si>
  <si>
    <t xml:space="preserve">./char-dataset/ibm866/janulalife.blogspot.com.xml</t>
  </si>
  <si>
    <t xml:space="preserve">./char-dataset/ibm866/kapranoff.ru.xml</t>
  </si>
  <si>
    <t xml:space="preserve">./char-dataset/ibm866/money.rin.ru.xml</t>
  </si>
  <si>
    <t xml:space="preserve">./char-dataset/ibm866/music.peeps.ru.xml</t>
  </si>
  <si>
    <t xml:space="preserve">./char-dataset/ibm866/newsru.com.xml</t>
  </si>
  <si>
    <t xml:space="preserve">./char-dataset/ibm866/susu.ac.ru.xml</t>
  </si>
  <si>
    <t xml:space="preserve">./char-dataset/iso2022_jp/_ude_1.txt</t>
  </si>
  <si>
    <t xml:space="preserve">./char-dataset/iso2022_kr/_ude_iso1.txt</t>
  </si>
  <si>
    <t xml:space="preserve">./char-dataset/iso2022_kr/_ude_iso2.txt</t>
  </si>
  <si>
    <t xml:space="preserve">./char-dataset/iso8859_1/_ude_1.txt</t>
  </si>
  <si>
    <t xml:space="preserve">./char-dataset/iso8859_1/_ude_2.txt</t>
  </si>
  <si>
    <t xml:space="preserve">./char-dataset/iso8859_1/_ude_3.txt</t>
  </si>
  <si>
    <t xml:space="preserve">./char-dataset/iso8859_1/_ude_4.txt</t>
  </si>
  <si>
    <t xml:space="preserve">./char-dataset/iso8859_1/_ude_5.txt</t>
  </si>
  <si>
    <t xml:space="preserve">./char-dataset/iso8859_1/_ude_6.txt</t>
  </si>
  <si>
    <t xml:space="preserve">./char-dataset/iso8859_2/_ude_1.txt</t>
  </si>
  <si>
    <t xml:space="preserve">./char-dataset/iso8859_2/_ude_10.txt</t>
  </si>
  <si>
    <t xml:space="preserve">./char-dataset/iso8859_2/_ude_2.txt</t>
  </si>
  <si>
    <t xml:space="preserve">./char-dataset/iso8859_2/_ude_3.txt</t>
  </si>
  <si>
    <t xml:space="preserve">./char-dataset/iso8859_2/_ude_4.txt</t>
  </si>
  <si>
    <t xml:space="preserve">./char-dataset/iso8859_2/_ude_5.txt</t>
  </si>
  <si>
    <t xml:space="preserve">./char-dataset/iso8859_2/_ude_6.txt</t>
  </si>
  <si>
    <t xml:space="preserve">./char-dataset/iso8859_2/_ude_7.txt</t>
  </si>
  <si>
    <t xml:space="preserve">./char-dataset/iso8859_2/_ude_8.txt</t>
  </si>
  <si>
    <t xml:space="preserve">./char-dataset/iso8859_2/_ude_9.txt</t>
  </si>
  <si>
    <t xml:space="preserve">./char-dataset/iso8859_2/auto-apro.hu.xml</t>
  </si>
  <si>
    <t xml:space="preserve">./char-dataset/iso8859_2/cigartower.hu.xml</t>
  </si>
  <si>
    <t xml:space="preserve">./char-dataset/iso8859_2/escience.hu.xml</t>
  </si>
  <si>
    <t xml:space="preserve">./char-dataset/iso8859_2/hirtv.hu.xml</t>
  </si>
  <si>
    <t xml:space="preserve">./char-dataset/iso8859_2/honositomuhely.hu.xml</t>
  </si>
  <si>
    <t xml:space="preserve">./char-dataset/iso8859_2/saraspatak.hu.xml</t>
  </si>
  <si>
    <t xml:space="preserve">./char-dataset/iso8859_2/shamalt.uw.hu.mk.xml</t>
  </si>
  <si>
    <t xml:space="preserve">./char-dataset/iso8859_2/shamalt.uw.hu.mr.xml</t>
  </si>
  <si>
    <t xml:space="preserve">./char-dataset/iso8859_2/shamalt.uw.hu.mv.xml</t>
  </si>
  <si>
    <t xml:space="preserve">./char-dataset/iso8859_2/shamalt.uw.hu.xml</t>
  </si>
  <si>
    <t xml:space="preserve">./char-dataset/iso8859_2/ugyanmar.blogspot.com.xml</t>
  </si>
  <si>
    <t xml:space="preserve">./char-dataset/iso8859_4/_ude_1.txt</t>
  </si>
  <si>
    <t xml:space="preserve">./char-dataset/iso8859_5/_chromium_ISO-8859-5_with_no_encoding_specified.html</t>
  </si>
  <si>
    <t xml:space="preserve">./char-dataset/iso8859_5/_ude_1.txt</t>
  </si>
  <si>
    <t xml:space="preserve">./char-dataset/iso8859_5/aero-bg.com.xml</t>
  </si>
  <si>
    <t xml:space="preserve">./char-dataset/iso8859_5/aif.ru.health.xml</t>
  </si>
  <si>
    <t xml:space="preserve">./char-dataset/iso8859_5/aug32.hole.ru.xml</t>
  </si>
  <si>
    <t xml:space="preserve">./char-dataset/iso8859_5/aviaport.ru.xml</t>
  </si>
  <si>
    <t xml:space="preserve">./char-dataset/iso8859_5/bbc.co.uk.popshow.xml</t>
  </si>
  <si>
    <t xml:space="preserve">./char-dataset/iso8859_5/blog.mlmaster.com.xml</t>
  </si>
  <si>
    <t xml:space="preserve">./char-dataset/iso8859_5/bpm.cult.bg.2.xml</t>
  </si>
  <si>
    <t xml:space="preserve">./char-dataset/iso8859_5/bpm.cult.bg.4.xml</t>
  </si>
  <si>
    <t xml:space="preserve">./char-dataset/iso8859_5/bpm.cult.bg.9.xml</t>
  </si>
  <si>
    <t xml:space="preserve">./char-dataset/iso8859_5/bpm.cult.bg.medusa.4.xml</t>
  </si>
  <si>
    <t xml:space="preserve">./char-dataset/iso8859_5/bpm.cult.bg.xml</t>
  </si>
  <si>
    <t xml:space="preserve">./char-dataset/iso8859_5/debian.gabrovo.com.news.xml</t>
  </si>
  <si>
    <t xml:space="preserve">./char-dataset/iso8859_5/debian.gabrovo.com.xml</t>
  </si>
  <si>
    <t xml:space="preserve">./char-dataset/iso8859_5/doncho.net.comments.xml</t>
  </si>
  <si>
    <t xml:space="preserve">./char-dataset/iso8859_5/ecloga.cult.bg.xml</t>
  </si>
  <si>
    <t xml:space="preserve">./char-dataset/iso8859_5/forum.template-toolkit.ru.1.xml</t>
  </si>
  <si>
    <t xml:space="preserve">./char-dataset/iso8859_5/forum.template-toolkit.ru.4.xml</t>
  </si>
  <si>
    <t xml:space="preserve">./char-dataset/iso8859_5/forum.template-toolkit.ru.6.xml</t>
  </si>
  <si>
    <t xml:space="preserve">./char-dataset/iso8859_5/forum.template-toolkit.ru.8.xml</t>
  </si>
  <si>
    <t xml:space="preserve">./char-dataset/iso8859_5/forum.template-toolkit.ru.9.xml</t>
  </si>
  <si>
    <t xml:space="preserve">./char-dataset/iso8859_5/greek.ru.xml</t>
  </si>
  <si>
    <t xml:space="preserve">./char-dataset/iso8859_5/ide.li.xml</t>
  </si>
  <si>
    <t xml:space="preserve">./char-dataset/iso8859_5/intertat.ru.xml</t>
  </si>
  <si>
    <t xml:space="preserve">./char-dataset/iso8859_5/janulalife.blogspot.com.xml</t>
  </si>
  <si>
    <t xml:space="preserve">./char-dataset/iso8859_5/kapranoff.ru.xml</t>
  </si>
  <si>
    <t xml:space="preserve">./char-dataset/iso8859_5/linux-bg.org.xml</t>
  </si>
  <si>
    <t xml:space="preserve">./char-dataset/iso8859_5/money.rin.ru.xml</t>
  </si>
  <si>
    <t xml:space="preserve">./char-dataset/iso8859_5/music.peeps.ru.xml</t>
  </si>
  <si>
    <t xml:space="preserve">./char-dataset/iso8859_5/newsru.com.xml</t>
  </si>
  <si>
    <t xml:space="preserve">./char-dataset/iso8859_5/susu.ac.ru.xml</t>
  </si>
  <si>
    <t xml:space="preserve">./char-dataset/iso8859_6/_chromium_ISO-8859-6_with_no_encoding_specified.html</t>
  </si>
  <si>
    <t xml:space="preserve">./char-dataset/iso8859_6/_ude_1.txt</t>
  </si>
  <si>
    <t xml:space="preserve">./char-dataset/iso8859_7/_chromium_ISO-8859-7_with_no_encoding_specified.html</t>
  </si>
  <si>
    <t xml:space="preserve">./char-dataset/iso8859_7/_ude_1.txt</t>
  </si>
  <si>
    <t xml:space="preserve">./char-dataset/iso8859_7/_ude_2.txt</t>
  </si>
  <si>
    <t xml:space="preserve">./char-dataset/iso8859_7/_ude_3.txt</t>
  </si>
  <si>
    <t xml:space="preserve">./char-dataset/iso8859_7/_ude_greek.txt</t>
  </si>
  <si>
    <t xml:space="preserve">./char-dataset/iso8859_7/disabled.gr.xml</t>
  </si>
  <si>
    <t xml:space="preserve">./char-dataset/iso8859_7/hotstation.gr.xml</t>
  </si>
  <si>
    <t xml:space="preserve">./char-dataset/iso8859_7/naftemporiki.gr.bus.xml</t>
  </si>
  <si>
    <t xml:space="preserve">./char-dataset/iso8859_7/naftemporiki.gr.cmm.xml</t>
  </si>
  <si>
    <t xml:space="preserve">./char-dataset/iso8859_7/naftemporiki.gr.fin.xml</t>
  </si>
  <si>
    <t xml:space="preserve">./char-dataset/iso8859_7/naftemporiki.gr.mrk.xml</t>
  </si>
  <si>
    <t xml:space="preserve">./char-dataset/iso8859_7/naftemporiki.gr.mrt.xml</t>
  </si>
  <si>
    <t xml:space="preserve">./char-dataset/iso8859_7/naftemporiki.gr.spo.xml</t>
  </si>
  <si>
    <t xml:space="preserve">./char-dataset/iso8859_7/naftemporiki.gr.wld.xml</t>
  </si>
  <si>
    <t xml:space="preserve">./char-dataset/iso8859_9/_ude_1.txt</t>
  </si>
  <si>
    <t xml:space="preserve">./char-dataset/iso8859_9/_ude_2.txt</t>
  </si>
  <si>
    <t xml:space="preserve">./char-dataset/iso8859_9/divxplanet.com.xml</t>
  </si>
  <si>
    <t xml:space="preserve">./char-dataset/iso8859_9/subtitle.srt</t>
  </si>
  <si>
    <t xml:space="preserve">./char-dataset/iso8859_9/wikitop_tr_ISO-8859-9.txt</t>
  </si>
  <si>
    <t xml:space="preserve">./char-dataset/johab/_ude_1.txt</t>
  </si>
  <si>
    <t xml:space="preserve">./char-dataset/johab/hlpro-readme.txt</t>
  </si>
  <si>
    <t xml:space="preserve">./char-dataset/johab/iyagi-readme.txt</t>
  </si>
  <si>
    <t xml:space="preserve">./char-dataset/johab/mdir-doc.txt</t>
  </si>
  <si>
    <t xml:space="preserve">./char-dataset/koi8_r/_chromium_KOI8-R_with_no_encoding_specified.html</t>
  </si>
  <si>
    <t xml:space="preserve">./char-dataset/koi8_r/_ude_1.txt</t>
  </si>
  <si>
    <t xml:space="preserve">./char-dataset/koi8_r/aif.ru.health.xml</t>
  </si>
  <si>
    <t xml:space="preserve">./char-dataset/koi8_r/aug32.hole.ru.xml</t>
  </si>
  <si>
    <t xml:space="preserve">./char-dataset/koi8_r/aviaport.ru.xml</t>
  </si>
  <si>
    <t xml:space="preserve">./char-dataset/koi8_r/blog.mlmaster.com.xml</t>
  </si>
  <si>
    <t xml:space="preserve">./char-dataset/koi8_r/forum.template-toolkit.ru.1.xml</t>
  </si>
  <si>
    <t xml:space="preserve">./char-dataset/koi8_r/forum.template-toolkit.ru.4.xml</t>
  </si>
  <si>
    <t xml:space="preserve">./char-dataset/koi8_r/forum.template-toolkit.ru.6.xml</t>
  </si>
  <si>
    <t xml:space="preserve">./char-dataset/koi8_r/forum.template-toolkit.ru.8.xml</t>
  </si>
  <si>
    <t xml:space="preserve">./char-dataset/koi8_r/forum.template-toolkit.ru.9.xml</t>
  </si>
  <si>
    <t xml:space="preserve">./char-dataset/koi8_r/greek.ru.xml</t>
  </si>
  <si>
    <t xml:space="preserve">./char-dataset/koi8_r/intertat.ru.xml</t>
  </si>
  <si>
    <t xml:space="preserve">./char-dataset/koi8_r/janulalife.blogspot.com.xml</t>
  </si>
  <si>
    <t xml:space="preserve">./char-dataset/koi8_r/kapranoff.ru.xml</t>
  </si>
  <si>
    <t xml:space="preserve">./char-dataset/koi8_r/koi.kinder.ru.xml</t>
  </si>
  <si>
    <t xml:space="preserve">./char-dataset/koi8_r/money.rin.ru.xml</t>
  </si>
  <si>
    <t xml:space="preserve">./char-dataset/koi8_r/music.peeps.ru.xml</t>
  </si>
  <si>
    <t xml:space="preserve">./char-dataset/koi8_r/newsru.com.xml</t>
  </si>
  <si>
    <t xml:space="preserve">./char-dataset/koi8_r/susu.ac.ru.xml</t>
  </si>
  <si>
    <t xml:space="preserve">./char-dataset/kz1048/useful-sentences.html</t>
  </si>
  <si>
    <t xml:space="preserve">./char-dataset/mac_cyrillic/_ude_1.txt</t>
  </si>
  <si>
    <t xml:space="preserve">./char-dataset/mac_cyrillic/_ude_2.txt</t>
  </si>
  <si>
    <t xml:space="preserve">./char-dataset/mac_cyrillic/aif.ru.health.xml</t>
  </si>
  <si>
    <t xml:space="preserve">./char-dataset/mac_cyrillic/aug32.hole.ru.xml</t>
  </si>
  <si>
    <t xml:space="preserve">./char-dataset/mac_cyrillic/aviaport.ru.xml</t>
  </si>
  <si>
    <t xml:space="preserve">./char-dataset/mac_cyrillic/blog.mlmaster.com.xml</t>
  </si>
  <si>
    <t xml:space="preserve">./char-dataset/mac_cyrillic/forum.template-toolkit.ru.4.xml</t>
  </si>
  <si>
    <t xml:space="preserve">./char-dataset/mac_cyrillic/forum.template-toolkit.ru.6.xml</t>
  </si>
  <si>
    <t xml:space="preserve">./char-dataset/mac_cyrillic/forum.template-toolkit.ru.8.xml</t>
  </si>
  <si>
    <t xml:space="preserve">./char-dataset/mac_cyrillic/forum.template-toolkit.ru.9.xml</t>
  </si>
  <si>
    <t xml:space="preserve">./char-dataset/mac_cyrillic/greek.ru.xml</t>
  </si>
  <si>
    <t xml:space="preserve">./char-dataset/mac_cyrillic/intertat.ru.xml</t>
  </si>
  <si>
    <t xml:space="preserve">./char-dataset/mac_cyrillic/kapranoff.ru.xml</t>
  </si>
  <si>
    <t xml:space="preserve">./char-dataset/mac_cyrillic/koi.kinder.ru.xml</t>
  </si>
  <si>
    <t xml:space="preserve">./char-dataset/mac_cyrillic/money.rin.ru.xml</t>
  </si>
  <si>
    <t xml:space="preserve">./char-dataset/mac_cyrillic/music.peeps.ru.xml</t>
  </si>
  <si>
    <t xml:space="preserve">./char-dataset/mac_cyrillic/newsru.com.xml</t>
  </si>
  <si>
    <t xml:space="preserve">./char-dataset/mac_cyrillic/susu.ac.ru.xml</t>
  </si>
  <si>
    <t xml:space="preserve">./char-dataset/ptcp154/useful-sentences.html</t>
  </si>
  <si>
    <t xml:space="preserve">./char-dataset/shift_jis/10e.org.xml</t>
  </si>
  <si>
    <t xml:space="preserve">./char-dataset/shift_jis/1affliate.com.xml</t>
  </si>
  <si>
    <t xml:space="preserve">./char-dataset/shift_jis/_chromium_Shift-JIS_with_no_encoding_specified.html</t>
  </si>
  <si>
    <t xml:space="preserve">./char-dataset/shift_jis/_ude_1.txt</t>
  </si>
  <si>
    <t xml:space="preserve">./char-dataset/shift_jis/_ude_2.txt</t>
  </si>
  <si>
    <t xml:space="preserve">./char-dataset/shift_jis/_ude_3.txt</t>
  </si>
  <si>
    <t xml:space="preserve">./char-dataset/shift_jis/_ude_4.txt</t>
  </si>
  <si>
    <t xml:space="preserve">./char-dataset/shift_jis/accessories-brand.com.xml</t>
  </si>
  <si>
    <t xml:space="preserve">./char-dataset/shift_jis/amefoot.net.xml</t>
  </si>
  <si>
    <t xml:space="preserve">./char-dataset/shift_jis/andore.com.inami.xml</t>
  </si>
  <si>
    <t xml:space="preserve">./char-dataset/shift_jis/andore.com.money.xml</t>
  </si>
  <si>
    <t xml:space="preserve">./char-dataset/shift_jis/andore.com.xml</t>
  </si>
  <si>
    <t xml:space="preserve">./char-dataset/shift_jis/blog.inkase.net.xml</t>
  </si>
  <si>
    <t xml:space="preserve">./char-dataset/shift_jis/blog.paseri.ne.jp.xml</t>
  </si>
  <si>
    <t xml:space="preserve">./char-dataset/shift_jis/bloglelife.com.xml</t>
  </si>
  <si>
    <t xml:space="preserve">./char-dataset/shift_jis/brag.zaka.to.xml</t>
  </si>
  <si>
    <t xml:space="preserve">./char-dataset/shift_jis/celeb.lalalu.com.xml</t>
  </si>
  <si>
    <t xml:space="preserve">./char-dataset/shift_jis/clickablewords.com.xml</t>
  </si>
  <si>
    <t xml:space="preserve">./char-dataset/shift_jis/do.beginnersrack.com.xml</t>
  </si>
  <si>
    <t xml:space="preserve">./char-dataset/shift_jis/dogsinn.jp.xml</t>
  </si>
  <si>
    <t xml:space="preserve">./char-dataset/shift_jis/grebeweb.net.xml</t>
  </si>
  <si>
    <t xml:space="preserve">./char-dataset/shift_jis/milliontimes.jp.xml</t>
  </si>
  <si>
    <t xml:space="preserve">./char-dataset/shift_jis/moon-light.ne.jp.xml</t>
  </si>
  <si>
    <t xml:space="preserve">./char-dataset/shift_jis/nextbeaut.com.xml</t>
  </si>
  <si>
    <t xml:space="preserve">./char-dataset/shift_jis/ooganemochi.com.xml</t>
  </si>
  <si>
    <t xml:space="preserve">./char-dataset/shift_jis/perth-on.net.xml</t>
  </si>
  <si>
    <t xml:space="preserve">./char-dataset/shift_jis/sakusaka-silk.net.xml</t>
  </si>
  <si>
    <t xml:space="preserve">./char-dataset/shift_jis/setsuzei119.jp.xml</t>
  </si>
  <si>
    <t xml:space="preserve">./char-dataset/shift_jis/tamuyou.haun.org.xml</t>
  </si>
  <si>
    <t xml:space="preserve">./char-dataset/shift_jis/yasuhisa.com.xml</t>
  </si>
  <si>
    <t xml:space="preserve">./char-dataset/tis_620/_mozilla_bug488426_text.html</t>
  </si>
  <si>
    <t xml:space="preserve">./char-dataset/tis_620/opentle.org.xml</t>
  </si>
  <si>
    <t xml:space="preserve">./char-dataset/tis_620/pharmacy.kku.ac.th.analyse1.xml</t>
  </si>
  <si>
    <t xml:space="preserve">./char-dataset/tis_620/pharmacy.kku.ac.th.centerlab.xml</t>
  </si>
  <si>
    <t xml:space="preserve">./char-dataset/tis_620/pharmacy.kku.ac.th.healthinfo-ne.xml</t>
  </si>
  <si>
    <t xml:space="preserve">./char-dataset/tis_620/trickspot.boxchart.com.xml</t>
  </si>
  <si>
    <t xml:space="preserve">./char-dataset/utf_16/_ude_1.txt</t>
  </si>
  <si>
    <t xml:space="preserve">./char-dataset/utf_16/_ude_2.txt</t>
  </si>
  <si>
    <t xml:space="preserve">./char-dataset/utf_16/bom-utf-16-be.srt</t>
  </si>
  <si>
    <t xml:space="preserve">./char-dataset/utf_16/bom-utf-16-le.srt</t>
  </si>
  <si>
    <t xml:space="preserve">./char-dataset/utf_16/iris-utf-16.csv</t>
  </si>
  <si>
    <t xml:space="preserve">./char-dataset/utf_16/iris-utf-16.json</t>
  </si>
  <si>
    <t xml:space="preserve">./char-dataset/utf_16_be/sample_chinese_no_bom.txt</t>
  </si>
  <si>
    <t xml:space="preserve">./char-dataset/utf_16_le/sample_chinese_no_bom.txt</t>
  </si>
  <si>
    <t xml:space="preserve">./char-dataset/utf_32/bom-utf-32-be.srt</t>
  </si>
  <si>
    <t xml:space="preserve">./char-dataset/utf_32/bom-utf-32-le.srt</t>
  </si>
  <si>
    <t xml:space="preserve">./char-dataset/utf_32/iris-utf-32.csv</t>
  </si>
  <si>
    <t xml:space="preserve">./char-dataset/utf_32/iris-utf-32.json</t>
  </si>
  <si>
    <t xml:space="preserve">./char-dataset/utf_32_be/sample_chinese_no_bom.txt</t>
  </si>
  <si>
    <t xml:space="preserve">./char-dataset/utf_32_le/sample_chinese_no_bom.txt</t>
  </si>
  <si>
    <t xml:space="preserve">./char-dataset/utf_8/CHANGELOG.md</t>
  </si>
  <si>
    <t xml:space="preserve">./char-dataset/utf_8/_chromium_UTF-8_with_no_encoding_specified.html</t>
  </si>
  <si>
    <t xml:space="preserve">./char-dataset/utf_8/_mozilla_bug306272_text.html</t>
  </si>
  <si>
    <t xml:space="preserve">./char-dataset/utf_8/_mozilla_bug426271_text-utf-8.html</t>
  </si>
  <si>
    <t xml:space="preserve">./char-dataset/utf_8/_ude_1.md</t>
  </si>
  <si>
    <t xml:space="preserve">./char-dataset/utf_8/_ude_1.rst</t>
  </si>
  <si>
    <t xml:space="preserve">./char-dataset/utf_8/_ude_1.txt</t>
  </si>
  <si>
    <t xml:space="preserve">./char-dataset/utf_8/_ude_2.txt</t>
  </si>
  <si>
    <t xml:space="preserve">./char-dataset/utf_8/_ude_3.txt</t>
  </si>
  <si>
    <t xml:space="preserve">./char-dataset/utf_8/_ude_4.txt</t>
  </si>
  <si>
    <t xml:space="preserve">./char-dataset/utf_8/_ude_5.txt</t>
  </si>
  <si>
    <t xml:space="preserve">./char-dataset/utf_8/_ude_6.txt</t>
  </si>
  <si>
    <t xml:space="preserve">./char-dataset/utf_8/_ude_greek.txt</t>
  </si>
  <si>
    <t xml:space="preserve">./char-dataset/utf_8/_ude_he1.txt</t>
  </si>
  <si>
    <t xml:space="preserve">./char-dataset/utf_8/_ude_he2.txt</t>
  </si>
  <si>
    <t xml:space="preserve">./char-dataset/utf_8/_ude_he3.txt</t>
  </si>
  <si>
    <t xml:space="preserve">./char-dataset/utf_8/_ude_russian.txt</t>
  </si>
  <si>
    <t xml:space="preserve">./char-dataset/utf_8/anitabee.blogspot.com.xml</t>
  </si>
  <si>
    <t xml:space="preserve">./char-dataset/utf_8/balatonblog.typepad.com.xml</t>
  </si>
  <si>
    <t xml:space="preserve">./char-dataset/utf_8/bom-utf-8.srt</t>
  </si>
  <si>
    <t xml:space="preserve">./char-dataset/utf_8/boobooo.blogspot.com.xml</t>
  </si>
  <si>
    <t xml:space="preserve">./char-dataset/utf_8/iris-utf-8.csv</t>
  </si>
  <si>
    <t xml:space="preserve">./char-dataset/utf_8/iris-utf-8.json</t>
  </si>
  <si>
    <t xml:space="preserve">./char-dataset/utf_8/linuxbox.hu.xml</t>
  </si>
  <si>
    <t xml:space="preserve">./char-dataset/utf_8/pihgy.hu.xml</t>
  </si>
  <si>
    <t xml:space="preserve">./char-dataset/utf_8/playlist.m3u</t>
  </si>
  <si>
    <t xml:space="preserve">./char-dataset/utf_8/reddit_wsb.csv</t>
  </si>
  <si>
    <t xml:space="preserve">./char-dataset/utf_8/weblabor.hu.2.xml</t>
  </si>
  <si>
    <t xml:space="preserve">./char-dataset/utf_8/weblabor.hu.xml</t>
  </si>
  <si>
    <t xml:space="preserve">./char-dataset/windows_1250/_ude_1.txt</t>
  </si>
  <si>
    <t xml:space="preserve">./char-dataset/windows_1250/_ude_10.txt</t>
  </si>
  <si>
    <t xml:space="preserve">./char-dataset/windows_1250/_ude_11.txt</t>
  </si>
  <si>
    <t xml:space="preserve">./char-dataset/windows_1250/_ude_12.txt</t>
  </si>
  <si>
    <t xml:space="preserve">./char-dataset/windows_1250/_ude_2.txt</t>
  </si>
  <si>
    <t xml:space="preserve">./char-dataset/windows_1250/_ude_3.txt</t>
  </si>
  <si>
    <t xml:space="preserve">./char-dataset/windows_1250/_ude_4.txt</t>
  </si>
  <si>
    <t xml:space="preserve">./char-dataset/windows_1250/_ude_5.txt</t>
  </si>
  <si>
    <t xml:space="preserve">./char-dataset/windows_1250/_ude_6.txt</t>
  </si>
  <si>
    <t xml:space="preserve">./char-dataset/windows_1250/_ude_7.txt</t>
  </si>
  <si>
    <t xml:space="preserve">./char-dataset/windows_1250/_ude_8.txt</t>
  </si>
  <si>
    <t xml:space="preserve">./char-dataset/windows_1250/_ude_9.txt</t>
  </si>
  <si>
    <t xml:space="preserve">./char-dataset/windows_1250/bbc.co.uk.hu.forum.xml</t>
  </si>
  <si>
    <t xml:space="preserve">./char-dataset/windows_1250/bbc.co.uk.hu.learningenglish.xml</t>
  </si>
  <si>
    <t xml:space="preserve">./char-dataset/windows_1250/bbc.co.uk.hu.pressreview.xml</t>
  </si>
  <si>
    <t xml:space="preserve">./char-dataset/windows_1250/bbc.co.uk.hu.xml</t>
  </si>
  <si>
    <t xml:space="preserve">./char-dataset/windows_1250/objektivhir.hu.xml</t>
  </si>
  <si>
    <t xml:space="preserve">./char-dataset/windows_1250/torokorszag.blogspot.com.xml</t>
  </si>
  <si>
    <t xml:space="preserve">./char-dataset/windows_1251/_chromium_windows-1251_with_no_encoding_specified.html</t>
  </si>
  <si>
    <t xml:space="preserve">./char-dataset/windows_1251/_ude_1.txt</t>
  </si>
  <si>
    <t xml:space="preserve">./char-dataset/windows_1251/_ude_2.txt</t>
  </si>
  <si>
    <t xml:space="preserve">./char-dataset/windows_1251/aif.ru.health.xml</t>
  </si>
  <si>
    <t xml:space="preserve">./char-dataset/windows_1251/anthropology.ru.xml</t>
  </si>
  <si>
    <t xml:space="preserve">./char-dataset/windows_1251/aug32.hole.ru.xml</t>
  </si>
  <si>
    <t xml:space="preserve">./char-dataset/windows_1251/aviaport.ru.xml</t>
  </si>
  <si>
    <t xml:space="preserve">./char-dataset/windows_1251/bbc.co.uk.popshow.xml</t>
  </si>
  <si>
    <t xml:space="preserve">./char-dataset/windows_1251/blog.mlmaster.com.xml</t>
  </si>
  <si>
    <t xml:space="preserve">./char-dataset/windows_1251/bpm.cult.bg.2.xml</t>
  </si>
  <si>
    <t xml:space="preserve">./char-dataset/windows_1251/bpm.cult.bg.3.xml</t>
  </si>
  <si>
    <t xml:space="preserve">./char-dataset/windows_1251/bpm.cult.bg.4.xml</t>
  </si>
  <si>
    <t xml:space="preserve">./char-dataset/windows_1251/bpm.cult.bg.9.xml</t>
  </si>
  <si>
    <t xml:space="preserve">./char-dataset/windows_1251/bpm.cult.bg.medusa.4.xml</t>
  </si>
  <si>
    <t xml:space="preserve">./char-dataset/windows_1251/bpm.cult.bg.xml</t>
  </si>
  <si>
    <t xml:space="preserve">./char-dataset/windows_1251/debian.gabrovo.com.news.xml</t>
  </si>
  <si>
    <t xml:space="preserve">./char-dataset/windows_1251/debian.gabrovo.com.xml</t>
  </si>
  <si>
    <t xml:space="preserve">./char-dataset/windows_1251/doncho.net.comments.xml</t>
  </si>
  <si>
    <t xml:space="preserve">./char-dataset/windows_1251/doncho.net.xml</t>
  </si>
  <si>
    <t xml:space="preserve">./char-dataset/windows_1251/ecloga.cult.bg.xml</t>
  </si>
  <si>
    <t xml:space="preserve">./char-dataset/windows_1251/forum.template-toolkit.ru.1.xml</t>
  </si>
  <si>
    <t xml:space="preserve">./char-dataset/windows_1251/forum.template-toolkit.ru.4.xml</t>
  </si>
  <si>
    <t xml:space="preserve">./char-dataset/windows_1251/forum.template-toolkit.ru.6.xml</t>
  </si>
  <si>
    <t xml:space="preserve">./char-dataset/windows_1251/forum.template-toolkit.ru.8.xml</t>
  </si>
  <si>
    <t xml:space="preserve">./char-dataset/windows_1251/forum.template-toolkit.ru.9.xml</t>
  </si>
  <si>
    <t xml:space="preserve">./char-dataset/windows_1251/greek.ru.xml</t>
  </si>
  <si>
    <t xml:space="preserve">./char-dataset/windows_1251/ide.li.xml</t>
  </si>
  <si>
    <t xml:space="preserve">./char-dataset/windows_1251/informator.org.xml</t>
  </si>
  <si>
    <t xml:space="preserve">./char-dataset/windows_1251/intertat.ru.xml</t>
  </si>
  <si>
    <t xml:space="preserve">./char-dataset/windows_1251/janulalife.blogspot.com.xml</t>
  </si>
  <si>
    <t xml:space="preserve">./char-dataset/windows_1251/kapranoff.ru.xml</t>
  </si>
  <si>
    <t xml:space="preserve">./char-dataset/windows_1251/linux-bg.org.xml</t>
  </si>
  <si>
    <t xml:space="preserve">./char-dataset/windows_1251/money.rin.ru.xml</t>
  </si>
  <si>
    <t xml:space="preserve">./char-dataset/windows_1251/music.peeps.ru.xml</t>
  </si>
  <si>
    <t xml:space="preserve">./char-dataset/windows_1251/newsru.com.xml</t>
  </si>
  <si>
    <t xml:space="preserve">./char-dataset/windows_1251/rinennor.org.xml</t>
  </si>
  <si>
    <t xml:space="preserve">./char-dataset/windows_1252/_mozilla_bug421271_text.html</t>
  </si>
  <si>
    <t xml:space="preserve">./char-dataset/windows_1252/_ude_1.txt</t>
  </si>
  <si>
    <t xml:space="preserve">./char-dataset/windows_1252/_ude_2.txt</t>
  </si>
  <si>
    <t xml:space="preserve">./char-dataset/windows_1252/anzeige-value-stars.html</t>
  </si>
  <si>
    <t xml:space="preserve">./char-dataset/windows_1252/github_bug_9.txt</t>
  </si>
  <si>
    <t xml:space="preserve">./char-dataset/windows_1254/_chromium_windows-1254_with_no_encoding_specified.html</t>
  </si>
  <si>
    <t xml:space="preserve">./char-dataset/windows_1254/_ude_1.txt</t>
  </si>
  <si>
    <t xml:space="preserve">./char-dataset/windows_1255/_chromium_ISO-8859-8_with_no_encoding_specified.html</t>
  </si>
  <si>
    <t xml:space="preserve">./char-dataset/windows_1255/_chromium_windows-1255_with_no_encoding_specified.html</t>
  </si>
  <si>
    <t xml:space="preserve">./char-dataset/windows_1255/_ude_he1.txt</t>
  </si>
  <si>
    <t xml:space="preserve">./char-dataset/windows_1255/_ude_he2.txt</t>
  </si>
  <si>
    <t xml:space="preserve">./char-dataset/windows_1255/_ude_he3.txt</t>
  </si>
  <si>
    <t xml:space="preserve">./char-dataset/windows_1255/carshops.co.il.xml</t>
  </si>
  <si>
    <t xml:space="preserve">./char-dataset/windows_1255/exego.net.2.xml</t>
  </si>
  <si>
    <t xml:space="preserve">./char-dataset/windows_1255/hagada.org.il.xml</t>
  </si>
  <si>
    <t xml:space="preserve">./char-dataset/windows_1255/halemo.net.edoar.xml</t>
  </si>
  <si>
    <t xml:space="preserve">./char-dataset/windows_1255/hevra.org.il.xml</t>
  </si>
  <si>
    <t xml:space="preserve">./char-dataset/windows_1255/hydepark.hevre.co.il.7957.xml</t>
  </si>
  <si>
    <t xml:space="preserve">./char-dataset/windows_1255/info.org.il.xml</t>
  </si>
  <si>
    <t xml:space="preserve">./char-dataset/windows_1255/infomed.co.il.xml</t>
  </si>
  <si>
    <t xml:space="preserve">./char-dataset/windows_1255/law.co.il.xml</t>
  </si>
  <si>
    <t xml:space="preserve">./char-dataset/windows_1255/maakav.org.xml</t>
  </si>
  <si>
    <t xml:space="preserve">./char-dataset/windows_1255/neviim.net.xml</t>
  </si>
  <si>
    <t xml:space="preserve">./char-dataset/windows_1255/notes.co.il.50.xml</t>
  </si>
  <si>
    <t xml:space="preserve">./char-dataset/windows_1255/notes.co.il.6.xml</t>
  </si>
  <si>
    <t xml:space="preserve">./char-dataset/windows_1255/notes.co.il.7.xml</t>
  </si>
  <si>
    <t xml:space="preserve">./char-dataset/windows_1255/notes.co.il.8.xml</t>
  </si>
  <si>
    <t xml:space="preserve">./char-dataset/windows_1255/pcplus.co.il.xml</t>
  </si>
  <si>
    <t xml:space="preserve">./char-dataset/windows_1255/sharks.co.il.xml</t>
  </si>
  <si>
    <t xml:space="preserve">./char-dataset/windows_1255/whatsup.org.il.xml</t>
  </si>
  <si>
    <t xml:space="preserve">./char-dataset/windows_1256/_chromium_windows-1256_with_no_encoding_specified.html</t>
  </si>
  <si>
    <t xml:space="preserve">./char-dataset/windows_1256/_ude_1.txt</t>
  </si>
  <si>
    <t xml:space="preserve">./char-dataset/windows_1257/_ude_1.txt</t>
  </si>
  <si>
    <t xml:space="preserve">./char-dataset/windows_1258/_ude_1.txt</t>
  </si>
  <si>
    <t xml:space="preserve">./char-dataset/windows_1258/_ude_2.txt</t>
  </si>
  <si>
    <t xml:space="preserve">SUM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</si>
</sst>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E+00"/>
    <numFmt numFmtId="166" formatCode="General"/>
    <numFmt numFmtId="167" formatCode="0.00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2B2B2"/>
        <bgColor rgb="FFB3B3B3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B2B2B2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Percentile comparison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scatterChart>
        <c:scatterStyle val="line"/>
        <c:varyColors val="0"/>
        <c:ser>
          <c:idx val="0"/>
          <c:order val="0"/>
          <c:tx>
            <c:strRef>
              <c:f>Sheet1!$J$1:$J$1</c:f>
              <c:strCache>
                <c:ptCount val="1"/>
                <c:pt idx="0">
                  <c:v>Master s=1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Sheet1!$I$2:$I$101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Sheet1!$J$2:$J$101</c:f>
              <c:numCache>
                <c:formatCode>General</c:formatCode>
                <c:ptCount val="100"/>
                <c:pt idx="0">
                  <c:v>4E-005</c:v>
                </c:pt>
                <c:pt idx="1">
                  <c:v>0.00016</c:v>
                </c:pt>
                <c:pt idx="2">
                  <c:v>0.00069</c:v>
                </c:pt>
                <c:pt idx="3">
                  <c:v>0.00086</c:v>
                </c:pt>
                <c:pt idx="4">
                  <c:v>0.00125</c:v>
                </c:pt>
                <c:pt idx="5">
                  <c:v>0.00158</c:v>
                </c:pt>
                <c:pt idx="6">
                  <c:v>0.00187</c:v>
                </c:pt>
                <c:pt idx="7">
                  <c:v>0.00201</c:v>
                </c:pt>
                <c:pt idx="8">
                  <c:v>0.0023</c:v>
                </c:pt>
                <c:pt idx="9">
                  <c:v>0.0024</c:v>
                </c:pt>
                <c:pt idx="10">
                  <c:v>0.00245</c:v>
                </c:pt>
                <c:pt idx="11">
                  <c:v>0.00249</c:v>
                </c:pt>
                <c:pt idx="12">
                  <c:v>0.0031</c:v>
                </c:pt>
                <c:pt idx="13">
                  <c:v>0.00427</c:v>
                </c:pt>
                <c:pt idx="14">
                  <c:v>0.00458</c:v>
                </c:pt>
                <c:pt idx="15">
                  <c:v>0.00616</c:v>
                </c:pt>
                <c:pt idx="16">
                  <c:v>0.00692</c:v>
                </c:pt>
                <c:pt idx="17">
                  <c:v>0.00713</c:v>
                </c:pt>
                <c:pt idx="18">
                  <c:v>0.00729</c:v>
                </c:pt>
                <c:pt idx="19">
                  <c:v>0.00735</c:v>
                </c:pt>
                <c:pt idx="20">
                  <c:v>0.00739</c:v>
                </c:pt>
                <c:pt idx="21">
                  <c:v>0.00746</c:v>
                </c:pt>
                <c:pt idx="22">
                  <c:v>0.00753</c:v>
                </c:pt>
                <c:pt idx="23">
                  <c:v>0.0076</c:v>
                </c:pt>
                <c:pt idx="24">
                  <c:v>0.00767</c:v>
                </c:pt>
                <c:pt idx="25">
                  <c:v>0.00777</c:v>
                </c:pt>
                <c:pt idx="26">
                  <c:v>0.00783</c:v>
                </c:pt>
                <c:pt idx="27">
                  <c:v>0.00785</c:v>
                </c:pt>
                <c:pt idx="28">
                  <c:v>0.00791</c:v>
                </c:pt>
                <c:pt idx="29">
                  <c:v>0.00795</c:v>
                </c:pt>
                <c:pt idx="30">
                  <c:v>0.00801</c:v>
                </c:pt>
                <c:pt idx="31">
                  <c:v>0.00807</c:v>
                </c:pt>
                <c:pt idx="32">
                  <c:v>0.00811</c:v>
                </c:pt>
                <c:pt idx="33">
                  <c:v>0.00813</c:v>
                </c:pt>
                <c:pt idx="34">
                  <c:v>0.00815</c:v>
                </c:pt>
                <c:pt idx="35">
                  <c:v>0.00818</c:v>
                </c:pt>
                <c:pt idx="36">
                  <c:v>0.00821</c:v>
                </c:pt>
                <c:pt idx="37">
                  <c:v>0.00824</c:v>
                </c:pt>
                <c:pt idx="38">
                  <c:v>0.00827</c:v>
                </c:pt>
                <c:pt idx="39">
                  <c:v>0.00831</c:v>
                </c:pt>
                <c:pt idx="40">
                  <c:v>0.00833</c:v>
                </c:pt>
                <c:pt idx="41">
                  <c:v>0.00834</c:v>
                </c:pt>
                <c:pt idx="42">
                  <c:v>0.00837</c:v>
                </c:pt>
                <c:pt idx="43">
                  <c:v>0.00846</c:v>
                </c:pt>
                <c:pt idx="44">
                  <c:v>0.00849</c:v>
                </c:pt>
                <c:pt idx="45">
                  <c:v>0.00852</c:v>
                </c:pt>
                <c:pt idx="46">
                  <c:v>0.00855</c:v>
                </c:pt>
                <c:pt idx="47">
                  <c:v>0.00862</c:v>
                </c:pt>
                <c:pt idx="48">
                  <c:v>0.00883</c:v>
                </c:pt>
                <c:pt idx="49">
                  <c:v>0.0089</c:v>
                </c:pt>
                <c:pt idx="50">
                  <c:v>0.00901</c:v>
                </c:pt>
                <c:pt idx="51">
                  <c:v>0.00908</c:v>
                </c:pt>
                <c:pt idx="52">
                  <c:v>0.00918</c:v>
                </c:pt>
                <c:pt idx="53">
                  <c:v>0.00922</c:v>
                </c:pt>
                <c:pt idx="54">
                  <c:v>0.00926</c:v>
                </c:pt>
                <c:pt idx="55">
                  <c:v>0.00936</c:v>
                </c:pt>
                <c:pt idx="56">
                  <c:v>0.00942</c:v>
                </c:pt>
                <c:pt idx="57">
                  <c:v>0.00945</c:v>
                </c:pt>
                <c:pt idx="58">
                  <c:v>0.00952</c:v>
                </c:pt>
                <c:pt idx="59">
                  <c:v>0.00964</c:v>
                </c:pt>
                <c:pt idx="60">
                  <c:v>0.0098</c:v>
                </c:pt>
                <c:pt idx="61">
                  <c:v>0.00987</c:v>
                </c:pt>
                <c:pt idx="62">
                  <c:v>0.00996</c:v>
                </c:pt>
                <c:pt idx="63">
                  <c:v>0.01002</c:v>
                </c:pt>
                <c:pt idx="64">
                  <c:v>0.01007</c:v>
                </c:pt>
                <c:pt idx="65">
                  <c:v>0.01011</c:v>
                </c:pt>
                <c:pt idx="66">
                  <c:v>0.01018</c:v>
                </c:pt>
                <c:pt idx="67">
                  <c:v>0.01026</c:v>
                </c:pt>
                <c:pt idx="68">
                  <c:v>0.01038</c:v>
                </c:pt>
                <c:pt idx="69">
                  <c:v>0.01048</c:v>
                </c:pt>
                <c:pt idx="70">
                  <c:v>0.01064</c:v>
                </c:pt>
                <c:pt idx="71">
                  <c:v>0.01065</c:v>
                </c:pt>
                <c:pt idx="72">
                  <c:v>0.01071</c:v>
                </c:pt>
                <c:pt idx="73">
                  <c:v>0.01087</c:v>
                </c:pt>
                <c:pt idx="74">
                  <c:v>0.01106</c:v>
                </c:pt>
                <c:pt idx="75">
                  <c:v>0.01131</c:v>
                </c:pt>
                <c:pt idx="76">
                  <c:v>0.0116</c:v>
                </c:pt>
                <c:pt idx="77">
                  <c:v>0.01221</c:v>
                </c:pt>
                <c:pt idx="78">
                  <c:v>0.01338</c:v>
                </c:pt>
                <c:pt idx="79">
                  <c:v>0.0138</c:v>
                </c:pt>
                <c:pt idx="80">
                  <c:v>0.01501</c:v>
                </c:pt>
                <c:pt idx="81">
                  <c:v>0.01698</c:v>
                </c:pt>
                <c:pt idx="82">
                  <c:v>0.01894</c:v>
                </c:pt>
                <c:pt idx="83">
                  <c:v>0.02069</c:v>
                </c:pt>
                <c:pt idx="84">
                  <c:v>0.02309</c:v>
                </c:pt>
                <c:pt idx="85">
                  <c:v>0.02517</c:v>
                </c:pt>
                <c:pt idx="86">
                  <c:v>0.02763</c:v>
                </c:pt>
                <c:pt idx="87">
                  <c:v>0.02824</c:v>
                </c:pt>
                <c:pt idx="88">
                  <c:v>0.03244</c:v>
                </c:pt>
                <c:pt idx="89">
                  <c:v>0.04188</c:v>
                </c:pt>
                <c:pt idx="90">
                  <c:v>0.05184</c:v>
                </c:pt>
                <c:pt idx="91">
                  <c:v>0.06</c:v>
                </c:pt>
                <c:pt idx="92">
                  <c:v>0.06503</c:v>
                </c:pt>
                <c:pt idx="93">
                  <c:v>0.09833</c:v>
                </c:pt>
                <c:pt idx="94">
                  <c:v>0.09995</c:v>
                </c:pt>
                <c:pt idx="95">
                  <c:v>0.11813</c:v>
                </c:pt>
                <c:pt idx="96">
                  <c:v>0.12883</c:v>
                </c:pt>
                <c:pt idx="97">
                  <c:v>0.14753</c:v>
                </c:pt>
                <c:pt idx="98">
                  <c:v>0.1809</c:v>
                </c:pt>
                <c:pt idx="99">
                  <c:v>0.21579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Sheet1!$K$1:$K$1</c:f>
              <c:strCache>
                <c:ptCount val="1"/>
                <c:pt idx="0">
                  <c:v>Mypyc s=1</c:v>
                </c:pt>
              </c:strCache>
            </c:strRef>
          </c:tx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Sheet1!$I$2:$I$101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Sheet1!$K$2:$K$101</c:f>
              <c:numCache>
                <c:formatCode>General</c:formatCode>
                <c:ptCount val="100"/>
                <c:pt idx="0">
                  <c:v>2E-005</c:v>
                </c:pt>
                <c:pt idx="1">
                  <c:v>0.00012</c:v>
                </c:pt>
                <c:pt idx="2">
                  <c:v>0.00052</c:v>
                </c:pt>
                <c:pt idx="3">
                  <c:v>0.00059</c:v>
                </c:pt>
                <c:pt idx="4">
                  <c:v>0.00063</c:v>
                </c:pt>
                <c:pt idx="5">
                  <c:v>0.00082</c:v>
                </c:pt>
                <c:pt idx="6">
                  <c:v>0.00097</c:v>
                </c:pt>
                <c:pt idx="7">
                  <c:v>0.00109</c:v>
                </c:pt>
                <c:pt idx="8">
                  <c:v>0.00113</c:v>
                </c:pt>
                <c:pt idx="9">
                  <c:v>0.00113</c:v>
                </c:pt>
                <c:pt idx="10">
                  <c:v>0.00117</c:v>
                </c:pt>
                <c:pt idx="11">
                  <c:v>0.00118</c:v>
                </c:pt>
                <c:pt idx="12">
                  <c:v>0.0015</c:v>
                </c:pt>
                <c:pt idx="13">
                  <c:v>0.00201</c:v>
                </c:pt>
                <c:pt idx="14">
                  <c:v>0.0022</c:v>
                </c:pt>
                <c:pt idx="15">
                  <c:v>0.0026</c:v>
                </c:pt>
                <c:pt idx="16">
                  <c:v>0.00292</c:v>
                </c:pt>
                <c:pt idx="17">
                  <c:v>0.00299</c:v>
                </c:pt>
                <c:pt idx="18">
                  <c:v>0.00309</c:v>
                </c:pt>
                <c:pt idx="19">
                  <c:v>0.00318</c:v>
                </c:pt>
                <c:pt idx="20">
                  <c:v>0.00324</c:v>
                </c:pt>
                <c:pt idx="21">
                  <c:v>0.00326</c:v>
                </c:pt>
                <c:pt idx="22">
                  <c:v>0.00331</c:v>
                </c:pt>
                <c:pt idx="23">
                  <c:v>0.00335</c:v>
                </c:pt>
                <c:pt idx="24">
                  <c:v>0.00338</c:v>
                </c:pt>
                <c:pt idx="25">
                  <c:v>0.0034</c:v>
                </c:pt>
                <c:pt idx="26">
                  <c:v>0.00345</c:v>
                </c:pt>
                <c:pt idx="27">
                  <c:v>0.00347</c:v>
                </c:pt>
                <c:pt idx="28">
                  <c:v>0.00349</c:v>
                </c:pt>
                <c:pt idx="29">
                  <c:v>0.00351</c:v>
                </c:pt>
                <c:pt idx="30">
                  <c:v>0.00353</c:v>
                </c:pt>
                <c:pt idx="31">
                  <c:v>0.00354</c:v>
                </c:pt>
                <c:pt idx="32">
                  <c:v>0.00356</c:v>
                </c:pt>
                <c:pt idx="33">
                  <c:v>0.00358</c:v>
                </c:pt>
                <c:pt idx="34">
                  <c:v>0.00359</c:v>
                </c:pt>
                <c:pt idx="35">
                  <c:v>0.0036</c:v>
                </c:pt>
                <c:pt idx="36">
                  <c:v>0.00362</c:v>
                </c:pt>
                <c:pt idx="37">
                  <c:v>0.00363</c:v>
                </c:pt>
                <c:pt idx="38">
                  <c:v>0.00366</c:v>
                </c:pt>
                <c:pt idx="39">
                  <c:v>0.00368</c:v>
                </c:pt>
                <c:pt idx="40">
                  <c:v>0.00371</c:v>
                </c:pt>
                <c:pt idx="41">
                  <c:v>0.00373</c:v>
                </c:pt>
                <c:pt idx="42">
                  <c:v>0.00374</c:v>
                </c:pt>
                <c:pt idx="43">
                  <c:v>0.00377</c:v>
                </c:pt>
                <c:pt idx="44">
                  <c:v>0.00378</c:v>
                </c:pt>
                <c:pt idx="45">
                  <c:v>0.0038</c:v>
                </c:pt>
                <c:pt idx="46">
                  <c:v>0.00381</c:v>
                </c:pt>
                <c:pt idx="47">
                  <c:v>0.00382</c:v>
                </c:pt>
                <c:pt idx="48">
                  <c:v>0.00387</c:v>
                </c:pt>
                <c:pt idx="49">
                  <c:v>0.00391</c:v>
                </c:pt>
                <c:pt idx="50">
                  <c:v>0.00396</c:v>
                </c:pt>
                <c:pt idx="51">
                  <c:v>0.00398</c:v>
                </c:pt>
                <c:pt idx="52">
                  <c:v>0.00404</c:v>
                </c:pt>
                <c:pt idx="53">
                  <c:v>0.00407</c:v>
                </c:pt>
                <c:pt idx="54">
                  <c:v>0.00411</c:v>
                </c:pt>
                <c:pt idx="55">
                  <c:v>0.00414</c:v>
                </c:pt>
                <c:pt idx="56">
                  <c:v>0.00418</c:v>
                </c:pt>
                <c:pt idx="57">
                  <c:v>0.00424</c:v>
                </c:pt>
                <c:pt idx="58">
                  <c:v>0.00428</c:v>
                </c:pt>
                <c:pt idx="59">
                  <c:v>0.00436</c:v>
                </c:pt>
                <c:pt idx="60">
                  <c:v>0.00444</c:v>
                </c:pt>
                <c:pt idx="61">
                  <c:v>0.00452</c:v>
                </c:pt>
                <c:pt idx="62">
                  <c:v>0.00458</c:v>
                </c:pt>
                <c:pt idx="63">
                  <c:v>0.00462</c:v>
                </c:pt>
                <c:pt idx="64">
                  <c:v>0.00466</c:v>
                </c:pt>
                <c:pt idx="65">
                  <c:v>0.00472</c:v>
                </c:pt>
                <c:pt idx="66">
                  <c:v>0.00478</c:v>
                </c:pt>
                <c:pt idx="67">
                  <c:v>0.00487</c:v>
                </c:pt>
                <c:pt idx="68">
                  <c:v>0.0049</c:v>
                </c:pt>
                <c:pt idx="69">
                  <c:v>0.00502</c:v>
                </c:pt>
                <c:pt idx="70">
                  <c:v>0.00508</c:v>
                </c:pt>
                <c:pt idx="71">
                  <c:v>0.0051</c:v>
                </c:pt>
                <c:pt idx="72">
                  <c:v>0.00522</c:v>
                </c:pt>
                <c:pt idx="73">
                  <c:v>0.00524</c:v>
                </c:pt>
                <c:pt idx="74">
                  <c:v>0.00532</c:v>
                </c:pt>
                <c:pt idx="75">
                  <c:v>0.0055</c:v>
                </c:pt>
                <c:pt idx="76">
                  <c:v>0.00578</c:v>
                </c:pt>
                <c:pt idx="77">
                  <c:v>0.00589</c:v>
                </c:pt>
                <c:pt idx="78">
                  <c:v>0.00622</c:v>
                </c:pt>
                <c:pt idx="79">
                  <c:v>0.00711</c:v>
                </c:pt>
                <c:pt idx="80">
                  <c:v>0.00772</c:v>
                </c:pt>
                <c:pt idx="81">
                  <c:v>0.00793</c:v>
                </c:pt>
                <c:pt idx="82">
                  <c:v>0.00817</c:v>
                </c:pt>
                <c:pt idx="83">
                  <c:v>0.0091</c:v>
                </c:pt>
                <c:pt idx="84">
                  <c:v>0.01018</c:v>
                </c:pt>
                <c:pt idx="85">
                  <c:v>0.01086</c:v>
                </c:pt>
                <c:pt idx="86">
                  <c:v>0.01213</c:v>
                </c:pt>
                <c:pt idx="87">
                  <c:v>0.01383</c:v>
                </c:pt>
                <c:pt idx="88">
                  <c:v>0.01518</c:v>
                </c:pt>
                <c:pt idx="89">
                  <c:v>0.01905</c:v>
                </c:pt>
                <c:pt idx="90">
                  <c:v>0.02031</c:v>
                </c:pt>
                <c:pt idx="91">
                  <c:v>0.02576</c:v>
                </c:pt>
                <c:pt idx="92">
                  <c:v>0.03149</c:v>
                </c:pt>
                <c:pt idx="93">
                  <c:v>0.04536</c:v>
                </c:pt>
                <c:pt idx="94">
                  <c:v>0.0492</c:v>
                </c:pt>
                <c:pt idx="95">
                  <c:v>0.0539</c:v>
                </c:pt>
                <c:pt idx="96">
                  <c:v>0.06402</c:v>
                </c:pt>
                <c:pt idx="97">
                  <c:v>0.07267</c:v>
                </c:pt>
                <c:pt idx="98">
                  <c:v>0.08712</c:v>
                </c:pt>
                <c:pt idx="99">
                  <c:v>0.10695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Sheet1!$L$1:$L$1</c:f>
              <c:strCache>
                <c:ptCount val="1"/>
                <c:pt idx="0">
                  <c:v>Master s=2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Sheet1!$I$2:$I$101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Sheet1!$L$2:$L$101</c:f>
              <c:numCache>
                <c:formatCode>General</c:formatCode>
                <c:ptCount val="100"/>
                <c:pt idx="0">
                  <c:v>6E-005</c:v>
                </c:pt>
                <c:pt idx="1">
                  <c:v>0.00032</c:v>
                </c:pt>
                <c:pt idx="2">
                  <c:v>0.00086</c:v>
                </c:pt>
                <c:pt idx="3">
                  <c:v>0.00121</c:v>
                </c:pt>
                <c:pt idx="4">
                  <c:v>0.00183</c:v>
                </c:pt>
                <c:pt idx="5">
                  <c:v>0.00197</c:v>
                </c:pt>
                <c:pt idx="6">
                  <c:v>0.00213</c:v>
                </c:pt>
                <c:pt idx="7">
                  <c:v>0.00235</c:v>
                </c:pt>
                <c:pt idx="8">
                  <c:v>0.00249</c:v>
                </c:pt>
                <c:pt idx="9">
                  <c:v>0.00428</c:v>
                </c:pt>
                <c:pt idx="10">
                  <c:v>0.00442</c:v>
                </c:pt>
                <c:pt idx="11">
                  <c:v>0.00454</c:v>
                </c:pt>
                <c:pt idx="12">
                  <c:v>0.00581</c:v>
                </c:pt>
                <c:pt idx="13">
                  <c:v>0.00601</c:v>
                </c:pt>
                <c:pt idx="14">
                  <c:v>0.00608</c:v>
                </c:pt>
                <c:pt idx="15">
                  <c:v>0.00633</c:v>
                </c:pt>
                <c:pt idx="16">
                  <c:v>0.00657</c:v>
                </c:pt>
                <c:pt idx="17">
                  <c:v>0.00725</c:v>
                </c:pt>
                <c:pt idx="18">
                  <c:v>0.00744</c:v>
                </c:pt>
                <c:pt idx="19">
                  <c:v>0.00762</c:v>
                </c:pt>
                <c:pt idx="20">
                  <c:v>0.0077</c:v>
                </c:pt>
                <c:pt idx="21">
                  <c:v>0.00776</c:v>
                </c:pt>
                <c:pt idx="22">
                  <c:v>0.00784</c:v>
                </c:pt>
                <c:pt idx="23">
                  <c:v>0.00793</c:v>
                </c:pt>
                <c:pt idx="24">
                  <c:v>0.00798</c:v>
                </c:pt>
                <c:pt idx="25">
                  <c:v>0.00804</c:v>
                </c:pt>
                <c:pt idx="26">
                  <c:v>0.00811</c:v>
                </c:pt>
                <c:pt idx="27">
                  <c:v>0.00813</c:v>
                </c:pt>
                <c:pt idx="28">
                  <c:v>0.00814</c:v>
                </c:pt>
                <c:pt idx="29">
                  <c:v>0.00819</c:v>
                </c:pt>
                <c:pt idx="30">
                  <c:v>0.00821</c:v>
                </c:pt>
                <c:pt idx="31">
                  <c:v>0.00824</c:v>
                </c:pt>
                <c:pt idx="32">
                  <c:v>0.00829</c:v>
                </c:pt>
                <c:pt idx="33">
                  <c:v>0.00832</c:v>
                </c:pt>
                <c:pt idx="34">
                  <c:v>0.00835</c:v>
                </c:pt>
                <c:pt idx="35">
                  <c:v>0.00838</c:v>
                </c:pt>
                <c:pt idx="36">
                  <c:v>0.00842</c:v>
                </c:pt>
                <c:pt idx="37">
                  <c:v>0.00844</c:v>
                </c:pt>
                <c:pt idx="38">
                  <c:v>0.00848</c:v>
                </c:pt>
                <c:pt idx="39">
                  <c:v>0.0085</c:v>
                </c:pt>
                <c:pt idx="40">
                  <c:v>0.00854</c:v>
                </c:pt>
                <c:pt idx="41">
                  <c:v>0.00861</c:v>
                </c:pt>
                <c:pt idx="42">
                  <c:v>0.0087</c:v>
                </c:pt>
                <c:pt idx="43">
                  <c:v>0.00889</c:v>
                </c:pt>
                <c:pt idx="44">
                  <c:v>0.00894</c:v>
                </c:pt>
                <c:pt idx="45">
                  <c:v>0.00899</c:v>
                </c:pt>
                <c:pt idx="46">
                  <c:v>0.00905</c:v>
                </c:pt>
                <c:pt idx="47">
                  <c:v>0.00911</c:v>
                </c:pt>
                <c:pt idx="48">
                  <c:v>0.00917</c:v>
                </c:pt>
                <c:pt idx="49">
                  <c:v>0.00924</c:v>
                </c:pt>
                <c:pt idx="50">
                  <c:v>0.00927</c:v>
                </c:pt>
                <c:pt idx="51">
                  <c:v>0.00927</c:v>
                </c:pt>
                <c:pt idx="52">
                  <c:v>0.00931</c:v>
                </c:pt>
                <c:pt idx="53">
                  <c:v>0.00934</c:v>
                </c:pt>
                <c:pt idx="54">
                  <c:v>0.00941</c:v>
                </c:pt>
                <c:pt idx="55">
                  <c:v>0.00944</c:v>
                </c:pt>
                <c:pt idx="56">
                  <c:v>0.00952</c:v>
                </c:pt>
                <c:pt idx="57">
                  <c:v>0.00975</c:v>
                </c:pt>
                <c:pt idx="58">
                  <c:v>0.00985</c:v>
                </c:pt>
                <c:pt idx="59">
                  <c:v>0.0099</c:v>
                </c:pt>
                <c:pt idx="60">
                  <c:v>0.00998</c:v>
                </c:pt>
                <c:pt idx="61">
                  <c:v>0.01002</c:v>
                </c:pt>
                <c:pt idx="62">
                  <c:v>0.01008</c:v>
                </c:pt>
                <c:pt idx="63">
                  <c:v>0.01016</c:v>
                </c:pt>
                <c:pt idx="64">
                  <c:v>0.0102</c:v>
                </c:pt>
                <c:pt idx="65">
                  <c:v>0.01032</c:v>
                </c:pt>
                <c:pt idx="66">
                  <c:v>0.01044</c:v>
                </c:pt>
                <c:pt idx="67">
                  <c:v>0.0105</c:v>
                </c:pt>
                <c:pt idx="68">
                  <c:v>0.01054</c:v>
                </c:pt>
                <c:pt idx="69">
                  <c:v>0.0106</c:v>
                </c:pt>
                <c:pt idx="70">
                  <c:v>0.0107</c:v>
                </c:pt>
                <c:pt idx="71">
                  <c:v>0.01081</c:v>
                </c:pt>
                <c:pt idx="72">
                  <c:v>0.01092</c:v>
                </c:pt>
                <c:pt idx="73">
                  <c:v>0.01115</c:v>
                </c:pt>
                <c:pt idx="74">
                  <c:v>0.01143</c:v>
                </c:pt>
                <c:pt idx="75">
                  <c:v>0.01171</c:v>
                </c:pt>
                <c:pt idx="76">
                  <c:v>0.01272</c:v>
                </c:pt>
                <c:pt idx="77">
                  <c:v>0.01391</c:v>
                </c:pt>
                <c:pt idx="78">
                  <c:v>0.01612</c:v>
                </c:pt>
                <c:pt idx="79">
                  <c:v>0.01909</c:v>
                </c:pt>
                <c:pt idx="80">
                  <c:v>0.02033</c:v>
                </c:pt>
                <c:pt idx="81">
                  <c:v>0.02126</c:v>
                </c:pt>
                <c:pt idx="82">
                  <c:v>0.02468</c:v>
                </c:pt>
                <c:pt idx="83">
                  <c:v>0.027</c:v>
                </c:pt>
                <c:pt idx="84">
                  <c:v>0.02887</c:v>
                </c:pt>
                <c:pt idx="85">
                  <c:v>0.03081</c:v>
                </c:pt>
                <c:pt idx="86">
                  <c:v>0.03584</c:v>
                </c:pt>
                <c:pt idx="87">
                  <c:v>0.04003</c:v>
                </c:pt>
                <c:pt idx="88">
                  <c:v>0.04458</c:v>
                </c:pt>
                <c:pt idx="89">
                  <c:v>0.05703</c:v>
                </c:pt>
                <c:pt idx="90">
                  <c:v>0.06435</c:v>
                </c:pt>
                <c:pt idx="91">
                  <c:v>0.06695</c:v>
                </c:pt>
                <c:pt idx="92">
                  <c:v>0.08526</c:v>
                </c:pt>
                <c:pt idx="93">
                  <c:v>0.12032</c:v>
                </c:pt>
                <c:pt idx="94">
                  <c:v>0.13915</c:v>
                </c:pt>
                <c:pt idx="95">
                  <c:v>0.1543</c:v>
                </c:pt>
                <c:pt idx="96">
                  <c:v>0.19469</c:v>
                </c:pt>
                <c:pt idx="97">
                  <c:v>0.20391</c:v>
                </c:pt>
                <c:pt idx="98">
                  <c:v>0.21823</c:v>
                </c:pt>
                <c:pt idx="99">
                  <c:v>0.23899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Sheet1!$M$1:$M$1</c:f>
              <c:strCache>
                <c:ptCount val="1"/>
                <c:pt idx="0">
                  <c:v>Mypyc s=2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Sheet1!$I$2:$I$101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Sheet1!$M$2:$M$101</c:f>
              <c:numCache>
                <c:formatCode>General</c:formatCode>
                <c:ptCount val="100"/>
                <c:pt idx="0">
                  <c:v>2E-005</c:v>
                </c:pt>
                <c:pt idx="1">
                  <c:v>0.00014</c:v>
                </c:pt>
                <c:pt idx="2">
                  <c:v>0.00055</c:v>
                </c:pt>
                <c:pt idx="3">
                  <c:v>0.00071</c:v>
                </c:pt>
                <c:pt idx="4">
                  <c:v>0.00083</c:v>
                </c:pt>
                <c:pt idx="5">
                  <c:v>0.00095</c:v>
                </c:pt>
                <c:pt idx="6">
                  <c:v>0.00108</c:v>
                </c:pt>
                <c:pt idx="7">
                  <c:v>0.00121</c:v>
                </c:pt>
                <c:pt idx="8">
                  <c:v>0.00136</c:v>
                </c:pt>
                <c:pt idx="9">
                  <c:v>0.00185</c:v>
                </c:pt>
                <c:pt idx="10">
                  <c:v>0.00195</c:v>
                </c:pt>
                <c:pt idx="11">
                  <c:v>0.00218</c:v>
                </c:pt>
                <c:pt idx="12">
                  <c:v>0.00273</c:v>
                </c:pt>
                <c:pt idx="13">
                  <c:v>0.00279</c:v>
                </c:pt>
                <c:pt idx="14">
                  <c:v>0.00295</c:v>
                </c:pt>
                <c:pt idx="15">
                  <c:v>0.00301</c:v>
                </c:pt>
                <c:pt idx="16">
                  <c:v>0.00312</c:v>
                </c:pt>
                <c:pt idx="17">
                  <c:v>0.00318</c:v>
                </c:pt>
                <c:pt idx="18">
                  <c:v>0.00329</c:v>
                </c:pt>
                <c:pt idx="19">
                  <c:v>0.00334</c:v>
                </c:pt>
                <c:pt idx="20">
                  <c:v>0.00341</c:v>
                </c:pt>
                <c:pt idx="21">
                  <c:v>0.00346</c:v>
                </c:pt>
                <c:pt idx="22">
                  <c:v>0.00352</c:v>
                </c:pt>
                <c:pt idx="23">
                  <c:v>0.00355</c:v>
                </c:pt>
                <c:pt idx="24">
                  <c:v>0.00357</c:v>
                </c:pt>
                <c:pt idx="25">
                  <c:v>0.00359</c:v>
                </c:pt>
                <c:pt idx="26">
                  <c:v>0.00361</c:v>
                </c:pt>
                <c:pt idx="27">
                  <c:v>0.00361</c:v>
                </c:pt>
                <c:pt idx="28">
                  <c:v>0.00363</c:v>
                </c:pt>
                <c:pt idx="29">
                  <c:v>0.00365</c:v>
                </c:pt>
                <c:pt idx="30">
                  <c:v>0.00366</c:v>
                </c:pt>
                <c:pt idx="31">
                  <c:v>0.00367</c:v>
                </c:pt>
                <c:pt idx="32">
                  <c:v>0.00369</c:v>
                </c:pt>
                <c:pt idx="33">
                  <c:v>0.00372</c:v>
                </c:pt>
                <c:pt idx="34">
                  <c:v>0.00373</c:v>
                </c:pt>
                <c:pt idx="35">
                  <c:v>0.00374</c:v>
                </c:pt>
                <c:pt idx="36">
                  <c:v>0.00376</c:v>
                </c:pt>
                <c:pt idx="37">
                  <c:v>0.00377</c:v>
                </c:pt>
                <c:pt idx="38">
                  <c:v>0.00381</c:v>
                </c:pt>
                <c:pt idx="39">
                  <c:v>0.00384</c:v>
                </c:pt>
                <c:pt idx="40">
                  <c:v>0.00385</c:v>
                </c:pt>
                <c:pt idx="41">
                  <c:v>0.00386</c:v>
                </c:pt>
                <c:pt idx="42">
                  <c:v>0.00388</c:v>
                </c:pt>
                <c:pt idx="43">
                  <c:v>0.0039</c:v>
                </c:pt>
                <c:pt idx="44">
                  <c:v>0.00393</c:v>
                </c:pt>
                <c:pt idx="45">
                  <c:v>0.00397</c:v>
                </c:pt>
                <c:pt idx="46">
                  <c:v>0.00398</c:v>
                </c:pt>
                <c:pt idx="47">
                  <c:v>0.00401</c:v>
                </c:pt>
                <c:pt idx="48">
                  <c:v>0.00407</c:v>
                </c:pt>
                <c:pt idx="49">
                  <c:v>0.00408</c:v>
                </c:pt>
                <c:pt idx="50">
                  <c:v>0.0041</c:v>
                </c:pt>
                <c:pt idx="51">
                  <c:v>0.00414</c:v>
                </c:pt>
                <c:pt idx="52">
                  <c:v>0.00418</c:v>
                </c:pt>
                <c:pt idx="53">
                  <c:v>0.00424</c:v>
                </c:pt>
                <c:pt idx="54">
                  <c:v>0.00428</c:v>
                </c:pt>
                <c:pt idx="55">
                  <c:v>0.00435</c:v>
                </c:pt>
                <c:pt idx="56">
                  <c:v>0.00441</c:v>
                </c:pt>
                <c:pt idx="57">
                  <c:v>0.00444</c:v>
                </c:pt>
                <c:pt idx="58">
                  <c:v>0.00452</c:v>
                </c:pt>
                <c:pt idx="59">
                  <c:v>0.00455</c:v>
                </c:pt>
                <c:pt idx="60">
                  <c:v>0.00462</c:v>
                </c:pt>
                <c:pt idx="61">
                  <c:v>0.00468</c:v>
                </c:pt>
                <c:pt idx="62">
                  <c:v>0.00472</c:v>
                </c:pt>
                <c:pt idx="63">
                  <c:v>0.00473</c:v>
                </c:pt>
                <c:pt idx="64">
                  <c:v>0.00477</c:v>
                </c:pt>
                <c:pt idx="65">
                  <c:v>0.00484</c:v>
                </c:pt>
                <c:pt idx="66">
                  <c:v>0.00493</c:v>
                </c:pt>
                <c:pt idx="67">
                  <c:v>0.005</c:v>
                </c:pt>
                <c:pt idx="68">
                  <c:v>0.00512</c:v>
                </c:pt>
                <c:pt idx="69">
                  <c:v>0.00518</c:v>
                </c:pt>
                <c:pt idx="70">
                  <c:v>0.00523</c:v>
                </c:pt>
                <c:pt idx="71">
                  <c:v>0.00528</c:v>
                </c:pt>
                <c:pt idx="72">
                  <c:v>0.00531</c:v>
                </c:pt>
                <c:pt idx="73">
                  <c:v>0.00574</c:v>
                </c:pt>
                <c:pt idx="74">
                  <c:v>0.00593</c:v>
                </c:pt>
                <c:pt idx="75">
                  <c:v>0.00635</c:v>
                </c:pt>
                <c:pt idx="76">
                  <c:v>0.00683</c:v>
                </c:pt>
                <c:pt idx="77">
                  <c:v>0.00772</c:v>
                </c:pt>
                <c:pt idx="78">
                  <c:v>0.00805</c:v>
                </c:pt>
                <c:pt idx="79">
                  <c:v>0.00855</c:v>
                </c:pt>
                <c:pt idx="80">
                  <c:v>0.00904</c:v>
                </c:pt>
                <c:pt idx="81">
                  <c:v>0.01011</c:v>
                </c:pt>
                <c:pt idx="82">
                  <c:v>0.01134</c:v>
                </c:pt>
                <c:pt idx="83">
                  <c:v>0.01185</c:v>
                </c:pt>
                <c:pt idx="84">
                  <c:v>0.01262</c:v>
                </c:pt>
                <c:pt idx="85">
                  <c:v>0.01442</c:v>
                </c:pt>
                <c:pt idx="86">
                  <c:v>0.01579</c:v>
                </c:pt>
                <c:pt idx="87">
                  <c:v>0.01708</c:v>
                </c:pt>
                <c:pt idx="88">
                  <c:v>0.02178</c:v>
                </c:pt>
                <c:pt idx="89">
                  <c:v>0.02492</c:v>
                </c:pt>
                <c:pt idx="90">
                  <c:v>0.02879</c:v>
                </c:pt>
                <c:pt idx="91">
                  <c:v>0.03389</c:v>
                </c:pt>
                <c:pt idx="92">
                  <c:v>0.04247</c:v>
                </c:pt>
                <c:pt idx="93">
                  <c:v>0.06002</c:v>
                </c:pt>
                <c:pt idx="94">
                  <c:v>0.07182</c:v>
                </c:pt>
                <c:pt idx="95">
                  <c:v>0.08251</c:v>
                </c:pt>
                <c:pt idx="96">
                  <c:v>0.09104</c:v>
                </c:pt>
                <c:pt idx="97">
                  <c:v>0.09919</c:v>
                </c:pt>
                <c:pt idx="98">
                  <c:v>0.1144</c:v>
                </c:pt>
                <c:pt idx="99">
                  <c:v>0.12581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Sheet1!$N$1:$N$1</c:f>
              <c:strCache>
                <c:ptCount val="1"/>
                <c:pt idx="0">
                  <c:v>Master s=4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Sheet1!$I$2:$I$101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Sheet1!$N$2:$N$101</c:f>
              <c:numCache>
                <c:formatCode>General</c:formatCode>
                <c:ptCount val="100"/>
                <c:pt idx="0">
                  <c:v>7E-005</c:v>
                </c:pt>
                <c:pt idx="1">
                  <c:v>0.00059</c:v>
                </c:pt>
                <c:pt idx="2">
                  <c:v>0.00095</c:v>
                </c:pt>
                <c:pt idx="3">
                  <c:v>0.00142</c:v>
                </c:pt>
                <c:pt idx="4">
                  <c:v>0.00191</c:v>
                </c:pt>
                <c:pt idx="5">
                  <c:v>0.00203</c:v>
                </c:pt>
                <c:pt idx="6">
                  <c:v>0.00231</c:v>
                </c:pt>
                <c:pt idx="7">
                  <c:v>0.00237</c:v>
                </c:pt>
                <c:pt idx="8">
                  <c:v>0.00246</c:v>
                </c:pt>
                <c:pt idx="9">
                  <c:v>0.00331</c:v>
                </c:pt>
                <c:pt idx="10">
                  <c:v>0.00437</c:v>
                </c:pt>
                <c:pt idx="11">
                  <c:v>0.00566</c:v>
                </c:pt>
                <c:pt idx="12">
                  <c:v>0.00704</c:v>
                </c:pt>
                <c:pt idx="13">
                  <c:v>0.00749</c:v>
                </c:pt>
                <c:pt idx="14">
                  <c:v>0.0077</c:v>
                </c:pt>
                <c:pt idx="15">
                  <c:v>0.00788</c:v>
                </c:pt>
                <c:pt idx="16">
                  <c:v>0.00792</c:v>
                </c:pt>
                <c:pt idx="17">
                  <c:v>0.00796</c:v>
                </c:pt>
                <c:pt idx="18">
                  <c:v>0.00801</c:v>
                </c:pt>
                <c:pt idx="19">
                  <c:v>0.00812</c:v>
                </c:pt>
                <c:pt idx="20">
                  <c:v>0.00818</c:v>
                </c:pt>
                <c:pt idx="21">
                  <c:v>0.00822</c:v>
                </c:pt>
                <c:pt idx="22">
                  <c:v>0.00824</c:v>
                </c:pt>
                <c:pt idx="23">
                  <c:v>0.00831</c:v>
                </c:pt>
                <c:pt idx="24">
                  <c:v>0.00835</c:v>
                </c:pt>
                <c:pt idx="25">
                  <c:v>0.0084</c:v>
                </c:pt>
                <c:pt idx="26">
                  <c:v>0.00845</c:v>
                </c:pt>
                <c:pt idx="27">
                  <c:v>0.00845</c:v>
                </c:pt>
                <c:pt idx="28">
                  <c:v>0.00849</c:v>
                </c:pt>
                <c:pt idx="29">
                  <c:v>0.00852</c:v>
                </c:pt>
                <c:pt idx="30">
                  <c:v>0.00856</c:v>
                </c:pt>
                <c:pt idx="31">
                  <c:v>0.00859</c:v>
                </c:pt>
                <c:pt idx="32">
                  <c:v>0.00862</c:v>
                </c:pt>
                <c:pt idx="33">
                  <c:v>0.0087</c:v>
                </c:pt>
                <c:pt idx="34">
                  <c:v>0.00874</c:v>
                </c:pt>
                <c:pt idx="35">
                  <c:v>0.00879</c:v>
                </c:pt>
                <c:pt idx="36">
                  <c:v>0.00885</c:v>
                </c:pt>
                <c:pt idx="37">
                  <c:v>0.00888</c:v>
                </c:pt>
                <c:pt idx="38">
                  <c:v>0.0089</c:v>
                </c:pt>
                <c:pt idx="39">
                  <c:v>0.00895</c:v>
                </c:pt>
                <c:pt idx="40">
                  <c:v>0.00903</c:v>
                </c:pt>
                <c:pt idx="41">
                  <c:v>0.0091</c:v>
                </c:pt>
                <c:pt idx="42">
                  <c:v>0.00915</c:v>
                </c:pt>
                <c:pt idx="43">
                  <c:v>0.00919</c:v>
                </c:pt>
                <c:pt idx="44">
                  <c:v>0.00923</c:v>
                </c:pt>
                <c:pt idx="45">
                  <c:v>0.00925</c:v>
                </c:pt>
                <c:pt idx="46">
                  <c:v>0.00929</c:v>
                </c:pt>
                <c:pt idx="47">
                  <c:v>0.00931</c:v>
                </c:pt>
                <c:pt idx="48">
                  <c:v>0.00939</c:v>
                </c:pt>
                <c:pt idx="49">
                  <c:v>0.00949</c:v>
                </c:pt>
                <c:pt idx="50">
                  <c:v>0.00953</c:v>
                </c:pt>
                <c:pt idx="51">
                  <c:v>0.00957</c:v>
                </c:pt>
                <c:pt idx="52">
                  <c:v>0.0096</c:v>
                </c:pt>
                <c:pt idx="53">
                  <c:v>0.00965</c:v>
                </c:pt>
                <c:pt idx="54">
                  <c:v>0.0097</c:v>
                </c:pt>
                <c:pt idx="55">
                  <c:v>0.00985</c:v>
                </c:pt>
                <c:pt idx="56">
                  <c:v>0.00994</c:v>
                </c:pt>
                <c:pt idx="57">
                  <c:v>0.00999</c:v>
                </c:pt>
                <c:pt idx="58">
                  <c:v>0.01004</c:v>
                </c:pt>
                <c:pt idx="59">
                  <c:v>0.01009</c:v>
                </c:pt>
                <c:pt idx="60">
                  <c:v>0.01018</c:v>
                </c:pt>
                <c:pt idx="61">
                  <c:v>0.01021</c:v>
                </c:pt>
                <c:pt idx="62">
                  <c:v>0.01029</c:v>
                </c:pt>
                <c:pt idx="63">
                  <c:v>0.01043</c:v>
                </c:pt>
                <c:pt idx="64">
                  <c:v>0.01046</c:v>
                </c:pt>
                <c:pt idx="65">
                  <c:v>0.01057</c:v>
                </c:pt>
                <c:pt idx="66">
                  <c:v>0.01064</c:v>
                </c:pt>
                <c:pt idx="67">
                  <c:v>0.0107</c:v>
                </c:pt>
                <c:pt idx="68">
                  <c:v>0.01082</c:v>
                </c:pt>
                <c:pt idx="69">
                  <c:v>0.0109</c:v>
                </c:pt>
                <c:pt idx="70">
                  <c:v>0.01104</c:v>
                </c:pt>
                <c:pt idx="71">
                  <c:v>0.01108</c:v>
                </c:pt>
                <c:pt idx="72">
                  <c:v>0.01121</c:v>
                </c:pt>
                <c:pt idx="73">
                  <c:v>0.01179</c:v>
                </c:pt>
                <c:pt idx="74">
                  <c:v>0.01221</c:v>
                </c:pt>
                <c:pt idx="75">
                  <c:v>0.01288</c:v>
                </c:pt>
                <c:pt idx="76">
                  <c:v>0.01399</c:v>
                </c:pt>
                <c:pt idx="77">
                  <c:v>0.01466</c:v>
                </c:pt>
                <c:pt idx="78">
                  <c:v>0.01921</c:v>
                </c:pt>
                <c:pt idx="79">
                  <c:v>0.02357</c:v>
                </c:pt>
                <c:pt idx="80">
                  <c:v>0.02706</c:v>
                </c:pt>
                <c:pt idx="81">
                  <c:v>0.02925</c:v>
                </c:pt>
                <c:pt idx="82">
                  <c:v>0.03076</c:v>
                </c:pt>
                <c:pt idx="83">
                  <c:v>0.03396</c:v>
                </c:pt>
                <c:pt idx="84">
                  <c:v>0.03566</c:v>
                </c:pt>
                <c:pt idx="85">
                  <c:v>0.03828</c:v>
                </c:pt>
                <c:pt idx="86">
                  <c:v>0.04109</c:v>
                </c:pt>
                <c:pt idx="87">
                  <c:v>0.05189</c:v>
                </c:pt>
                <c:pt idx="88">
                  <c:v>0.06061</c:v>
                </c:pt>
                <c:pt idx="89">
                  <c:v>0.06308</c:v>
                </c:pt>
                <c:pt idx="90">
                  <c:v>0.07427</c:v>
                </c:pt>
                <c:pt idx="91">
                  <c:v>0.07721</c:v>
                </c:pt>
                <c:pt idx="92">
                  <c:v>0.09653</c:v>
                </c:pt>
                <c:pt idx="93">
                  <c:v>0.12182</c:v>
                </c:pt>
                <c:pt idx="94">
                  <c:v>0.14259</c:v>
                </c:pt>
                <c:pt idx="95">
                  <c:v>0.16563</c:v>
                </c:pt>
                <c:pt idx="96">
                  <c:v>0.20181</c:v>
                </c:pt>
                <c:pt idx="97">
                  <c:v>0.21487</c:v>
                </c:pt>
                <c:pt idx="98">
                  <c:v>0.23084</c:v>
                </c:pt>
                <c:pt idx="99">
                  <c:v>0.24507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Sheet1!$O$1:$O$1</c:f>
              <c:strCache>
                <c:ptCount val="1"/>
                <c:pt idx="0">
                  <c:v>Mypyc s=4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Sheet1!$I$2:$I$101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Sheet1!$O$2:$O$101</c:f>
              <c:numCache>
                <c:formatCode>General</c:formatCode>
                <c:ptCount val="100"/>
                <c:pt idx="0">
                  <c:v>2E-005</c:v>
                </c:pt>
                <c:pt idx="1">
                  <c:v>0.0002</c:v>
                </c:pt>
                <c:pt idx="2">
                  <c:v>0.00064</c:v>
                </c:pt>
                <c:pt idx="3">
                  <c:v>0.00082</c:v>
                </c:pt>
                <c:pt idx="4">
                  <c:v>0.0009</c:v>
                </c:pt>
                <c:pt idx="5">
                  <c:v>0.00096</c:v>
                </c:pt>
                <c:pt idx="6">
                  <c:v>0.00111</c:v>
                </c:pt>
                <c:pt idx="7">
                  <c:v>0.00122</c:v>
                </c:pt>
                <c:pt idx="8">
                  <c:v>0.00128</c:v>
                </c:pt>
                <c:pt idx="9">
                  <c:v>0.0019</c:v>
                </c:pt>
                <c:pt idx="10">
                  <c:v>0.00211</c:v>
                </c:pt>
                <c:pt idx="11">
                  <c:v>0.00248</c:v>
                </c:pt>
                <c:pt idx="12">
                  <c:v>0.00294</c:v>
                </c:pt>
                <c:pt idx="13">
                  <c:v>0.00325</c:v>
                </c:pt>
                <c:pt idx="14">
                  <c:v>0.00329</c:v>
                </c:pt>
                <c:pt idx="15">
                  <c:v>0.00332</c:v>
                </c:pt>
                <c:pt idx="16">
                  <c:v>0.00335</c:v>
                </c:pt>
                <c:pt idx="17">
                  <c:v>0.00337</c:v>
                </c:pt>
                <c:pt idx="18">
                  <c:v>0.00344</c:v>
                </c:pt>
                <c:pt idx="19">
                  <c:v>0.00346</c:v>
                </c:pt>
                <c:pt idx="20">
                  <c:v>0.00349</c:v>
                </c:pt>
                <c:pt idx="21">
                  <c:v>0.00353</c:v>
                </c:pt>
                <c:pt idx="22">
                  <c:v>0.00357</c:v>
                </c:pt>
                <c:pt idx="23">
                  <c:v>0.0036</c:v>
                </c:pt>
                <c:pt idx="24">
                  <c:v>0.00361</c:v>
                </c:pt>
                <c:pt idx="25">
                  <c:v>0.00362</c:v>
                </c:pt>
                <c:pt idx="26">
                  <c:v>0.00364</c:v>
                </c:pt>
                <c:pt idx="27">
                  <c:v>0.00365</c:v>
                </c:pt>
                <c:pt idx="28">
                  <c:v>0.00367</c:v>
                </c:pt>
                <c:pt idx="29">
                  <c:v>0.00369</c:v>
                </c:pt>
                <c:pt idx="30">
                  <c:v>0.00372</c:v>
                </c:pt>
                <c:pt idx="31">
                  <c:v>0.00373</c:v>
                </c:pt>
                <c:pt idx="32">
                  <c:v>0.00375</c:v>
                </c:pt>
                <c:pt idx="33">
                  <c:v>0.00378</c:v>
                </c:pt>
                <c:pt idx="34">
                  <c:v>0.0038</c:v>
                </c:pt>
                <c:pt idx="35">
                  <c:v>0.0038</c:v>
                </c:pt>
                <c:pt idx="36">
                  <c:v>0.00383</c:v>
                </c:pt>
                <c:pt idx="37">
                  <c:v>0.00386</c:v>
                </c:pt>
                <c:pt idx="38">
                  <c:v>0.00389</c:v>
                </c:pt>
                <c:pt idx="39">
                  <c:v>0.00393</c:v>
                </c:pt>
                <c:pt idx="40">
                  <c:v>0.00396</c:v>
                </c:pt>
                <c:pt idx="41">
                  <c:v>0.00397</c:v>
                </c:pt>
                <c:pt idx="42">
                  <c:v>0.00403</c:v>
                </c:pt>
                <c:pt idx="43">
                  <c:v>0.00406</c:v>
                </c:pt>
                <c:pt idx="44">
                  <c:v>0.00409</c:v>
                </c:pt>
                <c:pt idx="45">
                  <c:v>0.00414</c:v>
                </c:pt>
                <c:pt idx="46">
                  <c:v>0.00417</c:v>
                </c:pt>
                <c:pt idx="47">
                  <c:v>0.0042</c:v>
                </c:pt>
                <c:pt idx="48">
                  <c:v>0.00422</c:v>
                </c:pt>
                <c:pt idx="49">
                  <c:v>0.00424</c:v>
                </c:pt>
                <c:pt idx="50">
                  <c:v>0.00428</c:v>
                </c:pt>
                <c:pt idx="51">
                  <c:v>0.00432</c:v>
                </c:pt>
                <c:pt idx="52">
                  <c:v>0.00435</c:v>
                </c:pt>
                <c:pt idx="53">
                  <c:v>0.00446</c:v>
                </c:pt>
                <c:pt idx="54">
                  <c:v>0.0045</c:v>
                </c:pt>
                <c:pt idx="55">
                  <c:v>0.00456</c:v>
                </c:pt>
                <c:pt idx="56">
                  <c:v>0.00462</c:v>
                </c:pt>
                <c:pt idx="57">
                  <c:v>0.00464</c:v>
                </c:pt>
                <c:pt idx="58">
                  <c:v>0.00466</c:v>
                </c:pt>
                <c:pt idx="59">
                  <c:v>0.00469</c:v>
                </c:pt>
                <c:pt idx="60">
                  <c:v>0.00472</c:v>
                </c:pt>
                <c:pt idx="61">
                  <c:v>0.00475</c:v>
                </c:pt>
                <c:pt idx="62">
                  <c:v>0.0048</c:v>
                </c:pt>
                <c:pt idx="63">
                  <c:v>0.00484</c:v>
                </c:pt>
                <c:pt idx="64">
                  <c:v>0.00486</c:v>
                </c:pt>
                <c:pt idx="65">
                  <c:v>0.00494</c:v>
                </c:pt>
                <c:pt idx="66">
                  <c:v>0.00501</c:v>
                </c:pt>
                <c:pt idx="67">
                  <c:v>0.00514</c:v>
                </c:pt>
                <c:pt idx="68">
                  <c:v>0.00517</c:v>
                </c:pt>
                <c:pt idx="69">
                  <c:v>0.00522</c:v>
                </c:pt>
                <c:pt idx="70">
                  <c:v>0.00532</c:v>
                </c:pt>
                <c:pt idx="71">
                  <c:v>0.00535</c:v>
                </c:pt>
                <c:pt idx="72">
                  <c:v>0.00561</c:v>
                </c:pt>
                <c:pt idx="73">
                  <c:v>0.00577</c:v>
                </c:pt>
                <c:pt idx="74">
                  <c:v>0.00591</c:v>
                </c:pt>
                <c:pt idx="75">
                  <c:v>0.00617</c:v>
                </c:pt>
                <c:pt idx="76">
                  <c:v>0.00759</c:v>
                </c:pt>
                <c:pt idx="77">
                  <c:v>0.00791</c:v>
                </c:pt>
                <c:pt idx="78">
                  <c:v>0.00947</c:v>
                </c:pt>
                <c:pt idx="79">
                  <c:v>0.01076</c:v>
                </c:pt>
                <c:pt idx="80">
                  <c:v>0.01175</c:v>
                </c:pt>
                <c:pt idx="81">
                  <c:v>0.01261</c:v>
                </c:pt>
                <c:pt idx="82">
                  <c:v>0.01367</c:v>
                </c:pt>
                <c:pt idx="83">
                  <c:v>0.01436</c:v>
                </c:pt>
                <c:pt idx="84">
                  <c:v>0.01609</c:v>
                </c:pt>
                <c:pt idx="85">
                  <c:v>0.01709</c:v>
                </c:pt>
                <c:pt idx="86">
                  <c:v>0.02157</c:v>
                </c:pt>
                <c:pt idx="87">
                  <c:v>0.02295</c:v>
                </c:pt>
                <c:pt idx="88">
                  <c:v>0.02864</c:v>
                </c:pt>
                <c:pt idx="89">
                  <c:v>0.03115</c:v>
                </c:pt>
                <c:pt idx="90">
                  <c:v>0.03298</c:v>
                </c:pt>
                <c:pt idx="91">
                  <c:v>0.03447</c:v>
                </c:pt>
                <c:pt idx="92">
                  <c:v>0.04792</c:v>
                </c:pt>
                <c:pt idx="93">
                  <c:v>0.06125</c:v>
                </c:pt>
                <c:pt idx="94">
                  <c:v>0.07013</c:v>
                </c:pt>
                <c:pt idx="95">
                  <c:v>0.08601</c:v>
                </c:pt>
                <c:pt idx="96">
                  <c:v>0.09251</c:v>
                </c:pt>
                <c:pt idx="97">
                  <c:v>0.1045</c:v>
                </c:pt>
                <c:pt idx="98">
                  <c:v>0.11284</c:v>
                </c:pt>
                <c:pt idx="99">
                  <c:v>0.1193</c:v>
                </c:pt>
              </c:numCache>
            </c:numRef>
          </c:yVal>
          <c:smooth val="0"/>
        </c:ser>
        <c:axId val="17311553"/>
        <c:axId val="90768006"/>
      </c:scatterChart>
      <c:valAx>
        <c:axId val="17311553"/>
        <c:scaling>
          <c:orientation val="minMax"/>
          <c:max val="100"/>
          <c:min val="0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%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0768006"/>
        <c:crosses val="autoZero"/>
        <c:crossBetween val="midCat"/>
      </c:valAx>
      <c:valAx>
        <c:axId val="90768006"/>
        <c:scaling>
          <c:orientation val="minMax"/>
          <c:max val="0.2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sec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7311553"/>
        <c:crosses val="autoZero"/>
        <c:crossBetween val="midCat"/>
        <c:majorUnit val="0.005"/>
        <c:minorUnit val="0.00166666666666667"/>
      </c:valAx>
      <c:spPr>
        <a:noFill/>
        <a:ln w="0">
          <a:solidFill>
            <a:srgbClr val="b3b3b3"/>
          </a:solidFill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14</xdr:col>
      <xdr:colOff>804600</xdr:colOff>
      <xdr:row>1</xdr:row>
      <xdr:rowOff>28440</xdr:rowOff>
    </xdr:from>
    <xdr:to>
      <xdr:col>24</xdr:col>
      <xdr:colOff>799560</xdr:colOff>
      <xdr:row>47</xdr:row>
      <xdr:rowOff>157320</xdr:rowOff>
    </xdr:to>
    <xdr:graphicFrame>
      <xdr:nvGraphicFramePr>
        <xdr:cNvPr id="0" name=""/>
        <xdr:cNvGraphicFramePr/>
      </xdr:nvGraphicFramePr>
      <xdr:xfrm>
        <a:off x="11809080" y="191160"/>
        <a:ext cx="8161200" cy="7606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4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A14" activeCellId="0" sqref="AA14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30.02"/>
    <col collapsed="false" customWidth="true" hidden="false" outlineLevel="0" max="2" min="2" style="0" width="10.69"/>
    <col collapsed="false" customWidth="true" hidden="false" outlineLevel="0" max="3" min="3" style="0" width="9.72"/>
    <col collapsed="false" customWidth="true" hidden="false" outlineLevel="0" max="4" min="4" style="0" width="10.12"/>
    <col collapsed="false" customWidth="true" hidden="false" outlineLevel="0" max="5" min="5" style="0" width="9.86"/>
    <col collapsed="false" customWidth="true" hidden="false" outlineLevel="0" max="6" min="6" style="0" width="10.84"/>
    <col collapsed="false" customWidth="true" hidden="false" outlineLevel="0" max="7" min="7" style="0" width="9.72"/>
    <col collapsed="false" customWidth="true" hidden="false" outlineLevel="0" max="8" min="8" style="1" width="5.96"/>
    <col collapsed="false" customWidth="true" hidden="false" outlineLevel="0" max="9" min="9" style="0" width="4.17"/>
    <col collapsed="false" customWidth="true" hidden="false" outlineLevel="0" max="10" min="10" style="0" width="9.72"/>
    <col collapsed="false" customWidth="true" hidden="false" outlineLevel="0" max="11" min="11" style="0" width="10.41"/>
  </cols>
  <sheetData>
    <row r="1" customFormat="false" ht="12.8" hidden="false" customHeight="false" outlineLevel="0" collapsed="false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/>
      <c r="I1" s="4" t="s">
        <v>6</v>
      </c>
      <c r="J1" s="2" t="s">
        <v>7</v>
      </c>
      <c r="K1" s="2" t="s">
        <v>1</v>
      </c>
      <c r="L1" s="2" t="s">
        <v>2</v>
      </c>
      <c r="M1" s="2" t="s">
        <v>3</v>
      </c>
      <c r="N1" s="2" t="s">
        <v>4</v>
      </c>
      <c r="O1" s="2" t="s">
        <v>5</v>
      </c>
      <c r="Q1" s="5"/>
    </row>
    <row r="2" customFormat="false" ht="12.8" hidden="false" customHeight="false" outlineLevel="0" collapsed="false">
      <c r="A2" s="2" t="s">
        <v>8</v>
      </c>
      <c r="B2" s="2" t="n">
        <v>0.01526</v>
      </c>
      <c r="C2" s="2" t="n">
        <v>0.01377</v>
      </c>
      <c r="D2" s="0" t="n">
        <v>0.01579</v>
      </c>
      <c r="E2" s="0" t="n">
        <v>0.01412</v>
      </c>
      <c r="F2" s="0" t="n">
        <v>0.01571</v>
      </c>
      <c r="G2" s="0" t="n">
        <v>0.01436</v>
      </c>
      <c r="I2" s="2" t="n">
        <v>1</v>
      </c>
      <c r="J2" s="6" t="n">
        <v>4E-005</v>
      </c>
      <c r="K2" s="6" t="n">
        <v>2E-005</v>
      </c>
      <c r="L2" s="7" t="n">
        <v>6E-005</v>
      </c>
      <c r="M2" s="7" t="n">
        <v>2E-005</v>
      </c>
      <c r="N2" s="7" t="n">
        <v>7E-005</v>
      </c>
      <c r="O2" s="7" t="n">
        <v>2E-005</v>
      </c>
    </row>
    <row r="3" customFormat="false" ht="12.8" hidden="false" customHeight="false" outlineLevel="0" collapsed="false">
      <c r="A3" s="2" t="s">
        <v>9</v>
      </c>
      <c r="B3" s="2" t="n">
        <v>0.01</v>
      </c>
      <c r="C3" s="2" t="n">
        <v>0.00551</v>
      </c>
      <c r="D3" s="0" t="n">
        <v>0.01217</v>
      </c>
      <c r="E3" s="0" t="n">
        <v>0.00749</v>
      </c>
      <c r="F3" s="0" t="n">
        <v>0.01558</v>
      </c>
      <c r="G3" s="0" t="n">
        <v>0.01078</v>
      </c>
      <c r="I3" s="2" t="n">
        <v>2</v>
      </c>
      <c r="J3" s="2" t="n">
        <v>0.00016</v>
      </c>
      <c r="K3" s="2" t="n">
        <v>0.00012</v>
      </c>
      <c r="L3" s="0" t="n">
        <v>0.00032</v>
      </c>
      <c r="M3" s="0" t="n">
        <v>0.00014</v>
      </c>
      <c r="N3" s="0" t="n">
        <v>0.00059</v>
      </c>
      <c r="O3" s="0" t="n">
        <v>0.0002</v>
      </c>
    </row>
    <row r="4" customFormat="false" ht="12.8" hidden="false" customHeight="false" outlineLevel="0" collapsed="false">
      <c r="A4" s="2" t="s">
        <v>10</v>
      </c>
      <c r="B4" s="2" t="n">
        <v>0.09159</v>
      </c>
      <c r="C4" s="2" t="n">
        <v>0.08847</v>
      </c>
      <c r="D4" s="0" t="n">
        <v>0.1793</v>
      </c>
      <c r="E4" s="0" t="n">
        <v>0.17334</v>
      </c>
      <c r="F4" s="0" t="n">
        <v>0.32716</v>
      </c>
      <c r="G4" s="0" t="n">
        <v>0.3222</v>
      </c>
      <c r="I4" s="2" t="n">
        <v>3</v>
      </c>
      <c r="J4" s="2" t="n">
        <v>0.00069</v>
      </c>
      <c r="K4" s="2" t="n">
        <v>0.00052</v>
      </c>
      <c r="L4" s="0" t="n">
        <v>0.00086</v>
      </c>
      <c r="M4" s="0" t="n">
        <v>0.00055</v>
      </c>
      <c r="N4" s="0" t="n">
        <v>0.00095</v>
      </c>
      <c r="O4" s="0" t="n">
        <v>0.00064</v>
      </c>
    </row>
    <row r="5" customFormat="false" ht="12.8" hidden="false" customHeight="false" outlineLevel="0" collapsed="false">
      <c r="A5" s="2" t="s">
        <v>11</v>
      </c>
      <c r="B5" s="2" t="n">
        <v>0.00846</v>
      </c>
      <c r="C5" s="2" t="n">
        <v>0.00396</v>
      </c>
      <c r="D5" s="0" t="n">
        <v>0.00898</v>
      </c>
      <c r="E5" s="0" t="n">
        <v>0.00442</v>
      </c>
      <c r="F5" s="0" t="n">
        <v>0.00913</v>
      </c>
      <c r="G5" s="0" t="n">
        <v>0.00469</v>
      </c>
      <c r="I5" s="2" t="n">
        <v>4</v>
      </c>
      <c r="J5" s="2" t="n">
        <v>0.00086</v>
      </c>
      <c r="K5" s="2" t="n">
        <v>0.00059</v>
      </c>
      <c r="L5" s="0" t="n">
        <v>0.00121</v>
      </c>
      <c r="M5" s="0" t="n">
        <v>0.00071</v>
      </c>
      <c r="N5" s="0" t="n">
        <v>0.00142</v>
      </c>
      <c r="O5" s="0" t="n">
        <v>0.00082</v>
      </c>
    </row>
    <row r="6" customFormat="false" ht="12.8" hidden="false" customHeight="false" outlineLevel="0" collapsed="false">
      <c r="A6" s="2" t="s">
        <v>12</v>
      </c>
      <c r="B6" s="2" t="n">
        <v>0.00798</v>
      </c>
      <c r="C6" s="2" t="n">
        <v>0.00342</v>
      </c>
      <c r="D6" s="0" t="n">
        <v>0.00835</v>
      </c>
      <c r="E6" s="0" t="n">
        <v>0.00365</v>
      </c>
      <c r="F6" s="0" t="n">
        <v>0.00831</v>
      </c>
      <c r="G6" s="0" t="n">
        <v>0.00365</v>
      </c>
      <c r="I6" s="2" t="n">
        <v>5</v>
      </c>
      <c r="J6" s="2" t="n">
        <v>0.00125</v>
      </c>
      <c r="K6" s="2" t="n">
        <v>0.00063</v>
      </c>
      <c r="L6" s="0" t="n">
        <v>0.00183</v>
      </c>
      <c r="M6" s="0" t="n">
        <v>0.00083</v>
      </c>
      <c r="N6" s="0" t="n">
        <v>0.00191</v>
      </c>
      <c r="O6" s="0" t="n">
        <v>0.0009</v>
      </c>
    </row>
    <row r="7" customFormat="false" ht="12.8" hidden="false" customHeight="false" outlineLevel="0" collapsed="false">
      <c r="A7" s="2" t="s">
        <v>13</v>
      </c>
      <c r="B7" s="2" t="n">
        <v>0.00926</v>
      </c>
      <c r="C7" s="2" t="n">
        <v>0.00484</v>
      </c>
      <c r="D7" s="0" t="n">
        <v>0.01117</v>
      </c>
      <c r="E7" s="0" t="n">
        <v>0.00666</v>
      </c>
      <c r="F7" s="0" t="n">
        <v>0.01484</v>
      </c>
      <c r="G7" s="0" t="n">
        <v>0.01016</v>
      </c>
      <c r="I7" s="2" t="n">
        <v>6</v>
      </c>
      <c r="J7" s="2" t="n">
        <v>0.00158</v>
      </c>
      <c r="K7" s="2" t="n">
        <v>0.00082</v>
      </c>
      <c r="L7" s="0" t="n">
        <v>0.00197</v>
      </c>
      <c r="M7" s="0" t="n">
        <v>0.00095</v>
      </c>
      <c r="N7" s="0" t="n">
        <v>0.00203</v>
      </c>
      <c r="O7" s="0" t="n">
        <v>0.00096</v>
      </c>
    </row>
    <row r="8" customFormat="false" ht="12.8" hidden="false" customHeight="false" outlineLevel="0" collapsed="false">
      <c r="A8" s="2" t="s">
        <v>14</v>
      </c>
      <c r="B8" s="2" t="n">
        <v>0.00785</v>
      </c>
      <c r="C8" s="2" t="n">
        <v>0.00346</v>
      </c>
      <c r="D8" s="0" t="n">
        <v>0.00856</v>
      </c>
      <c r="E8" s="0" t="n">
        <v>0.00366</v>
      </c>
      <c r="F8" s="0" t="n">
        <v>0.0089</v>
      </c>
      <c r="G8" s="0" t="n">
        <v>0.00422</v>
      </c>
      <c r="I8" s="2" t="n">
        <v>7</v>
      </c>
      <c r="J8" s="2" t="n">
        <v>0.00187</v>
      </c>
      <c r="K8" s="2" t="n">
        <v>0.00097</v>
      </c>
      <c r="L8" s="0" t="n">
        <v>0.00213</v>
      </c>
      <c r="M8" s="0" t="n">
        <v>0.00108</v>
      </c>
      <c r="N8" s="0" t="n">
        <v>0.00231</v>
      </c>
      <c r="O8" s="0" t="n">
        <v>0.00111</v>
      </c>
    </row>
    <row r="9" customFormat="false" ht="12.8" hidden="false" customHeight="false" outlineLevel="0" collapsed="false">
      <c r="A9" s="2" t="s">
        <v>15</v>
      </c>
      <c r="B9" s="2" t="n">
        <v>0.008</v>
      </c>
      <c r="C9" s="2" t="n">
        <v>0.00363</v>
      </c>
      <c r="D9" s="0" t="n">
        <v>0.0085</v>
      </c>
      <c r="E9" s="0" t="n">
        <v>0.00408</v>
      </c>
      <c r="F9" s="0" t="n">
        <v>0.00979</v>
      </c>
      <c r="G9" s="0" t="n">
        <v>0.00532</v>
      </c>
      <c r="I9" s="2" t="n">
        <v>8</v>
      </c>
      <c r="J9" s="2" t="n">
        <v>0.00201</v>
      </c>
      <c r="K9" s="2" t="n">
        <v>0.00109</v>
      </c>
      <c r="L9" s="0" t="n">
        <v>0.00235</v>
      </c>
      <c r="M9" s="0" t="n">
        <v>0.00121</v>
      </c>
      <c r="N9" s="0" t="n">
        <v>0.00237</v>
      </c>
      <c r="O9" s="0" t="n">
        <v>0.00122</v>
      </c>
    </row>
    <row r="10" customFormat="false" ht="12.8" hidden="false" customHeight="false" outlineLevel="0" collapsed="false">
      <c r="A10" s="2" t="s">
        <v>16</v>
      </c>
      <c r="B10" s="2" t="n">
        <v>0.00163</v>
      </c>
      <c r="C10" s="2" t="n">
        <v>0.00064</v>
      </c>
      <c r="D10" s="0" t="n">
        <v>0.00299</v>
      </c>
      <c r="E10" s="0" t="n">
        <v>0.00114</v>
      </c>
      <c r="F10" s="0" t="n">
        <v>0.00566</v>
      </c>
      <c r="G10" s="0" t="n">
        <v>0.00199</v>
      </c>
      <c r="I10" s="2" t="n">
        <v>9</v>
      </c>
      <c r="J10" s="2" t="n">
        <v>0.0023</v>
      </c>
      <c r="K10" s="2" t="n">
        <v>0.00113</v>
      </c>
      <c r="L10" s="0" t="n">
        <v>0.00249</v>
      </c>
      <c r="M10" s="0" t="n">
        <v>0.00136</v>
      </c>
      <c r="N10" s="0" t="n">
        <v>0.00246</v>
      </c>
      <c r="O10" s="0" t="n">
        <v>0.00128</v>
      </c>
    </row>
    <row r="11" customFormat="false" ht="12.8" hidden="false" customHeight="false" outlineLevel="0" collapsed="false">
      <c r="A11" s="2" t="s">
        <v>17</v>
      </c>
      <c r="B11" s="2" t="n">
        <v>0.00742</v>
      </c>
      <c r="C11" s="2" t="n">
        <v>0.00264</v>
      </c>
      <c r="D11" s="0" t="n">
        <v>0.00832</v>
      </c>
      <c r="E11" s="0" t="n">
        <v>0.003</v>
      </c>
      <c r="F11" s="0" t="n">
        <v>0.00814</v>
      </c>
      <c r="G11" s="0" t="n">
        <v>0.00289</v>
      </c>
      <c r="I11" s="2" t="n">
        <v>10</v>
      </c>
      <c r="J11" s="2" t="n">
        <v>0.0024</v>
      </c>
      <c r="K11" s="2" t="n">
        <v>0.00113</v>
      </c>
      <c r="L11" s="0" t="n">
        <v>0.00428</v>
      </c>
      <c r="M11" s="0" t="n">
        <v>0.00185</v>
      </c>
      <c r="N11" s="0" t="n">
        <v>0.00331</v>
      </c>
      <c r="O11" s="0" t="n">
        <v>0.0019</v>
      </c>
    </row>
    <row r="12" customFormat="false" ht="12.8" hidden="false" customHeight="false" outlineLevel="0" collapsed="false">
      <c r="A12" s="2" t="s">
        <v>18</v>
      </c>
      <c r="B12" s="2" t="n">
        <v>0.00019</v>
      </c>
      <c r="C12" s="6" t="n">
        <v>7E-005</v>
      </c>
      <c r="D12" s="0" t="n">
        <v>0.00032</v>
      </c>
      <c r="E12" s="0" t="n">
        <v>0.00012</v>
      </c>
      <c r="F12" s="0" t="n">
        <v>0.00059</v>
      </c>
      <c r="G12" s="0" t="n">
        <v>0.0002</v>
      </c>
      <c r="I12" s="2" t="n">
        <v>11</v>
      </c>
      <c r="J12" s="2" t="n">
        <v>0.00245</v>
      </c>
      <c r="K12" s="2" t="n">
        <v>0.00117</v>
      </c>
      <c r="L12" s="0" t="n">
        <v>0.00442</v>
      </c>
      <c r="M12" s="0" t="n">
        <v>0.00195</v>
      </c>
      <c r="N12" s="0" t="n">
        <v>0.00437</v>
      </c>
      <c r="O12" s="0" t="n">
        <v>0.00211</v>
      </c>
    </row>
    <row r="13" customFormat="false" ht="12.8" hidden="false" customHeight="false" outlineLevel="0" collapsed="false">
      <c r="A13" s="2" t="s">
        <v>19</v>
      </c>
      <c r="B13" s="2" t="n">
        <v>0.00748</v>
      </c>
      <c r="C13" s="2" t="n">
        <v>0.00258</v>
      </c>
      <c r="D13" s="0" t="n">
        <v>0.00752</v>
      </c>
      <c r="E13" s="0" t="n">
        <v>0.00262</v>
      </c>
      <c r="F13" s="0" t="n">
        <v>0.00749</v>
      </c>
      <c r="G13" s="0" t="n">
        <v>0.00253</v>
      </c>
      <c r="I13" s="2" t="n">
        <v>12</v>
      </c>
      <c r="J13" s="2" t="n">
        <v>0.00249</v>
      </c>
      <c r="K13" s="2" t="n">
        <v>0.00118</v>
      </c>
      <c r="L13" s="0" t="n">
        <v>0.00454</v>
      </c>
      <c r="M13" s="0" t="n">
        <v>0.00218</v>
      </c>
      <c r="N13" s="0" t="n">
        <v>0.00566</v>
      </c>
      <c r="O13" s="0" t="n">
        <v>0.00248</v>
      </c>
    </row>
    <row r="14" customFormat="false" ht="12.8" hidden="false" customHeight="false" outlineLevel="0" collapsed="false">
      <c r="A14" s="2" t="s">
        <v>20</v>
      </c>
      <c r="B14" s="2" t="n">
        <v>0.00833</v>
      </c>
      <c r="C14" s="2" t="n">
        <v>0.00314</v>
      </c>
      <c r="D14" s="0" t="n">
        <v>0.00849</v>
      </c>
      <c r="E14" s="0" t="n">
        <v>0.0032</v>
      </c>
      <c r="F14" s="0" t="n">
        <v>0.00833</v>
      </c>
      <c r="G14" s="0" t="n">
        <v>0.00315</v>
      </c>
      <c r="I14" s="2" t="n">
        <v>13</v>
      </c>
      <c r="J14" s="2" t="n">
        <v>0.0031</v>
      </c>
      <c r="K14" s="2" t="n">
        <v>0.0015</v>
      </c>
      <c r="L14" s="0" t="n">
        <v>0.00581</v>
      </c>
      <c r="M14" s="0" t="n">
        <v>0.00273</v>
      </c>
      <c r="N14" s="0" t="n">
        <v>0.00704</v>
      </c>
      <c r="O14" s="0" t="n">
        <v>0.00294</v>
      </c>
    </row>
    <row r="15" customFormat="false" ht="12.8" hidden="false" customHeight="false" outlineLevel="0" collapsed="false">
      <c r="A15" s="2" t="s">
        <v>21</v>
      </c>
      <c r="B15" s="6" t="n">
        <v>4E-005</v>
      </c>
      <c r="C15" s="6" t="n">
        <v>2E-005</v>
      </c>
      <c r="D15" s="7" t="n">
        <v>6E-005</v>
      </c>
      <c r="E15" s="7" t="n">
        <v>2E-005</v>
      </c>
      <c r="F15" s="7" t="n">
        <v>7E-005</v>
      </c>
      <c r="G15" s="7" t="n">
        <v>2E-005</v>
      </c>
      <c r="I15" s="2" t="n">
        <v>14</v>
      </c>
      <c r="J15" s="6" t="n">
        <v>0.00427</v>
      </c>
      <c r="K15" s="2" t="n">
        <v>0.00201</v>
      </c>
      <c r="L15" s="0" t="n">
        <v>0.00601</v>
      </c>
      <c r="M15" s="0" t="n">
        <v>0.00279</v>
      </c>
      <c r="N15" s="0" t="n">
        <v>0.00749</v>
      </c>
      <c r="O15" s="0" t="n">
        <v>0.00325</v>
      </c>
    </row>
    <row r="16" customFormat="false" ht="12.8" hidden="false" customHeight="false" outlineLevel="0" collapsed="false">
      <c r="A16" s="2" t="s">
        <v>22</v>
      </c>
      <c r="B16" s="2" t="n">
        <v>0.01055</v>
      </c>
      <c r="C16" s="2" t="n">
        <v>0.00517</v>
      </c>
      <c r="D16" s="0" t="n">
        <v>0.01082</v>
      </c>
      <c r="E16" s="0" t="n">
        <v>0.00525</v>
      </c>
      <c r="F16" s="0" t="n">
        <v>0.01061</v>
      </c>
      <c r="G16" s="0" t="n">
        <v>0.00517</v>
      </c>
      <c r="I16" s="2" t="n">
        <v>15</v>
      </c>
      <c r="J16" s="2" t="n">
        <v>0.00458</v>
      </c>
      <c r="K16" s="2" t="n">
        <v>0.0022</v>
      </c>
      <c r="L16" s="0" t="n">
        <v>0.00608</v>
      </c>
      <c r="M16" s="0" t="n">
        <v>0.00295</v>
      </c>
      <c r="N16" s="0" t="n">
        <v>0.0077</v>
      </c>
      <c r="O16" s="0" t="n">
        <v>0.00329</v>
      </c>
    </row>
    <row r="17" customFormat="false" ht="12.8" hidden="false" customHeight="false" outlineLevel="0" collapsed="false">
      <c r="A17" s="2" t="s">
        <v>23</v>
      </c>
      <c r="B17" s="2" t="n">
        <v>0.00046</v>
      </c>
      <c r="C17" s="2" t="n">
        <v>0.00018</v>
      </c>
      <c r="D17" s="0" t="n">
        <v>0.00086</v>
      </c>
      <c r="E17" s="0" t="n">
        <v>0.00031</v>
      </c>
      <c r="F17" s="0" t="n">
        <v>0.00166</v>
      </c>
      <c r="G17" s="0" t="n">
        <v>0.00064</v>
      </c>
      <c r="I17" s="2" t="n">
        <v>16</v>
      </c>
      <c r="J17" s="2" t="n">
        <v>0.00616</v>
      </c>
      <c r="K17" s="2" t="n">
        <v>0.0026</v>
      </c>
      <c r="L17" s="0" t="n">
        <v>0.00633</v>
      </c>
      <c r="M17" s="0" t="n">
        <v>0.00301</v>
      </c>
      <c r="N17" s="0" t="n">
        <v>0.00788</v>
      </c>
      <c r="O17" s="0" t="n">
        <v>0.00332</v>
      </c>
    </row>
    <row r="18" customFormat="false" ht="12.8" hidden="false" customHeight="false" outlineLevel="0" collapsed="false">
      <c r="A18" s="2" t="s">
        <v>24</v>
      </c>
      <c r="B18" s="2" t="n">
        <v>0.00085</v>
      </c>
      <c r="C18" s="2" t="n">
        <v>0.00025</v>
      </c>
      <c r="D18" s="0" t="n">
        <v>0.00168</v>
      </c>
      <c r="E18" s="0" t="n">
        <v>0.00047</v>
      </c>
      <c r="F18" s="0" t="n">
        <v>0.00331</v>
      </c>
      <c r="G18" s="0" t="n">
        <v>0.00091</v>
      </c>
      <c r="I18" s="2" t="n">
        <v>17</v>
      </c>
      <c r="J18" s="2" t="n">
        <v>0.00692</v>
      </c>
      <c r="K18" s="2" t="n">
        <v>0.00292</v>
      </c>
      <c r="L18" s="0" t="n">
        <v>0.00657</v>
      </c>
      <c r="M18" s="0" t="n">
        <v>0.00312</v>
      </c>
      <c r="N18" s="0" t="n">
        <v>0.00792</v>
      </c>
      <c r="O18" s="0" t="n">
        <v>0.00335</v>
      </c>
    </row>
    <row r="19" customFormat="false" ht="12.8" hidden="false" customHeight="false" outlineLevel="0" collapsed="false">
      <c r="A19" s="2" t="s">
        <v>25</v>
      </c>
      <c r="B19" s="2" t="n">
        <v>0.00911</v>
      </c>
      <c r="C19" s="2" t="n">
        <v>0.00508</v>
      </c>
      <c r="D19" s="0" t="n">
        <v>0.00927</v>
      </c>
      <c r="E19" s="0" t="n">
        <v>0.00527</v>
      </c>
      <c r="F19" s="0" t="n">
        <v>0.00948</v>
      </c>
      <c r="G19" s="0" t="n">
        <v>0.00535</v>
      </c>
      <c r="I19" s="2" t="n">
        <v>18</v>
      </c>
      <c r="J19" s="2" t="n">
        <v>0.00713</v>
      </c>
      <c r="K19" s="2" t="n">
        <v>0.00299</v>
      </c>
      <c r="L19" s="0" t="n">
        <v>0.00725</v>
      </c>
      <c r="M19" s="0" t="n">
        <v>0.00318</v>
      </c>
      <c r="N19" s="0" t="n">
        <v>0.00796</v>
      </c>
      <c r="O19" s="0" t="n">
        <v>0.00337</v>
      </c>
    </row>
    <row r="20" customFormat="false" ht="12.8" hidden="false" customHeight="false" outlineLevel="0" collapsed="false">
      <c r="A20" s="2" t="s">
        <v>26</v>
      </c>
      <c r="B20" s="2" t="n">
        <v>0.01357</v>
      </c>
      <c r="C20" s="2" t="n">
        <v>0.00686</v>
      </c>
      <c r="D20" s="0" t="n">
        <v>0.01605</v>
      </c>
      <c r="E20" s="0" t="n">
        <v>0.00772</v>
      </c>
      <c r="F20" s="0" t="n">
        <v>0.02511</v>
      </c>
      <c r="G20" s="0" t="n">
        <v>0.01129</v>
      </c>
      <c r="I20" s="2" t="n">
        <v>19</v>
      </c>
      <c r="J20" s="2" t="n">
        <v>0.00729</v>
      </c>
      <c r="K20" s="2" t="n">
        <v>0.00309</v>
      </c>
      <c r="L20" s="0" t="n">
        <v>0.00744</v>
      </c>
      <c r="M20" s="0" t="n">
        <v>0.00329</v>
      </c>
      <c r="N20" s="0" t="n">
        <v>0.00801</v>
      </c>
      <c r="O20" s="0" t="n">
        <v>0.00344</v>
      </c>
    </row>
    <row r="21" customFormat="false" ht="12.8" hidden="false" customHeight="false" outlineLevel="0" collapsed="false">
      <c r="A21" s="2" t="s">
        <v>27</v>
      </c>
      <c r="B21" s="2" t="n">
        <v>0.00927</v>
      </c>
      <c r="C21" s="2" t="n">
        <v>0.00533</v>
      </c>
      <c r="D21" s="0" t="n">
        <v>0.01618</v>
      </c>
      <c r="E21" s="0" t="n">
        <v>0.00746</v>
      </c>
      <c r="F21" s="0" t="n">
        <v>0.01921</v>
      </c>
      <c r="G21" s="0" t="n">
        <v>0.00924</v>
      </c>
      <c r="I21" s="2" t="n">
        <v>20</v>
      </c>
      <c r="J21" s="2" t="n">
        <v>0.00735</v>
      </c>
      <c r="K21" s="2" t="n">
        <v>0.00318</v>
      </c>
      <c r="L21" s="0" t="n">
        <v>0.00762</v>
      </c>
      <c r="M21" s="0" t="n">
        <v>0.00334</v>
      </c>
      <c r="N21" s="0" t="n">
        <v>0.00812</v>
      </c>
      <c r="O21" s="0" t="n">
        <v>0.00346</v>
      </c>
    </row>
    <row r="22" customFormat="false" ht="12.8" hidden="false" customHeight="false" outlineLevel="0" collapsed="false">
      <c r="A22" s="2" t="s">
        <v>28</v>
      </c>
      <c r="B22" s="2" t="n">
        <v>0.01534</v>
      </c>
      <c r="C22" s="2" t="n">
        <v>0.00725</v>
      </c>
      <c r="D22" s="0" t="n">
        <v>0.01909</v>
      </c>
      <c r="E22" s="0" t="n">
        <v>0.00884</v>
      </c>
      <c r="F22" s="0" t="n">
        <v>0.01953</v>
      </c>
      <c r="G22" s="0" t="n">
        <v>0.00898</v>
      </c>
      <c r="I22" s="2" t="n">
        <v>21</v>
      </c>
      <c r="J22" s="2" t="n">
        <v>0.00739</v>
      </c>
      <c r="K22" s="2" t="n">
        <v>0.00324</v>
      </c>
      <c r="L22" s="0" t="n">
        <v>0.0077</v>
      </c>
      <c r="M22" s="0" t="n">
        <v>0.00341</v>
      </c>
      <c r="N22" s="0" t="n">
        <v>0.00818</v>
      </c>
      <c r="O22" s="0" t="n">
        <v>0.00349</v>
      </c>
    </row>
    <row r="23" customFormat="false" ht="12.8" hidden="false" customHeight="false" outlineLevel="0" collapsed="false">
      <c r="A23" s="2" t="s">
        <v>29</v>
      </c>
      <c r="B23" s="2" t="n">
        <v>0.00834</v>
      </c>
      <c r="C23" s="2" t="n">
        <v>0.00414</v>
      </c>
      <c r="D23" s="0" t="n">
        <v>0.00848</v>
      </c>
      <c r="E23" s="0" t="n">
        <v>0.00414</v>
      </c>
      <c r="F23" s="0" t="n">
        <v>0.00886</v>
      </c>
      <c r="G23" s="0" t="n">
        <v>0.00414</v>
      </c>
      <c r="I23" s="2" t="n">
        <v>22</v>
      </c>
      <c r="J23" s="2" t="n">
        <v>0.00746</v>
      </c>
      <c r="K23" s="2" t="n">
        <v>0.00326</v>
      </c>
      <c r="L23" s="0" t="n">
        <v>0.00776</v>
      </c>
      <c r="M23" s="0" t="n">
        <v>0.00346</v>
      </c>
      <c r="N23" s="0" t="n">
        <v>0.00822</v>
      </c>
      <c r="O23" s="0" t="n">
        <v>0.00353</v>
      </c>
    </row>
    <row r="24" customFormat="false" ht="12.8" hidden="false" customHeight="false" outlineLevel="0" collapsed="false">
      <c r="A24" s="2" t="s">
        <v>30</v>
      </c>
      <c r="B24" s="2" t="n">
        <v>0.00856</v>
      </c>
      <c r="C24" s="2" t="n">
        <v>0.00362</v>
      </c>
      <c r="D24" s="0" t="n">
        <v>0.00865</v>
      </c>
      <c r="E24" s="0" t="n">
        <v>0.00367</v>
      </c>
      <c r="F24" s="0" t="n">
        <v>0.0092</v>
      </c>
      <c r="G24" s="0" t="n">
        <v>0.00373</v>
      </c>
      <c r="I24" s="2" t="n">
        <v>23</v>
      </c>
      <c r="J24" s="2" t="n">
        <v>0.00753</v>
      </c>
      <c r="K24" s="2" t="n">
        <v>0.00331</v>
      </c>
      <c r="L24" s="0" t="n">
        <v>0.00784</v>
      </c>
      <c r="M24" s="0" t="n">
        <v>0.00352</v>
      </c>
      <c r="N24" s="0" t="n">
        <v>0.00824</v>
      </c>
      <c r="O24" s="0" t="n">
        <v>0.00357</v>
      </c>
    </row>
    <row r="25" customFormat="false" ht="12.8" hidden="false" customHeight="false" outlineLevel="0" collapsed="false">
      <c r="A25" s="2" t="s">
        <v>31</v>
      </c>
      <c r="B25" s="2" t="n">
        <v>0.00856</v>
      </c>
      <c r="C25" s="2" t="n">
        <v>0.00361</v>
      </c>
      <c r="D25" s="0" t="n">
        <v>0.00861</v>
      </c>
      <c r="E25" s="0" t="n">
        <v>0.00366</v>
      </c>
      <c r="F25" s="0" t="n">
        <v>0.00923</v>
      </c>
      <c r="G25" s="0" t="n">
        <v>0.00366</v>
      </c>
      <c r="I25" s="2" t="n">
        <v>24</v>
      </c>
      <c r="J25" s="2" t="n">
        <v>0.0076</v>
      </c>
      <c r="K25" s="2" t="n">
        <v>0.00335</v>
      </c>
      <c r="L25" s="0" t="n">
        <v>0.00793</v>
      </c>
      <c r="M25" s="0" t="n">
        <v>0.00355</v>
      </c>
      <c r="N25" s="0" t="n">
        <v>0.00831</v>
      </c>
      <c r="O25" s="0" t="n">
        <v>0.0036</v>
      </c>
    </row>
    <row r="26" customFormat="false" ht="12.8" hidden="false" customHeight="false" outlineLevel="0" collapsed="false">
      <c r="A26" s="2" t="s">
        <v>32</v>
      </c>
      <c r="B26" s="2" t="n">
        <v>0.00848</v>
      </c>
      <c r="C26" s="2" t="n">
        <v>0.00419</v>
      </c>
      <c r="D26" s="0" t="n">
        <v>0.00871</v>
      </c>
      <c r="E26" s="0" t="n">
        <v>0.00438</v>
      </c>
      <c r="F26" s="0" t="n">
        <v>0.00938</v>
      </c>
      <c r="G26" s="0" t="n">
        <v>0.00428</v>
      </c>
      <c r="I26" s="2" t="n">
        <v>25</v>
      </c>
      <c r="J26" s="2" t="n">
        <v>0.00767</v>
      </c>
      <c r="K26" s="2" t="n">
        <v>0.00338</v>
      </c>
      <c r="L26" s="0" t="n">
        <v>0.00798</v>
      </c>
      <c r="M26" s="0" t="n">
        <v>0.00357</v>
      </c>
      <c r="N26" s="0" t="n">
        <v>0.00835</v>
      </c>
      <c r="O26" s="0" t="n">
        <v>0.00361</v>
      </c>
    </row>
    <row r="27" customFormat="false" ht="12.8" hidden="false" customHeight="false" outlineLevel="0" collapsed="false">
      <c r="A27" s="2" t="s">
        <v>33</v>
      </c>
      <c r="B27" s="2" t="n">
        <v>0.00425</v>
      </c>
      <c r="C27" s="2" t="n">
        <v>0.00184</v>
      </c>
      <c r="D27" s="0" t="n">
        <v>0.00817</v>
      </c>
      <c r="E27" s="0" t="n">
        <v>0.00359</v>
      </c>
      <c r="F27" s="0" t="n">
        <v>0.00849</v>
      </c>
      <c r="G27" s="0" t="n">
        <v>0.00339</v>
      </c>
      <c r="I27" s="2" t="n">
        <v>26</v>
      </c>
      <c r="J27" s="2" t="n">
        <v>0.00777</v>
      </c>
      <c r="K27" s="2" t="n">
        <v>0.0034</v>
      </c>
      <c r="L27" s="0" t="n">
        <v>0.00804</v>
      </c>
      <c r="M27" s="0" t="n">
        <v>0.00359</v>
      </c>
      <c r="N27" s="0" t="n">
        <v>0.0084</v>
      </c>
      <c r="O27" s="0" t="n">
        <v>0.00362</v>
      </c>
    </row>
    <row r="28" customFormat="false" ht="12.8" hidden="false" customHeight="false" outlineLevel="0" collapsed="false">
      <c r="A28" s="2" t="s">
        <v>34</v>
      </c>
      <c r="B28" s="2" t="n">
        <v>0.00874</v>
      </c>
      <c r="C28" s="2" t="n">
        <v>0.00376</v>
      </c>
      <c r="D28" s="0" t="n">
        <v>0.00898</v>
      </c>
      <c r="E28" s="0" t="n">
        <v>0.0039</v>
      </c>
      <c r="F28" s="0" t="n">
        <v>0.00923</v>
      </c>
      <c r="G28" s="0" t="n">
        <v>0.00376</v>
      </c>
      <c r="I28" s="2" t="n">
        <v>27</v>
      </c>
      <c r="J28" s="2" t="n">
        <v>0.00783</v>
      </c>
      <c r="K28" s="2" t="n">
        <v>0.00345</v>
      </c>
      <c r="L28" s="0" t="n">
        <v>0.00811</v>
      </c>
      <c r="M28" s="0" t="n">
        <v>0.00361</v>
      </c>
      <c r="N28" s="0" t="n">
        <v>0.00845</v>
      </c>
      <c r="O28" s="0" t="n">
        <v>0.00364</v>
      </c>
    </row>
    <row r="29" customFormat="false" ht="12.8" hidden="false" customHeight="false" outlineLevel="0" collapsed="false">
      <c r="A29" s="2" t="s">
        <v>35</v>
      </c>
      <c r="B29" s="2" t="n">
        <v>0.00886</v>
      </c>
      <c r="C29" s="2" t="n">
        <v>0.00421</v>
      </c>
      <c r="D29" s="0" t="n">
        <v>0.0089</v>
      </c>
      <c r="E29" s="0" t="n">
        <v>0.00436</v>
      </c>
      <c r="F29" s="0" t="n">
        <v>0.00939</v>
      </c>
      <c r="G29" s="0" t="n">
        <v>0.00461</v>
      </c>
      <c r="I29" s="2" t="n">
        <v>28</v>
      </c>
      <c r="J29" s="2" t="n">
        <v>0.00785</v>
      </c>
      <c r="K29" s="2" t="n">
        <v>0.00347</v>
      </c>
      <c r="L29" s="0" t="n">
        <v>0.00813</v>
      </c>
      <c r="M29" s="0" t="n">
        <v>0.00361</v>
      </c>
      <c r="N29" s="0" t="n">
        <v>0.00845</v>
      </c>
      <c r="O29" s="0" t="n">
        <v>0.00365</v>
      </c>
    </row>
    <row r="30" customFormat="false" ht="12.8" hidden="false" customHeight="false" outlineLevel="0" collapsed="false">
      <c r="A30" s="2" t="s">
        <v>36</v>
      </c>
      <c r="B30" s="2" t="n">
        <v>0.00823</v>
      </c>
      <c r="C30" s="2" t="n">
        <v>0.00379</v>
      </c>
      <c r="D30" s="0" t="n">
        <v>0.00837</v>
      </c>
      <c r="E30" s="0" t="n">
        <v>0.00385</v>
      </c>
      <c r="F30" s="0" t="n">
        <v>0.00881</v>
      </c>
      <c r="G30" s="0" t="n">
        <v>0.00391</v>
      </c>
      <c r="I30" s="2" t="n">
        <v>29</v>
      </c>
      <c r="J30" s="2" t="n">
        <v>0.00791</v>
      </c>
      <c r="K30" s="2" t="n">
        <v>0.00349</v>
      </c>
      <c r="L30" s="0" t="n">
        <v>0.00814</v>
      </c>
      <c r="M30" s="0" t="n">
        <v>0.00363</v>
      </c>
      <c r="N30" s="0" t="n">
        <v>0.00849</v>
      </c>
      <c r="O30" s="0" t="n">
        <v>0.00367</v>
      </c>
    </row>
    <row r="31" customFormat="false" ht="12.8" hidden="false" customHeight="false" outlineLevel="0" collapsed="false">
      <c r="A31" s="2" t="s">
        <v>37</v>
      </c>
      <c r="B31" s="2" t="n">
        <v>0.00813</v>
      </c>
      <c r="C31" s="2" t="n">
        <v>0.00366</v>
      </c>
      <c r="D31" s="0" t="n">
        <v>0.00821</v>
      </c>
      <c r="E31" s="0" t="n">
        <v>0.00362</v>
      </c>
      <c r="F31" s="0" t="n">
        <v>0.00854</v>
      </c>
      <c r="G31" s="0" t="n">
        <v>0.00363</v>
      </c>
      <c r="I31" s="2" t="n">
        <v>30</v>
      </c>
      <c r="J31" s="2" t="n">
        <v>0.00795</v>
      </c>
      <c r="K31" s="2" t="n">
        <v>0.00351</v>
      </c>
      <c r="L31" s="0" t="n">
        <v>0.00819</v>
      </c>
      <c r="M31" s="0" t="n">
        <v>0.00365</v>
      </c>
      <c r="N31" s="0" t="n">
        <v>0.00852</v>
      </c>
      <c r="O31" s="0" t="n">
        <v>0.00369</v>
      </c>
    </row>
    <row r="32" customFormat="false" ht="12.8" hidden="false" customHeight="false" outlineLevel="0" collapsed="false">
      <c r="A32" s="2" t="s">
        <v>38</v>
      </c>
      <c r="B32" s="2" t="n">
        <v>0.00832</v>
      </c>
      <c r="C32" s="2" t="n">
        <v>0.00393</v>
      </c>
      <c r="D32" s="0" t="n">
        <v>0.00842</v>
      </c>
      <c r="E32" s="0" t="n">
        <v>0.00347</v>
      </c>
      <c r="F32" s="0" t="n">
        <v>0.00889</v>
      </c>
      <c r="G32" s="0" t="n">
        <v>0.00348</v>
      </c>
      <c r="I32" s="2" t="n">
        <v>31</v>
      </c>
      <c r="J32" s="2" t="n">
        <v>0.00801</v>
      </c>
      <c r="K32" s="2" t="n">
        <v>0.00353</v>
      </c>
      <c r="L32" s="0" t="n">
        <v>0.00821</v>
      </c>
      <c r="M32" s="0" t="n">
        <v>0.00366</v>
      </c>
      <c r="N32" s="0" t="n">
        <v>0.00856</v>
      </c>
      <c r="O32" s="0" t="n">
        <v>0.00372</v>
      </c>
    </row>
    <row r="33" customFormat="false" ht="12.8" hidden="false" customHeight="false" outlineLevel="0" collapsed="false">
      <c r="A33" s="2" t="s">
        <v>39</v>
      </c>
      <c r="B33" s="2" t="n">
        <v>0.0086</v>
      </c>
      <c r="C33" s="2" t="n">
        <v>0.00413</v>
      </c>
      <c r="D33" s="0" t="n">
        <v>0.00908</v>
      </c>
      <c r="E33" s="0" t="n">
        <v>0.00418</v>
      </c>
      <c r="F33" s="0" t="n">
        <v>0.00957</v>
      </c>
      <c r="G33" s="0" t="n">
        <v>0.00441</v>
      </c>
      <c r="I33" s="2" t="n">
        <v>32</v>
      </c>
      <c r="J33" s="2" t="n">
        <v>0.00807</v>
      </c>
      <c r="K33" s="2" t="n">
        <v>0.00354</v>
      </c>
      <c r="L33" s="0" t="n">
        <v>0.00824</v>
      </c>
      <c r="M33" s="0" t="n">
        <v>0.00367</v>
      </c>
      <c r="N33" s="0" t="n">
        <v>0.00859</v>
      </c>
      <c r="O33" s="0" t="n">
        <v>0.00373</v>
      </c>
    </row>
    <row r="34" customFormat="false" ht="12.8" hidden="false" customHeight="false" outlineLevel="0" collapsed="false">
      <c r="A34" s="2" t="s">
        <v>40</v>
      </c>
      <c r="B34" s="2" t="n">
        <v>0.00839</v>
      </c>
      <c r="C34" s="2" t="n">
        <v>0.00433</v>
      </c>
      <c r="D34" s="0" t="n">
        <v>0.00819</v>
      </c>
      <c r="E34" s="0" t="n">
        <v>0.00438</v>
      </c>
      <c r="F34" s="0" t="n">
        <v>0.00845</v>
      </c>
      <c r="G34" s="0" t="n">
        <v>0.00433</v>
      </c>
      <c r="I34" s="2" t="n">
        <v>33</v>
      </c>
      <c r="J34" s="2" t="n">
        <v>0.00811</v>
      </c>
      <c r="K34" s="2" t="n">
        <v>0.00356</v>
      </c>
      <c r="L34" s="0" t="n">
        <v>0.00829</v>
      </c>
      <c r="M34" s="0" t="n">
        <v>0.00369</v>
      </c>
      <c r="N34" s="0" t="n">
        <v>0.00862</v>
      </c>
      <c r="O34" s="0" t="n">
        <v>0.00375</v>
      </c>
    </row>
    <row r="35" customFormat="false" ht="12.8" hidden="false" customHeight="false" outlineLevel="0" collapsed="false">
      <c r="A35" s="2" t="s">
        <v>41</v>
      </c>
      <c r="B35" s="2" t="n">
        <v>0.00836</v>
      </c>
      <c r="C35" s="2" t="n">
        <v>0.00334</v>
      </c>
      <c r="D35" s="0" t="n">
        <v>0.00846</v>
      </c>
      <c r="E35" s="0" t="n">
        <v>0.00341</v>
      </c>
      <c r="F35" s="0" t="n">
        <v>0.00842</v>
      </c>
      <c r="G35" s="0" t="n">
        <v>0.00335</v>
      </c>
      <c r="I35" s="2" t="n">
        <v>34</v>
      </c>
      <c r="J35" s="2" t="n">
        <v>0.00813</v>
      </c>
      <c r="K35" s="2" t="n">
        <v>0.00358</v>
      </c>
      <c r="L35" s="0" t="n">
        <v>0.00832</v>
      </c>
      <c r="M35" s="0" t="n">
        <v>0.00372</v>
      </c>
      <c r="N35" s="0" t="n">
        <v>0.0087</v>
      </c>
      <c r="O35" s="0" t="n">
        <v>0.00378</v>
      </c>
    </row>
    <row r="36" customFormat="false" ht="12.8" hidden="false" customHeight="false" outlineLevel="0" collapsed="false">
      <c r="A36" s="2" t="s">
        <v>42</v>
      </c>
      <c r="B36" s="2" t="n">
        <v>0.0047</v>
      </c>
      <c r="C36" s="2" t="n">
        <v>0.00194</v>
      </c>
      <c r="D36" s="0" t="n">
        <v>0.00814</v>
      </c>
      <c r="E36" s="0" t="n">
        <v>0.00332</v>
      </c>
      <c r="F36" s="0" t="n">
        <v>0.00823</v>
      </c>
      <c r="G36" s="0" t="n">
        <v>0.00325</v>
      </c>
      <c r="I36" s="2" t="n">
        <v>35</v>
      </c>
      <c r="J36" s="2" t="n">
        <v>0.00815</v>
      </c>
      <c r="K36" s="2" t="n">
        <v>0.00359</v>
      </c>
      <c r="L36" s="0" t="n">
        <v>0.00835</v>
      </c>
      <c r="M36" s="0" t="n">
        <v>0.00373</v>
      </c>
      <c r="N36" s="0" t="n">
        <v>0.00874</v>
      </c>
      <c r="O36" s="0" t="n">
        <v>0.0038</v>
      </c>
    </row>
    <row r="37" customFormat="false" ht="12.8" hidden="false" customHeight="false" outlineLevel="0" collapsed="false">
      <c r="A37" s="2" t="s">
        <v>43</v>
      </c>
      <c r="B37" s="2" t="n">
        <v>0.00738</v>
      </c>
      <c r="C37" s="2" t="n">
        <v>0.00302</v>
      </c>
      <c r="D37" s="0" t="n">
        <v>0.00845</v>
      </c>
      <c r="E37" s="0" t="n">
        <v>0.00348</v>
      </c>
      <c r="F37" s="0" t="n">
        <v>0.00851</v>
      </c>
      <c r="G37" s="0" t="n">
        <v>0.00344</v>
      </c>
      <c r="I37" s="2" t="n">
        <v>36</v>
      </c>
      <c r="J37" s="2" t="n">
        <v>0.00818</v>
      </c>
      <c r="K37" s="2" t="n">
        <v>0.0036</v>
      </c>
      <c r="L37" s="0" t="n">
        <v>0.00838</v>
      </c>
      <c r="M37" s="0" t="n">
        <v>0.00374</v>
      </c>
      <c r="N37" s="0" t="n">
        <v>0.00879</v>
      </c>
      <c r="O37" s="0" t="n">
        <v>0.0038</v>
      </c>
    </row>
    <row r="38" customFormat="false" ht="12.8" hidden="false" customHeight="false" outlineLevel="0" collapsed="false">
      <c r="A38" s="2" t="s">
        <v>44</v>
      </c>
      <c r="B38" s="2" t="n">
        <v>0.0085</v>
      </c>
      <c r="C38" s="2" t="n">
        <v>0.00389</v>
      </c>
      <c r="D38" s="0" t="n">
        <v>0.00899</v>
      </c>
      <c r="E38" s="0" t="n">
        <v>0.00435</v>
      </c>
      <c r="F38" s="0" t="n">
        <v>0.00922</v>
      </c>
      <c r="G38" s="0" t="n">
        <v>0.00431</v>
      </c>
      <c r="I38" s="2" t="n">
        <v>37</v>
      </c>
      <c r="J38" s="2" t="n">
        <v>0.00821</v>
      </c>
      <c r="K38" s="2" t="n">
        <v>0.00362</v>
      </c>
      <c r="L38" s="0" t="n">
        <v>0.00842</v>
      </c>
      <c r="M38" s="0" t="n">
        <v>0.00376</v>
      </c>
      <c r="N38" s="0" t="n">
        <v>0.00885</v>
      </c>
      <c r="O38" s="0" t="n">
        <v>0.00383</v>
      </c>
    </row>
    <row r="39" customFormat="false" ht="12.8" hidden="false" customHeight="false" outlineLevel="0" collapsed="false">
      <c r="A39" s="2" t="s">
        <v>45</v>
      </c>
      <c r="B39" s="2" t="n">
        <v>0.00815</v>
      </c>
      <c r="C39" s="2" t="n">
        <v>0.00329</v>
      </c>
      <c r="D39" s="0" t="n">
        <v>0.0081</v>
      </c>
      <c r="E39" s="0" t="n">
        <v>0.0034</v>
      </c>
      <c r="F39" s="0" t="n">
        <v>0.00818</v>
      </c>
      <c r="G39" s="0" t="n">
        <v>0.00332</v>
      </c>
      <c r="I39" s="2" t="n">
        <v>38</v>
      </c>
      <c r="J39" s="2" t="n">
        <v>0.00824</v>
      </c>
      <c r="K39" s="2" t="n">
        <v>0.00363</v>
      </c>
      <c r="L39" s="0" t="n">
        <v>0.00844</v>
      </c>
      <c r="M39" s="0" t="n">
        <v>0.00377</v>
      </c>
      <c r="N39" s="0" t="n">
        <v>0.00888</v>
      </c>
      <c r="O39" s="0" t="n">
        <v>0.00386</v>
      </c>
    </row>
    <row r="40" customFormat="false" ht="12.8" hidden="false" customHeight="false" outlineLevel="0" collapsed="false">
      <c r="A40" s="2" t="s">
        <v>46</v>
      </c>
      <c r="B40" s="2" t="n">
        <v>0.00849</v>
      </c>
      <c r="C40" s="2" t="n">
        <v>0.00345</v>
      </c>
      <c r="D40" s="0" t="n">
        <v>0.00852</v>
      </c>
      <c r="E40" s="0" t="n">
        <v>0.00352</v>
      </c>
      <c r="F40" s="0" t="n">
        <v>0.00853</v>
      </c>
      <c r="G40" s="0" t="n">
        <v>0.00355</v>
      </c>
      <c r="I40" s="2" t="n">
        <v>39</v>
      </c>
      <c r="J40" s="2" t="n">
        <v>0.00827</v>
      </c>
      <c r="K40" s="2" t="n">
        <v>0.00366</v>
      </c>
      <c r="L40" s="0" t="n">
        <v>0.00848</v>
      </c>
      <c r="M40" s="0" t="n">
        <v>0.00381</v>
      </c>
      <c r="N40" s="0" t="n">
        <v>0.0089</v>
      </c>
      <c r="O40" s="0" t="n">
        <v>0.00389</v>
      </c>
    </row>
    <row r="41" customFormat="false" ht="12.8" hidden="false" customHeight="false" outlineLevel="0" collapsed="false">
      <c r="A41" s="2" t="s">
        <v>47</v>
      </c>
      <c r="B41" s="2" t="n">
        <v>0.00834</v>
      </c>
      <c r="C41" s="2" t="n">
        <v>0.00342</v>
      </c>
      <c r="D41" s="0" t="n">
        <v>0.00831</v>
      </c>
      <c r="E41" s="0" t="n">
        <v>0.00349</v>
      </c>
      <c r="F41" s="0" t="n">
        <v>0.0084</v>
      </c>
      <c r="G41" s="0" t="n">
        <v>0.00361</v>
      </c>
      <c r="I41" s="2" t="n">
        <v>40</v>
      </c>
      <c r="J41" s="2" t="n">
        <v>0.00831</v>
      </c>
      <c r="K41" s="2" t="n">
        <v>0.00368</v>
      </c>
      <c r="L41" s="0" t="n">
        <v>0.0085</v>
      </c>
      <c r="M41" s="0" t="n">
        <v>0.00384</v>
      </c>
      <c r="N41" s="0" t="n">
        <v>0.00895</v>
      </c>
      <c r="O41" s="0" t="n">
        <v>0.00393</v>
      </c>
    </row>
    <row r="42" customFormat="false" ht="12.8" hidden="false" customHeight="false" outlineLevel="0" collapsed="false">
      <c r="A42" s="2" t="s">
        <v>48</v>
      </c>
      <c r="B42" s="2" t="n">
        <v>0.0085</v>
      </c>
      <c r="C42" s="2" t="n">
        <v>0.00339</v>
      </c>
      <c r="D42" s="0" t="n">
        <v>0.00862</v>
      </c>
      <c r="E42" s="0" t="n">
        <v>0.00346</v>
      </c>
      <c r="F42" s="0" t="n">
        <v>0.00862</v>
      </c>
      <c r="G42" s="0" t="n">
        <v>0.00347</v>
      </c>
      <c r="I42" s="2" t="n">
        <v>41</v>
      </c>
      <c r="J42" s="2" t="n">
        <v>0.00833</v>
      </c>
      <c r="K42" s="2" t="n">
        <v>0.00371</v>
      </c>
      <c r="L42" s="0" t="n">
        <v>0.00854</v>
      </c>
      <c r="M42" s="0" t="n">
        <v>0.00385</v>
      </c>
      <c r="N42" s="0" t="n">
        <v>0.00903</v>
      </c>
      <c r="O42" s="0" t="n">
        <v>0.00396</v>
      </c>
    </row>
    <row r="43" customFormat="false" ht="12.8" hidden="false" customHeight="false" outlineLevel="0" collapsed="false">
      <c r="A43" s="2" t="s">
        <v>49</v>
      </c>
      <c r="B43" s="2" t="n">
        <v>0.00823</v>
      </c>
      <c r="C43" s="2" t="n">
        <v>0.00415</v>
      </c>
      <c r="D43" s="0" t="n">
        <v>0.00872</v>
      </c>
      <c r="E43" s="0" t="n">
        <v>0.0044</v>
      </c>
      <c r="F43" s="0" t="n">
        <v>0.0089</v>
      </c>
      <c r="G43" s="0" t="n">
        <v>0.00463</v>
      </c>
      <c r="I43" s="2" t="n">
        <v>42</v>
      </c>
      <c r="J43" s="2" t="n">
        <v>0.00834</v>
      </c>
      <c r="K43" s="2" t="n">
        <v>0.00373</v>
      </c>
      <c r="L43" s="0" t="n">
        <v>0.00861</v>
      </c>
      <c r="M43" s="0" t="n">
        <v>0.00386</v>
      </c>
      <c r="N43" s="0" t="n">
        <v>0.0091</v>
      </c>
      <c r="O43" s="0" t="n">
        <v>0.00397</v>
      </c>
    </row>
    <row r="44" customFormat="false" ht="12.8" hidden="false" customHeight="false" outlineLevel="0" collapsed="false">
      <c r="A44" s="2" t="s">
        <v>50</v>
      </c>
      <c r="B44" s="2" t="n">
        <v>0.00845</v>
      </c>
      <c r="C44" s="2" t="n">
        <v>0.00375</v>
      </c>
      <c r="D44" s="0" t="n">
        <v>0.00852</v>
      </c>
      <c r="E44" s="0" t="n">
        <v>0.0036</v>
      </c>
      <c r="F44" s="0" t="n">
        <v>0.00856</v>
      </c>
      <c r="G44" s="0" t="n">
        <v>0.00352</v>
      </c>
      <c r="I44" s="2" t="n">
        <v>43</v>
      </c>
      <c r="J44" s="2" t="n">
        <v>0.00837</v>
      </c>
      <c r="K44" s="2" t="n">
        <v>0.00374</v>
      </c>
      <c r="L44" s="0" t="n">
        <v>0.0087</v>
      </c>
      <c r="M44" s="0" t="n">
        <v>0.00388</v>
      </c>
      <c r="N44" s="0" t="n">
        <v>0.00915</v>
      </c>
      <c r="O44" s="0" t="n">
        <v>0.00403</v>
      </c>
    </row>
    <row r="45" customFormat="false" ht="12.8" hidden="false" customHeight="false" outlineLevel="0" collapsed="false">
      <c r="A45" s="2" t="s">
        <v>51</v>
      </c>
      <c r="B45" s="2" t="n">
        <v>0.0087</v>
      </c>
      <c r="C45" s="2" t="n">
        <v>0.00428</v>
      </c>
      <c r="D45" s="0" t="n">
        <v>0.0087</v>
      </c>
      <c r="E45" s="0" t="n">
        <v>0.00386</v>
      </c>
      <c r="F45" s="0" t="n">
        <v>0.00889</v>
      </c>
      <c r="G45" s="0" t="n">
        <v>0.00402</v>
      </c>
      <c r="I45" s="2" t="n">
        <v>44</v>
      </c>
      <c r="J45" s="2" t="n">
        <v>0.00846</v>
      </c>
      <c r="K45" s="2" t="n">
        <v>0.00377</v>
      </c>
      <c r="L45" s="0" t="n">
        <v>0.00889</v>
      </c>
      <c r="M45" s="0" t="n">
        <v>0.0039</v>
      </c>
      <c r="N45" s="0" t="n">
        <v>0.00919</v>
      </c>
      <c r="O45" s="0" t="n">
        <v>0.00406</v>
      </c>
    </row>
    <row r="46" customFormat="false" ht="12.8" hidden="false" customHeight="false" outlineLevel="0" collapsed="false">
      <c r="A46" s="2" t="s">
        <v>52</v>
      </c>
      <c r="B46" s="2" t="n">
        <v>0.0114</v>
      </c>
      <c r="C46" s="2" t="n">
        <v>0.00559</v>
      </c>
      <c r="D46" s="0" t="n">
        <v>0.02033</v>
      </c>
      <c r="E46" s="0" t="n">
        <v>0.00899</v>
      </c>
      <c r="F46" s="0" t="n">
        <v>0.03139</v>
      </c>
      <c r="G46" s="0" t="n">
        <v>0.01434</v>
      </c>
      <c r="I46" s="2" t="n">
        <v>45</v>
      </c>
      <c r="J46" s="2" t="n">
        <v>0.00849</v>
      </c>
      <c r="K46" s="2" t="n">
        <v>0.00378</v>
      </c>
      <c r="L46" s="0" t="n">
        <v>0.00894</v>
      </c>
      <c r="M46" s="0" t="n">
        <v>0.00393</v>
      </c>
      <c r="N46" s="0" t="n">
        <v>0.00923</v>
      </c>
      <c r="O46" s="0" t="n">
        <v>0.00409</v>
      </c>
    </row>
    <row r="47" customFormat="false" ht="12.8" hidden="false" customHeight="false" outlineLevel="0" collapsed="false">
      <c r="A47" s="2" t="s">
        <v>53</v>
      </c>
      <c r="B47" s="2" t="n">
        <v>0.03676</v>
      </c>
      <c r="C47" s="2" t="n">
        <v>0.02044</v>
      </c>
      <c r="D47" s="0" t="n">
        <v>0.05703</v>
      </c>
      <c r="E47" s="0" t="n">
        <v>0.02977</v>
      </c>
      <c r="F47" s="0" t="n">
        <v>0.11887</v>
      </c>
      <c r="G47" s="0" t="n">
        <v>0.05615</v>
      </c>
      <c r="I47" s="2" t="n">
        <v>46</v>
      </c>
      <c r="J47" s="2" t="n">
        <v>0.00852</v>
      </c>
      <c r="K47" s="2" t="n">
        <v>0.0038</v>
      </c>
      <c r="L47" s="0" t="n">
        <v>0.00899</v>
      </c>
      <c r="M47" s="0" t="n">
        <v>0.00397</v>
      </c>
      <c r="N47" s="0" t="n">
        <v>0.00925</v>
      </c>
      <c r="O47" s="0" t="n">
        <v>0.00414</v>
      </c>
    </row>
    <row r="48" customFormat="false" ht="12.8" hidden="false" customHeight="false" outlineLevel="0" collapsed="false">
      <c r="A48" s="2" t="s">
        <v>54</v>
      </c>
      <c r="B48" s="2" t="n">
        <v>0.04805</v>
      </c>
      <c r="C48" s="2" t="n">
        <v>0.0205</v>
      </c>
      <c r="D48" s="0" t="n">
        <v>0.05456</v>
      </c>
      <c r="E48" s="0" t="n">
        <v>0.0241</v>
      </c>
      <c r="F48" s="0" t="n">
        <v>0.05839</v>
      </c>
      <c r="G48" s="0" t="n">
        <v>0.025</v>
      </c>
      <c r="I48" s="2" t="n">
        <v>47</v>
      </c>
      <c r="J48" s="2" t="n">
        <v>0.00855</v>
      </c>
      <c r="K48" s="2" t="n">
        <v>0.00381</v>
      </c>
      <c r="L48" s="0" t="n">
        <v>0.00905</v>
      </c>
      <c r="M48" s="0" t="n">
        <v>0.00398</v>
      </c>
      <c r="N48" s="0" t="n">
        <v>0.00929</v>
      </c>
      <c r="O48" s="0" t="n">
        <v>0.00417</v>
      </c>
    </row>
    <row r="49" customFormat="false" ht="12.8" hidden="false" customHeight="false" outlineLevel="0" collapsed="false">
      <c r="A49" s="2" t="s">
        <v>55</v>
      </c>
      <c r="B49" s="2" t="n">
        <v>0.19279</v>
      </c>
      <c r="C49" s="2" t="n">
        <v>0.08253</v>
      </c>
      <c r="D49" s="0" t="n">
        <v>0.19469</v>
      </c>
      <c r="E49" s="0" t="n">
        <v>0.08404</v>
      </c>
      <c r="F49" s="0" t="n">
        <v>0.20757</v>
      </c>
      <c r="G49" s="0" t="n">
        <v>0.09016</v>
      </c>
      <c r="I49" s="2" t="n">
        <v>48</v>
      </c>
      <c r="J49" s="2" t="n">
        <v>0.00862</v>
      </c>
      <c r="K49" s="2" t="n">
        <v>0.00382</v>
      </c>
      <c r="L49" s="0" t="n">
        <v>0.00911</v>
      </c>
      <c r="M49" s="0" t="n">
        <v>0.00401</v>
      </c>
      <c r="N49" s="0" t="n">
        <v>0.00931</v>
      </c>
      <c r="O49" s="0" t="n">
        <v>0.0042</v>
      </c>
    </row>
    <row r="50" customFormat="false" ht="12.8" hidden="false" customHeight="false" outlineLevel="0" collapsed="false">
      <c r="A50" s="2" t="s">
        <v>56</v>
      </c>
      <c r="B50" s="2" t="n">
        <v>0.0421</v>
      </c>
      <c r="C50" s="2" t="n">
        <v>0.0186</v>
      </c>
      <c r="D50" s="0" t="n">
        <v>0.04796</v>
      </c>
      <c r="E50" s="0" t="n">
        <v>0.02258</v>
      </c>
      <c r="F50" s="0" t="n">
        <v>0.05189</v>
      </c>
      <c r="G50" s="0" t="n">
        <v>0.02386</v>
      </c>
      <c r="I50" s="2" t="n">
        <v>49</v>
      </c>
      <c r="J50" s="2" t="n">
        <v>0.00883</v>
      </c>
      <c r="K50" s="2" t="n">
        <v>0.00387</v>
      </c>
      <c r="L50" s="0" t="n">
        <v>0.00917</v>
      </c>
      <c r="M50" s="0" t="n">
        <v>0.00407</v>
      </c>
      <c r="N50" s="0" t="n">
        <v>0.00939</v>
      </c>
      <c r="O50" s="0" t="n">
        <v>0.00422</v>
      </c>
    </row>
    <row r="51" customFormat="false" ht="12.8" hidden="false" customHeight="false" outlineLevel="0" collapsed="false">
      <c r="A51" s="2" t="s">
        <v>57</v>
      </c>
      <c r="B51" s="2" t="n">
        <v>0.11811</v>
      </c>
      <c r="C51" s="2" t="n">
        <v>0.06501</v>
      </c>
      <c r="D51" s="0" t="n">
        <v>0.12324</v>
      </c>
      <c r="E51" s="0" t="n">
        <v>0.07182</v>
      </c>
      <c r="F51" s="0" t="n">
        <v>0.14259</v>
      </c>
      <c r="G51" s="0" t="n">
        <v>0.09091</v>
      </c>
      <c r="I51" s="2" t="n">
        <v>50</v>
      </c>
      <c r="J51" s="2" t="n">
        <v>0.0089</v>
      </c>
      <c r="K51" s="2" t="n">
        <v>0.00391</v>
      </c>
      <c r="L51" s="0" t="n">
        <v>0.00924</v>
      </c>
      <c r="M51" s="0" t="n">
        <v>0.00408</v>
      </c>
      <c r="N51" s="0" t="n">
        <v>0.00949</v>
      </c>
      <c r="O51" s="0" t="n">
        <v>0.00424</v>
      </c>
    </row>
    <row r="52" customFormat="false" ht="12.8" hidden="false" customHeight="false" outlineLevel="0" collapsed="false">
      <c r="A52" s="2" t="s">
        <v>58</v>
      </c>
      <c r="B52" s="2" t="n">
        <v>0.02898</v>
      </c>
      <c r="C52" s="2" t="n">
        <v>0.01213</v>
      </c>
      <c r="D52" s="0" t="n">
        <v>0.02891</v>
      </c>
      <c r="E52" s="0" t="n">
        <v>0.01176</v>
      </c>
      <c r="F52" s="0" t="n">
        <v>0.02979</v>
      </c>
      <c r="G52" s="0" t="n">
        <v>0.01288</v>
      </c>
      <c r="I52" s="2" t="n">
        <v>51</v>
      </c>
      <c r="J52" s="2" t="n">
        <v>0.00901</v>
      </c>
      <c r="K52" s="2" t="n">
        <v>0.00396</v>
      </c>
      <c r="L52" s="0" t="n">
        <v>0.00927</v>
      </c>
      <c r="M52" s="0" t="n">
        <v>0.0041</v>
      </c>
      <c r="N52" s="0" t="n">
        <v>0.00953</v>
      </c>
      <c r="O52" s="0" t="n">
        <v>0.00428</v>
      </c>
    </row>
    <row r="53" customFormat="false" ht="12.8" hidden="false" customHeight="false" outlineLevel="0" collapsed="false">
      <c r="A53" s="2" t="s">
        <v>59</v>
      </c>
      <c r="B53" s="2" t="n">
        <v>0.04715</v>
      </c>
      <c r="C53" s="2" t="n">
        <v>0.02228</v>
      </c>
      <c r="D53" s="0" t="n">
        <v>0.05203</v>
      </c>
      <c r="E53" s="0" t="n">
        <v>0.02492</v>
      </c>
      <c r="F53" s="0" t="n">
        <v>0.05456</v>
      </c>
      <c r="G53" s="0" t="n">
        <v>0.02945</v>
      </c>
      <c r="I53" s="2" t="n">
        <v>52</v>
      </c>
      <c r="J53" s="2" t="n">
        <v>0.00908</v>
      </c>
      <c r="K53" s="2" t="n">
        <v>0.00398</v>
      </c>
      <c r="L53" s="0" t="n">
        <v>0.00927</v>
      </c>
      <c r="M53" s="0" t="n">
        <v>0.00414</v>
      </c>
      <c r="N53" s="0" t="n">
        <v>0.00957</v>
      </c>
      <c r="O53" s="0" t="n">
        <v>0.00432</v>
      </c>
    </row>
    <row r="54" customFormat="false" ht="12.8" hidden="false" customHeight="false" outlineLevel="0" collapsed="false">
      <c r="A54" s="2" t="s">
        <v>60</v>
      </c>
      <c r="B54" s="2" t="n">
        <v>0.05724</v>
      </c>
      <c r="C54" s="2" t="n">
        <v>0.02583</v>
      </c>
      <c r="D54" s="0" t="n">
        <v>0.05874</v>
      </c>
      <c r="E54" s="0" t="n">
        <v>0.02763</v>
      </c>
      <c r="F54" s="0" t="n">
        <v>0.06529</v>
      </c>
      <c r="G54" s="0" t="n">
        <v>0.03236</v>
      </c>
      <c r="I54" s="2" t="n">
        <v>53</v>
      </c>
      <c r="J54" s="2" t="n">
        <v>0.00918</v>
      </c>
      <c r="K54" s="2" t="n">
        <v>0.00404</v>
      </c>
      <c r="L54" s="0" t="n">
        <v>0.00931</v>
      </c>
      <c r="M54" s="0" t="n">
        <v>0.00418</v>
      </c>
      <c r="N54" s="0" t="n">
        <v>0.0096</v>
      </c>
      <c r="O54" s="0" t="n">
        <v>0.00435</v>
      </c>
    </row>
    <row r="55" customFormat="false" ht="12.8" hidden="false" customHeight="false" outlineLevel="0" collapsed="false">
      <c r="A55" s="2" t="s">
        <v>61</v>
      </c>
      <c r="B55" s="2" t="n">
        <v>0.01897</v>
      </c>
      <c r="C55" s="2" t="n">
        <v>0.0085</v>
      </c>
      <c r="D55" s="0" t="n">
        <v>0.02445</v>
      </c>
      <c r="E55" s="0" t="n">
        <v>0.01076</v>
      </c>
      <c r="F55" s="0" t="n">
        <v>0.03723</v>
      </c>
      <c r="G55" s="0" t="n">
        <v>0.01622</v>
      </c>
      <c r="I55" s="2" t="n">
        <v>54</v>
      </c>
      <c r="J55" s="2" t="n">
        <v>0.00922</v>
      </c>
      <c r="K55" s="2" t="n">
        <v>0.00407</v>
      </c>
      <c r="L55" s="0" t="n">
        <v>0.00934</v>
      </c>
      <c r="M55" s="0" t="n">
        <v>0.00424</v>
      </c>
      <c r="N55" s="0" t="n">
        <v>0.00965</v>
      </c>
      <c r="O55" s="0" t="n">
        <v>0.00446</v>
      </c>
    </row>
    <row r="56" customFormat="false" ht="12.8" hidden="false" customHeight="false" outlineLevel="0" collapsed="false">
      <c r="A56" s="2" t="s">
        <v>62</v>
      </c>
      <c r="B56" s="2" t="n">
        <v>0.00608</v>
      </c>
      <c r="C56" s="2" t="n">
        <v>0.00298</v>
      </c>
      <c r="D56" s="0" t="n">
        <v>0.01113</v>
      </c>
      <c r="E56" s="0" t="n">
        <v>0.00647</v>
      </c>
      <c r="F56" s="0" t="n">
        <v>0.01198</v>
      </c>
      <c r="G56" s="0" t="n">
        <v>0.00591</v>
      </c>
      <c r="I56" s="2" t="n">
        <v>55</v>
      </c>
      <c r="J56" s="2" t="n">
        <v>0.00926</v>
      </c>
      <c r="K56" s="2" t="n">
        <v>0.00411</v>
      </c>
      <c r="L56" s="0" t="n">
        <v>0.00941</v>
      </c>
      <c r="M56" s="0" t="n">
        <v>0.00428</v>
      </c>
      <c r="N56" s="0" t="n">
        <v>0.0097</v>
      </c>
      <c r="O56" s="0" t="n">
        <v>0.0045</v>
      </c>
    </row>
    <row r="57" customFormat="false" ht="12.8" hidden="false" customHeight="false" outlineLevel="0" collapsed="false">
      <c r="A57" s="2" t="s">
        <v>63</v>
      </c>
      <c r="B57" s="2" t="n">
        <v>0.05866</v>
      </c>
      <c r="C57" s="2" t="n">
        <v>0.01819</v>
      </c>
      <c r="D57" s="0" t="n">
        <v>0.06776</v>
      </c>
      <c r="E57" s="0" t="n">
        <v>0.02086</v>
      </c>
      <c r="F57" s="0" t="n">
        <v>0.03566</v>
      </c>
      <c r="G57" s="0" t="n">
        <v>0.01063</v>
      </c>
      <c r="I57" s="2" t="n">
        <v>56</v>
      </c>
      <c r="J57" s="2" t="n">
        <v>0.00936</v>
      </c>
      <c r="K57" s="2" t="n">
        <v>0.00414</v>
      </c>
      <c r="L57" s="0" t="n">
        <v>0.00944</v>
      </c>
      <c r="M57" s="0" t="n">
        <v>0.00435</v>
      </c>
      <c r="N57" s="0" t="n">
        <v>0.00985</v>
      </c>
      <c r="O57" s="0" t="n">
        <v>0.00456</v>
      </c>
    </row>
    <row r="58" customFormat="false" ht="12.8" hidden="false" customHeight="false" outlineLevel="0" collapsed="false">
      <c r="A58" s="2" t="s">
        <v>64</v>
      </c>
      <c r="B58" s="2" t="n">
        <v>0.02297</v>
      </c>
      <c r="C58" s="2" t="n">
        <v>0.00878</v>
      </c>
      <c r="D58" s="0" t="n">
        <v>0.03192</v>
      </c>
      <c r="E58" s="0" t="n">
        <v>0.01262</v>
      </c>
      <c r="F58" s="0" t="n">
        <v>0.03778</v>
      </c>
      <c r="G58" s="0" t="n">
        <v>0.01367</v>
      </c>
      <c r="I58" s="2" t="n">
        <v>57</v>
      </c>
      <c r="J58" s="2" t="n">
        <v>0.00942</v>
      </c>
      <c r="K58" s="2" t="n">
        <v>0.00418</v>
      </c>
      <c r="L58" s="0" t="n">
        <v>0.00952</v>
      </c>
      <c r="M58" s="0" t="n">
        <v>0.00441</v>
      </c>
      <c r="N58" s="0" t="n">
        <v>0.00994</v>
      </c>
      <c r="O58" s="0" t="n">
        <v>0.00462</v>
      </c>
    </row>
    <row r="59" customFormat="false" ht="12.8" hidden="false" customHeight="false" outlineLevel="0" collapsed="false">
      <c r="A59" s="2" t="s">
        <v>65</v>
      </c>
      <c r="B59" s="2" t="n">
        <v>0.00811</v>
      </c>
      <c r="C59" s="2" t="n">
        <v>0.00405</v>
      </c>
      <c r="D59" s="0" t="n">
        <v>0.00813</v>
      </c>
      <c r="E59" s="0" t="n">
        <v>0.00433</v>
      </c>
      <c r="F59" s="0" t="n">
        <v>0.00887</v>
      </c>
      <c r="G59" s="0" t="n">
        <v>0.00428</v>
      </c>
      <c r="I59" s="2" t="n">
        <v>58</v>
      </c>
      <c r="J59" s="2" t="n">
        <v>0.00945</v>
      </c>
      <c r="K59" s="2" t="n">
        <v>0.00424</v>
      </c>
      <c r="L59" s="0" t="n">
        <v>0.00975</v>
      </c>
      <c r="M59" s="0" t="n">
        <v>0.00444</v>
      </c>
      <c r="N59" s="0" t="n">
        <v>0.00999</v>
      </c>
      <c r="O59" s="0" t="n">
        <v>0.00464</v>
      </c>
    </row>
    <row r="60" customFormat="false" ht="12.8" hidden="false" customHeight="false" outlineLevel="0" collapsed="false">
      <c r="A60" s="2" t="s">
        <v>66</v>
      </c>
      <c r="B60" s="2" t="n">
        <v>0.02647</v>
      </c>
      <c r="C60" s="2" t="n">
        <v>0.01322</v>
      </c>
      <c r="D60" s="0" t="n">
        <v>0.027</v>
      </c>
      <c r="E60" s="0" t="n">
        <v>0.01535</v>
      </c>
      <c r="F60" s="0" t="n">
        <v>0.03849</v>
      </c>
      <c r="G60" s="0" t="n">
        <v>0.02206</v>
      </c>
      <c r="I60" s="2" t="n">
        <v>59</v>
      </c>
      <c r="J60" s="2" t="n">
        <v>0.00952</v>
      </c>
      <c r="K60" s="2" t="n">
        <v>0.00428</v>
      </c>
      <c r="L60" s="0" t="n">
        <v>0.00985</v>
      </c>
      <c r="M60" s="0" t="n">
        <v>0.00452</v>
      </c>
      <c r="N60" s="0" t="n">
        <v>0.01004</v>
      </c>
      <c r="O60" s="0" t="n">
        <v>0.00466</v>
      </c>
    </row>
    <row r="61" customFormat="false" ht="12.8" hidden="false" customHeight="false" outlineLevel="0" collapsed="false">
      <c r="A61" s="2" t="s">
        <v>67</v>
      </c>
      <c r="B61" s="2" t="n">
        <v>0.00837</v>
      </c>
      <c r="C61" s="2" t="n">
        <v>0.00453</v>
      </c>
      <c r="D61" s="0" t="n">
        <v>0.00871</v>
      </c>
      <c r="E61" s="0" t="n">
        <v>0.00445</v>
      </c>
      <c r="F61" s="0" t="n">
        <v>0.00907</v>
      </c>
      <c r="G61" s="0" t="n">
        <v>0.00456</v>
      </c>
      <c r="I61" s="2" t="n">
        <v>60</v>
      </c>
      <c r="J61" s="2" t="n">
        <v>0.00964</v>
      </c>
      <c r="K61" s="2" t="n">
        <v>0.00436</v>
      </c>
      <c r="L61" s="0" t="n">
        <v>0.0099</v>
      </c>
      <c r="M61" s="0" t="n">
        <v>0.00455</v>
      </c>
      <c r="N61" s="0" t="n">
        <v>0.01009</v>
      </c>
      <c r="O61" s="0" t="n">
        <v>0.00469</v>
      </c>
    </row>
    <row r="62" customFormat="false" ht="12.8" hidden="false" customHeight="false" outlineLevel="0" collapsed="false">
      <c r="A62" s="2" t="s">
        <v>68</v>
      </c>
      <c r="B62" s="2" t="n">
        <v>0.00778</v>
      </c>
      <c r="C62" s="2" t="n">
        <v>0.00396</v>
      </c>
      <c r="D62" s="0" t="n">
        <v>0.00784</v>
      </c>
      <c r="E62" s="0" t="n">
        <v>0.00412</v>
      </c>
      <c r="F62" s="0" t="n">
        <v>0.00801</v>
      </c>
      <c r="G62" s="0" t="n">
        <v>0.00406</v>
      </c>
      <c r="I62" s="2" t="n">
        <v>61</v>
      </c>
      <c r="J62" s="2" t="n">
        <v>0.0098</v>
      </c>
      <c r="K62" s="2" t="n">
        <v>0.00444</v>
      </c>
      <c r="L62" s="0" t="n">
        <v>0.00998</v>
      </c>
      <c r="M62" s="0" t="n">
        <v>0.00462</v>
      </c>
      <c r="N62" s="0" t="n">
        <v>0.01018</v>
      </c>
      <c r="O62" s="0" t="n">
        <v>0.00472</v>
      </c>
    </row>
    <row r="63" customFormat="false" ht="12.8" hidden="false" customHeight="false" outlineLevel="0" collapsed="false">
      <c r="A63" s="2" t="s">
        <v>69</v>
      </c>
      <c r="B63" s="2" t="n">
        <v>0.00751</v>
      </c>
      <c r="C63" s="2" t="n">
        <v>0.00361</v>
      </c>
      <c r="D63" s="0" t="n">
        <v>0.00762</v>
      </c>
      <c r="E63" s="0" t="n">
        <v>0.00368</v>
      </c>
      <c r="F63" s="0" t="n">
        <v>0.00749</v>
      </c>
      <c r="G63" s="0" t="n">
        <v>0.00357</v>
      </c>
      <c r="I63" s="2" t="n">
        <v>62</v>
      </c>
      <c r="J63" s="2" t="n">
        <v>0.00987</v>
      </c>
      <c r="K63" s="2" t="n">
        <v>0.00452</v>
      </c>
      <c r="L63" s="0" t="n">
        <v>0.01002</v>
      </c>
      <c r="M63" s="0" t="n">
        <v>0.00468</v>
      </c>
      <c r="N63" s="0" t="n">
        <v>0.01021</v>
      </c>
      <c r="O63" s="0" t="n">
        <v>0.00475</v>
      </c>
    </row>
    <row r="64" customFormat="false" ht="12.8" hidden="false" customHeight="false" outlineLevel="0" collapsed="false">
      <c r="A64" s="2" t="s">
        <v>70</v>
      </c>
      <c r="B64" s="2" t="n">
        <v>0.0622</v>
      </c>
      <c r="C64" s="2" t="n">
        <v>0.02374</v>
      </c>
      <c r="D64" s="0" t="n">
        <v>0.06595</v>
      </c>
      <c r="E64" s="0" t="n">
        <v>0.02606</v>
      </c>
      <c r="F64" s="0" t="n">
        <v>0.06061</v>
      </c>
      <c r="G64" s="0" t="n">
        <v>0.02579</v>
      </c>
      <c r="I64" s="2" t="n">
        <v>63</v>
      </c>
      <c r="J64" s="2" t="n">
        <v>0.00996</v>
      </c>
      <c r="K64" s="2" t="n">
        <v>0.00458</v>
      </c>
      <c r="L64" s="0" t="n">
        <v>0.01008</v>
      </c>
      <c r="M64" s="0" t="n">
        <v>0.00472</v>
      </c>
      <c r="N64" s="0" t="n">
        <v>0.01029</v>
      </c>
      <c r="O64" s="0" t="n">
        <v>0.0048</v>
      </c>
    </row>
    <row r="65" customFormat="false" ht="12.8" hidden="false" customHeight="false" outlineLevel="0" collapsed="false">
      <c r="A65" s="2" t="s">
        <v>71</v>
      </c>
      <c r="B65" s="2" t="n">
        <v>0.00851</v>
      </c>
      <c r="C65" s="2" t="n">
        <v>0.00363</v>
      </c>
      <c r="D65" s="0" t="n">
        <v>0.00857</v>
      </c>
      <c r="E65" s="0" t="n">
        <v>0.00373</v>
      </c>
      <c r="F65" s="0" t="n">
        <v>0.00852</v>
      </c>
      <c r="G65" s="0" t="n">
        <v>0.00367</v>
      </c>
      <c r="I65" s="2" t="n">
        <v>64</v>
      </c>
      <c r="J65" s="2" t="n">
        <v>0.01002</v>
      </c>
      <c r="K65" s="2" t="n">
        <v>0.00462</v>
      </c>
      <c r="L65" s="0" t="n">
        <v>0.01016</v>
      </c>
      <c r="M65" s="0" t="n">
        <v>0.00473</v>
      </c>
      <c r="N65" s="0" t="n">
        <v>0.01043</v>
      </c>
      <c r="O65" s="0" t="n">
        <v>0.00484</v>
      </c>
    </row>
    <row r="66" customFormat="false" ht="12.8" hidden="false" customHeight="false" outlineLevel="0" collapsed="false">
      <c r="A66" s="2" t="s">
        <v>72</v>
      </c>
      <c r="B66" s="2" t="n">
        <v>0.00794</v>
      </c>
      <c r="C66" s="2" t="n">
        <v>0.00362</v>
      </c>
      <c r="D66" s="0" t="n">
        <v>0.0081</v>
      </c>
      <c r="E66" s="0" t="n">
        <v>0.00376</v>
      </c>
      <c r="F66" s="0" t="n">
        <v>0.00795</v>
      </c>
      <c r="G66" s="0" t="n">
        <v>0.00371</v>
      </c>
      <c r="I66" s="2" t="n">
        <v>65</v>
      </c>
      <c r="J66" s="2" t="n">
        <v>0.01007</v>
      </c>
      <c r="K66" s="2" t="n">
        <v>0.00466</v>
      </c>
      <c r="L66" s="0" t="n">
        <v>0.0102</v>
      </c>
      <c r="M66" s="0" t="n">
        <v>0.00477</v>
      </c>
      <c r="N66" s="0" t="n">
        <v>0.01046</v>
      </c>
      <c r="O66" s="0" t="n">
        <v>0.00486</v>
      </c>
    </row>
    <row r="67" customFormat="false" ht="12.8" hidden="false" customHeight="false" outlineLevel="0" collapsed="false">
      <c r="A67" s="2" t="s">
        <v>73</v>
      </c>
      <c r="B67" s="2" t="n">
        <v>0.00795</v>
      </c>
      <c r="C67" s="2" t="n">
        <v>0.00353</v>
      </c>
      <c r="D67" s="0" t="n">
        <v>0.00796</v>
      </c>
      <c r="E67" s="0" t="n">
        <v>0.00364</v>
      </c>
      <c r="F67" s="0" t="n">
        <v>0.00799</v>
      </c>
      <c r="G67" s="0" t="n">
        <v>0.00365</v>
      </c>
      <c r="I67" s="2" t="n">
        <v>66</v>
      </c>
      <c r="J67" s="2" t="n">
        <v>0.01011</v>
      </c>
      <c r="K67" s="2" t="n">
        <v>0.00472</v>
      </c>
      <c r="L67" s="0" t="n">
        <v>0.01032</v>
      </c>
      <c r="M67" s="0" t="n">
        <v>0.00484</v>
      </c>
      <c r="N67" s="0" t="n">
        <v>0.01057</v>
      </c>
      <c r="O67" s="0" t="n">
        <v>0.00494</v>
      </c>
    </row>
    <row r="68" customFormat="false" ht="12.8" hidden="false" customHeight="false" outlineLevel="0" collapsed="false">
      <c r="A68" s="2" t="s">
        <v>74</v>
      </c>
      <c r="B68" s="2" t="n">
        <v>0.00796</v>
      </c>
      <c r="C68" s="2" t="n">
        <v>0.00353</v>
      </c>
      <c r="D68" s="0" t="n">
        <v>0.00793</v>
      </c>
      <c r="E68" s="0" t="n">
        <v>0.00361</v>
      </c>
      <c r="F68" s="0" t="n">
        <v>0.00793</v>
      </c>
      <c r="G68" s="0" t="n">
        <v>0.00358</v>
      </c>
      <c r="I68" s="2" t="n">
        <v>67</v>
      </c>
      <c r="J68" s="2" t="n">
        <v>0.01018</v>
      </c>
      <c r="K68" s="2" t="n">
        <v>0.00478</v>
      </c>
      <c r="L68" s="0" t="n">
        <v>0.01044</v>
      </c>
      <c r="M68" s="0" t="n">
        <v>0.00493</v>
      </c>
      <c r="N68" s="0" t="n">
        <v>0.01064</v>
      </c>
      <c r="O68" s="0" t="n">
        <v>0.00501</v>
      </c>
    </row>
    <row r="69" customFormat="false" ht="12.8" hidden="false" customHeight="false" outlineLevel="0" collapsed="false">
      <c r="A69" s="2" t="s">
        <v>75</v>
      </c>
      <c r="B69" s="2" t="n">
        <v>0.00833</v>
      </c>
      <c r="C69" s="2" t="n">
        <v>0.00329</v>
      </c>
      <c r="D69" s="0" t="n">
        <v>0.0085</v>
      </c>
      <c r="E69" s="0" t="n">
        <v>0.00339</v>
      </c>
      <c r="F69" s="0" t="n">
        <v>0.00829</v>
      </c>
      <c r="G69" s="0" t="n">
        <v>0.00331</v>
      </c>
      <c r="I69" s="2" t="n">
        <v>68</v>
      </c>
      <c r="J69" s="2" t="n">
        <v>0.01026</v>
      </c>
      <c r="K69" s="2" t="n">
        <v>0.00487</v>
      </c>
      <c r="L69" s="0" t="n">
        <v>0.0105</v>
      </c>
      <c r="M69" s="0" t="n">
        <v>0.005</v>
      </c>
      <c r="N69" s="0" t="n">
        <v>0.0107</v>
      </c>
      <c r="O69" s="0" t="n">
        <v>0.00514</v>
      </c>
    </row>
    <row r="70" customFormat="false" ht="12.8" hidden="false" customHeight="false" outlineLevel="0" collapsed="false">
      <c r="A70" s="2" t="s">
        <v>76</v>
      </c>
      <c r="B70" s="2" t="n">
        <v>0.0081</v>
      </c>
      <c r="C70" s="2" t="n">
        <v>0.00352</v>
      </c>
      <c r="D70" s="0" t="n">
        <v>0.00815</v>
      </c>
      <c r="E70" s="0" t="n">
        <v>0.00361</v>
      </c>
      <c r="F70" s="0" t="n">
        <v>0.00819</v>
      </c>
      <c r="G70" s="0" t="n">
        <v>0.00364</v>
      </c>
      <c r="I70" s="2" t="n">
        <v>69</v>
      </c>
      <c r="J70" s="2" t="n">
        <v>0.01038</v>
      </c>
      <c r="K70" s="2" t="n">
        <v>0.0049</v>
      </c>
      <c r="L70" s="0" t="n">
        <v>0.01054</v>
      </c>
      <c r="M70" s="0" t="n">
        <v>0.00512</v>
      </c>
      <c r="N70" s="0" t="n">
        <v>0.01082</v>
      </c>
      <c r="O70" s="0" t="n">
        <v>0.00517</v>
      </c>
    </row>
    <row r="71" customFormat="false" ht="12.8" hidden="false" customHeight="false" outlineLevel="0" collapsed="false">
      <c r="A71" s="2" t="s">
        <v>77</v>
      </c>
      <c r="B71" s="2" t="n">
        <v>0.00815</v>
      </c>
      <c r="C71" s="2" t="n">
        <v>0.00337</v>
      </c>
      <c r="D71" s="0" t="n">
        <v>0.00833</v>
      </c>
      <c r="E71" s="0" t="n">
        <v>0.00345</v>
      </c>
      <c r="F71" s="0" t="n">
        <v>0.00813</v>
      </c>
      <c r="G71" s="0" t="n">
        <v>0.00335</v>
      </c>
      <c r="I71" s="2" t="n">
        <v>70</v>
      </c>
      <c r="J71" s="2" t="n">
        <v>0.01048</v>
      </c>
      <c r="K71" s="2" t="n">
        <v>0.00502</v>
      </c>
      <c r="L71" s="0" t="n">
        <v>0.0106</v>
      </c>
      <c r="M71" s="0" t="n">
        <v>0.00518</v>
      </c>
      <c r="N71" s="0" t="n">
        <v>0.0109</v>
      </c>
      <c r="O71" s="0" t="n">
        <v>0.00522</v>
      </c>
    </row>
    <row r="72" customFormat="false" ht="12.8" hidden="false" customHeight="false" outlineLevel="0" collapsed="false">
      <c r="A72" s="2" t="s">
        <v>78</v>
      </c>
      <c r="B72" s="2" t="n">
        <v>0.00709</v>
      </c>
      <c r="C72" s="2" t="n">
        <v>0.00319</v>
      </c>
      <c r="D72" s="0" t="n">
        <v>0.00711</v>
      </c>
      <c r="E72" s="0" t="n">
        <v>0.00329</v>
      </c>
      <c r="F72" s="0" t="n">
        <v>0.00709</v>
      </c>
      <c r="G72" s="0" t="n">
        <v>0.00329</v>
      </c>
      <c r="I72" s="2" t="n">
        <v>71</v>
      </c>
      <c r="J72" s="2" t="n">
        <v>0.01064</v>
      </c>
      <c r="K72" s="2" t="n">
        <v>0.00508</v>
      </c>
      <c r="L72" s="0" t="n">
        <v>0.0107</v>
      </c>
      <c r="M72" s="0" t="n">
        <v>0.00523</v>
      </c>
      <c r="N72" s="0" t="n">
        <v>0.01104</v>
      </c>
      <c r="O72" s="0" t="n">
        <v>0.00532</v>
      </c>
    </row>
    <row r="73" customFormat="false" ht="12.8" hidden="false" customHeight="false" outlineLevel="0" collapsed="false">
      <c r="A73" s="2" t="s">
        <v>79</v>
      </c>
      <c r="B73" s="2" t="n">
        <v>0.00791</v>
      </c>
      <c r="C73" s="2" t="n">
        <v>0.00367</v>
      </c>
      <c r="D73" s="0" t="n">
        <v>0.00788</v>
      </c>
      <c r="E73" s="0" t="n">
        <v>0.00373</v>
      </c>
      <c r="F73" s="0" t="n">
        <v>0.00792</v>
      </c>
      <c r="G73" s="0" t="n">
        <v>0.00374</v>
      </c>
      <c r="I73" s="2" t="n">
        <v>72</v>
      </c>
      <c r="J73" s="2" t="n">
        <v>0.01065</v>
      </c>
      <c r="K73" s="2" t="n">
        <v>0.0051</v>
      </c>
      <c r="L73" s="0" t="n">
        <v>0.01081</v>
      </c>
      <c r="M73" s="0" t="n">
        <v>0.00528</v>
      </c>
      <c r="N73" s="0" t="n">
        <v>0.01108</v>
      </c>
      <c r="O73" s="0" t="n">
        <v>0.00535</v>
      </c>
    </row>
    <row r="74" customFormat="false" ht="12.8" hidden="false" customHeight="false" outlineLevel="0" collapsed="false">
      <c r="A74" s="2" t="s">
        <v>80</v>
      </c>
      <c r="B74" s="2" t="n">
        <v>0.00838</v>
      </c>
      <c r="C74" s="2" t="n">
        <v>0.00356</v>
      </c>
      <c r="D74" s="0" t="n">
        <v>0.00855</v>
      </c>
      <c r="E74" s="0" t="n">
        <v>0.00365</v>
      </c>
      <c r="F74" s="0" t="n">
        <v>0.00837</v>
      </c>
      <c r="G74" s="0" t="n">
        <v>0.00355</v>
      </c>
      <c r="I74" s="2" t="n">
        <v>73</v>
      </c>
      <c r="J74" s="2" t="n">
        <v>0.01071</v>
      </c>
      <c r="K74" s="2" t="n">
        <v>0.00522</v>
      </c>
      <c r="L74" s="0" t="n">
        <v>0.01092</v>
      </c>
      <c r="M74" s="0" t="n">
        <v>0.00531</v>
      </c>
      <c r="N74" s="0" t="n">
        <v>0.01121</v>
      </c>
      <c r="O74" s="0" t="n">
        <v>0.00561</v>
      </c>
    </row>
    <row r="75" customFormat="false" ht="12.8" hidden="false" customHeight="false" outlineLevel="0" collapsed="false">
      <c r="A75" s="2" t="s">
        <v>81</v>
      </c>
      <c r="B75" s="2" t="n">
        <v>0.00774</v>
      </c>
      <c r="C75" s="2" t="n">
        <v>0.00362</v>
      </c>
      <c r="D75" s="0" t="n">
        <v>0.0077</v>
      </c>
      <c r="E75" s="0" t="n">
        <v>0.00364</v>
      </c>
      <c r="F75" s="0" t="n">
        <v>0.00791</v>
      </c>
      <c r="G75" s="0" t="n">
        <v>0.0036</v>
      </c>
      <c r="I75" s="2" t="n">
        <v>74</v>
      </c>
      <c r="J75" s="2" t="n">
        <v>0.01087</v>
      </c>
      <c r="K75" s="2" t="n">
        <v>0.00524</v>
      </c>
      <c r="L75" s="0" t="n">
        <v>0.01115</v>
      </c>
      <c r="M75" s="0" t="n">
        <v>0.00574</v>
      </c>
      <c r="N75" s="0" t="n">
        <v>0.01179</v>
      </c>
      <c r="O75" s="0" t="n">
        <v>0.00577</v>
      </c>
    </row>
    <row r="76" customFormat="false" ht="12.8" hidden="false" customHeight="false" outlineLevel="0" collapsed="false">
      <c r="A76" s="2" t="s">
        <v>82</v>
      </c>
      <c r="B76" s="2" t="n">
        <v>0.00858</v>
      </c>
      <c r="C76" s="2" t="n">
        <v>0.00351</v>
      </c>
      <c r="D76" s="0" t="n">
        <v>0.00891</v>
      </c>
      <c r="E76" s="0" t="n">
        <v>0.00362</v>
      </c>
      <c r="F76" s="0" t="n">
        <v>0.00885</v>
      </c>
      <c r="G76" s="0" t="n">
        <v>0.00361</v>
      </c>
      <c r="I76" s="2" t="n">
        <v>75</v>
      </c>
      <c r="J76" s="2" t="n">
        <v>0.01106</v>
      </c>
      <c r="K76" s="2" t="n">
        <v>0.00532</v>
      </c>
      <c r="L76" s="0" t="n">
        <v>0.01143</v>
      </c>
      <c r="M76" s="0" t="n">
        <v>0.00593</v>
      </c>
      <c r="N76" s="0" t="n">
        <v>0.01221</v>
      </c>
      <c r="O76" s="0" t="n">
        <v>0.00591</v>
      </c>
    </row>
    <row r="77" customFormat="false" ht="12.8" hidden="false" customHeight="false" outlineLevel="0" collapsed="false">
      <c r="A77" s="2" t="s">
        <v>83</v>
      </c>
      <c r="B77" s="2" t="n">
        <v>0.00815</v>
      </c>
      <c r="C77" s="2" t="n">
        <v>0.00403</v>
      </c>
      <c r="D77" s="0" t="n">
        <v>0.00829</v>
      </c>
      <c r="E77" s="0" t="n">
        <v>0.00402</v>
      </c>
      <c r="F77" s="0" t="n">
        <v>0.00892</v>
      </c>
      <c r="G77" s="0" t="n">
        <v>0.00469</v>
      </c>
      <c r="I77" s="2" t="n">
        <v>76</v>
      </c>
      <c r="J77" s="2" t="n">
        <v>0.01131</v>
      </c>
      <c r="K77" s="2" t="n">
        <v>0.0055</v>
      </c>
      <c r="L77" s="0" t="n">
        <v>0.01171</v>
      </c>
      <c r="M77" s="0" t="n">
        <v>0.00635</v>
      </c>
      <c r="N77" s="0" t="n">
        <v>0.01288</v>
      </c>
      <c r="O77" s="0" t="n">
        <v>0.00617</v>
      </c>
    </row>
    <row r="78" customFormat="false" ht="12.8" hidden="false" customHeight="false" outlineLevel="0" collapsed="false">
      <c r="A78" s="2" t="s">
        <v>84</v>
      </c>
      <c r="B78" s="2" t="n">
        <v>0.00761</v>
      </c>
      <c r="C78" s="2" t="n">
        <v>0.00391</v>
      </c>
      <c r="D78" s="0" t="n">
        <v>0.0077</v>
      </c>
      <c r="E78" s="0" t="n">
        <v>0.00365</v>
      </c>
      <c r="F78" s="0" t="n">
        <v>0.00772</v>
      </c>
      <c r="G78" s="0" t="n">
        <v>0.00411</v>
      </c>
      <c r="I78" s="2" t="n">
        <v>77</v>
      </c>
      <c r="J78" s="2" t="n">
        <v>0.0116</v>
      </c>
      <c r="K78" s="2" t="n">
        <v>0.00578</v>
      </c>
      <c r="L78" s="0" t="n">
        <v>0.01272</v>
      </c>
      <c r="M78" s="0" t="n">
        <v>0.00683</v>
      </c>
      <c r="N78" s="0" t="n">
        <v>0.01399</v>
      </c>
      <c r="O78" s="0" t="n">
        <v>0.00759</v>
      </c>
    </row>
    <row r="79" customFormat="false" ht="12.8" hidden="false" customHeight="false" outlineLevel="0" collapsed="false">
      <c r="A79" s="2" t="s">
        <v>85</v>
      </c>
      <c r="B79" s="2" t="n">
        <v>0.00775</v>
      </c>
      <c r="C79" s="2" t="n">
        <v>0.00363</v>
      </c>
      <c r="D79" s="0" t="n">
        <v>0.00776</v>
      </c>
      <c r="E79" s="0" t="n">
        <v>0.00386</v>
      </c>
      <c r="F79" s="0" t="n">
        <v>0.00813</v>
      </c>
      <c r="G79" s="0" t="n">
        <v>0.00374</v>
      </c>
      <c r="I79" s="2" t="n">
        <v>78</v>
      </c>
      <c r="J79" s="2" t="n">
        <v>0.01221</v>
      </c>
      <c r="K79" s="2" t="n">
        <v>0.00589</v>
      </c>
      <c r="L79" s="0" t="n">
        <v>0.01391</v>
      </c>
      <c r="M79" s="0" t="n">
        <v>0.00772</v>
      </c>
      <c r="N79" s="0" t="n">
        <v>0.01466</v>
      </c>
      <c r="O79" s="0" t="n">
        <v>0.00791</v>
      </c>
    </row>
    <row r="80" customFormat="false" ht="12.8" hidden="false" customHeight="false" outlineLevel="0" collapsed="false">
      <c r="A80" s="2" t="s">
        <v>86</v>
      </c>
      <c r="B80" s="2" t="n">
        <v>0.00828</v>
      </c>
      <c r="C80" s="2" t="n">
        <v>0.00359</v>
      </c>
      <c r="D80" s="0" t="n">
        <v>0.00835</v>
      </c>
      <c r="E80" s="0" t="n">
        <v>0.00367</v>
      </c>
      <c r="F80" s="0" t="n">
        <v>0.00845</v>
      </c>
      <c r="G80" s="0" t="n">
        <v>0.00361</v>
      </c>
      <c r="I80" s="2" t="n">
        <v>79</v>
      </c>
      <c r="J80" s="2" t="n">
        <v>0.01338</v>
      </c>
      <c r="K80" s="2" t="n">
        <v>0.00622</v>
      </c>
      <c r="L80" s="0" t="n">
        <v>0.01612</v>
      </c>
      <c r="M80" s="0" t="n">
        <v>0.00805</v>
      </c>
      <c r="N80" s="0" t="n">
        <v>0.01921</v>
      </c>
      <c r="O80" s="0" t="n">
        <v>0.00947</v>
      </c>
    </row>
    <row r="81" customFormat="false" ht="12.8" hidden="false" customHeight="false" outlineLevel="0" collapsed="false">
      <c r="A81" s="2" t="s">
        <v>87</v>
      </c>
      <c r="B81" s="2" t="n">
        <v>0.00874</v>
      </c>
      <c r="C81" s="2" t="n">
        <v>0.0039</v>
      </c>
      <c r="D81" s="0" t="n">
        <v>0.00894</v>
      </c>
      <c r="E81" s="0" t="n">
        <v>0.0042</v>
      </c>
      <c r="F81" s="0" t="n">
        <v>0.00994</v>
      </c>
      <c r="G81" s="0" t="n">
        <v>0.00487</v>
      </c>
      <c r="I81" s="2" t="n">
        <v>80</v>
      </c>
      <c r="J81" s="2" t="n">
        <v>0.0138</v>
      </c>
      <c r="K81" s="2" t="n">
        <v>0.00711</v>
      </c>
      <c r="L81" s="0" t="n">
        <v>0.01909</v>
      </c>
      <c r="M81" s="0" t="n">
        <v>0.00855</v>
      </c>
      <c r="N81" s="0" t="n">
        <v>0.02357</v>
      </c>
      <c r="O81" s="0" t="n">
        <v>0.01076</v>
      </c>
    </row>
    <row r="82" customFormat="false" ht="12.8" hidden="false" customHeight="false" outlineLevel="0" collapsed="false">
      <c r="A82" s="2" t="s">
        <v>88</v>
      </c>
      <c r="B82" s="2" t="n">
        <v>0.00731</v>
      </c>
      <c r="C82" s="2" t="n">
        <v>0.00316</v>
      </c>
      <c r="D82" s="0" t="n">
        <v>0.00784</v>
      </c>
      <c r="E82" s="0" t="n">
        <v>0.00326</v>
      </c>
      <c r="F82" s="0" t="n">
        <v>0.00758</v>
      </c>
      <c r="G82" s="0" t="n">
        <v>0.00329</v>
      </c>
      <c r="I82" s="2" t="n">
        <v>81</v>
      </c>
      <c r="J82" s="2" t="n">
        <v>0.01501</v>
      </c>
      <c r="K82" s="2" t="n">
        <v>0.00772</v>
      </c>
      <c r="L82" s="0" t="n">
        <v>0.02033</v>
      </c>
      <c r="M82" s="0" t="n">
        <v>0.00904</v>
      </c>
      <c r="N82" s="0" t="n">
        <v>0.02706</v>
      </c>
      <c r="O82" s="0" t="n">
        <v>0.01175</v>
      </c>
    </row>
    <row r="83" customFormat="false" ht="12.8" hidden="false" customHeight="false" outlineLevel="0" collapsed="false">
      <c r="A83" s="2" t="s">
        <v>89</v>
      </c>
      <c r="B83" s="2" t="n">
        <v>0.00795</v>
      </c>
      <c r="C83" s="2" t="n">
        <v>0.00355</v>
      </c>
      <c r="D83" s="0" t="n">
        <v>0.00799</v>
      </c>
      <c r="E83" s="0" t="n">
        <v>0.00361</v>
      </c>
      <c r="F83" s="0" t="n">
        <v>0.00824</v>
      </c>
      <c r="G83" s="0" t="n">
        <v>0.0036</v>
      </c>
      <c r="I83" s="2" t="n">
        <v>82</v>
      </c>
      <c r="J83" s="2" t="n">
        <v>0.01698</v>
      </c>
      <c r="K83" s="2" t="n">
        <v>0.00793</v>
      </c>
      <c r="L83" s="0" t="n">
        <v>0.02126</v>
      </c>
      <c r="M83" s="0" t="n">
        <v>0.01011</v>
      </c>
      <c r="N83" s="0" t="n">
        <v>0.02925</v>
      </c>
      <c r="O83" s="0" t="n">
        <v>0.01261</v>
      </c>
    </row>
    <row r="84" customFormat="false" ht="12.8" hidden="false" customHeight="false" outlineLevel="0" collapsed="false">
      <c r="A84" s="2" t="s">
        <v>90</v>
      </c>
      <c r="B84" s="2" t="n">
        <v>0.01908</v>
      </c>
      <c r="C84" s="2" t="n">
        <v>0.00852</v>
      </c>
      <c r="D84" s="0" t="n">
        <v>0.02643</v>
      </c>
      <c r="E84" s="0" t="n">
        <v>0.01141</v>
      </c>
      <c r="F84" s="0" t="n">
        <v>0.04177</v>
      </c>
      <c r="G84" s="0" t="n">
        <v>0.01752</v>
      </c>
      <c r="I84" s="2" t="n">
        <v>83</v>
      </c>
      <c r="J84" s="2" t="n">
        <v>0.01894</v>
      </c>
      <c r="K84" s="2" t="n">
        <v>0.00817</v>
      </c>
      <c r="L84" s="0" t="n">
        <v>0.02468</v>
      </c>
      <c r="M84" s="0" t="n">
        <v>0.01134</v>
      </c>
      <c r="N84" s="0" t="n">
        <v>0.03076</v>
      </c>
      <c r="O84" s="0" t="n">
        <v>0.01367</v>
      </c>
    </row>
    <row r="85" customFormat="false" ht="12.8" hidden="false" customHeight="false" outlineLevel="0" collapsed="false">
      <c r="A85" s="2" t="s">
        <v>91</v>
      </c>
      <c r="B85" s="2" t="n">
        <v>0.01438</v>
      </c>
      <c r="C85" s="2" t="n">
        <v>0.00642</v>
      </c>
      <c r="D85" s="0" t="n">
        <v>0.02074</v>
      </c>
      <c r="E85" s="0" t="n">
        <v>0.00907</v>
      </c>
      <c r="F85" s="0" t="n">
        <v>0.03071</v>
      </c>
      <c r="G85" s="0" t="n">
        <v>0.01268</v>
      </c>
      <c r="I85" s="2" t="n">
        <v>84</v>
      </c>
      <c r="J85" s="2" t="n">
        <v>0.02069</v>
      </c>
      <c r="K85" s="2" t="n">
        <v>0.0091</v>
      </c>
      <c r="L85" s="0" t="n">
        <v>0.027</v>
      </c>
      <c r="M85" s="0" t="n">
        <v>0.01185</v>
      </c>
      <c r="N85" s="0" t="n">
        <v>0.03396</v>
      </c>
      <c r="O85" s="0" t="n">
        <v>0.01436</v>
      </c>
    </row>
    <row r="86" customFormat="false" ht="12.8" hidden="false" customHeight="false" outlineLevel="0" collapsed="false">
      <c r="A86" s="2" t="s">
        <v>92</v>
      </c>
      <c r="B86" s="2" t="n">
        <v>0.00732</v>
      </c>
      <c r="C86" s="2" t="n">
        <v>0.00352</v>
      </c>
      <c r="D86" s="0" t="n">
        <v>0.0119</v>
      </c>
      <c r="E86" s="0" t="n">
        <v>0.00551</v>
      </c>
      <c r="F86" s="0" t="n">
        <v>0.02242</v>
      </c>
      <c r="G86" s="0" t="n">
        <v>0.00947</v>
      </c>
      <c r="I86" s="2" t="n">
        <v>85</v>
      </c>
      <c r="J86" s="2" t="n">
        <v>0.02309</v>
      </c>
      <c r="K86" s="2" t="n">
        <v>0.01018</v>
      </c>
      <c r="L86" s="0" t="n">
        <v>0.02887</v>
      </c>
      <c r="M86" s="0" t="n">
        <v>0.01262</v>
      </c>
      <c r="N86" s="0" t="n">
        <v>0.03566</v>
      </c>
      <c r="O86" s="0" t="n">
        <v>0.01609</v>
      </c>
    </row>
    <row r="87" customFormat="false" ht="12.8" hidden="false" customHeight="false" outlineLevel="0" collapsed="false">
      <c r="A87" s="2" t="s">
        <v>93</v>
      </c>
      <c r="B87" s="2" t="n">
        <v>0.02047</v>
      </c>
      <c r="C87" s="2" t="n">
        <v>0.00986</v>
      </c>
      <c r="D87" s="0" t="n">
        <v>0.02887</v>
      </c>
      <c r="E87" s="0" t="n">
        <v>0.01233</v>
      </c>
      <c r="F87" s="0" t="n">
        <v>0.03076</v>
      </c>
      <c r="G87" s="0" t="n">
        <v>0.01317</v>
      </c>
      <c r="I87" s="2" t="n">
        <v>86</v>
      </c>
      <c r="J87" s="2" t="n">
        <v>0.02517</v>
      </c>
      <c r="K87" s="2" t="n">
        <v>0.01086</v>
      </c>
      <c r="L87" s="0" t="n">
        <v>0.03081</v>
      </c>
      <c r="M87" s="0" t="n">
        <v>0.01442</v>
      </c>
      <c r="N87" s="0" t="n">
        <v>0.03828</v>
      </c>
      <c r="O87" s="0" t="n">
        <v>0.01709</v>
      </c>
    </row>
    <row r="88" customFormat="false" ht="12.8" hidden="false" customHeight="false" outlineLevel="0" collapsed="false">
      <c r="A88" s="2" t="s">
        <v>94</v>
      </c>
      <c r="B88" s="2" t="n">
        <v>0.00855</v>
      </c>
      <c r="C88" s="2" t="n">
        <v>0.0041</v>
      </c>
      <c r="D88" s="0" t="n">
        <v>0.00854</v>
      </c>
      <c r="E88" s="0" t="n">
        <v>0.00426</v>
      </c>
      <c r="F88" s="0" t="n">
        <v>0.0087</v>
      </c>
      <c r="G88" s="0" t="n">
        <v>0.00448</v>
      </c>
      <c r="I88" s="2" t="n">
        <v>87</v>
      </c>
      <c r="J88" s="2" t="n">
        <v>0.02763</v>
      </c>
      <c r="K88" s="2" t="n">
        <v>0.01213</v>
      </c>
      <c r="L88" s="0" t="n">
        <v>0.03584</v>
      </c>
      <c r="M88" s="0" t="n">
        <v>0.01579</v>
      </c>
      <c r="N88" s="0" t="n">
        <v>0.04109</v>
      </c>
      <c r="O88" s="0" t="n">
        <v>0.02157</v>
      </c>
    </row>
    <row r="89" customFormat="false" ht="12.8" hidden="false" customHeight="false" outlineLevel="0" collapsed="false">
      <c r="A89" s="2" t="s">
        <v>95</v>
      </c>
      <c r="B89" s="2" t="n">
        <v>0.00827</v>
      </c>
      <c r="C89" s="2" t="n">
        <v>0.00387</v>
      </c>
      <c r="D89" s="0" t="n">
        <v>0.00839</v>
      </c>
      <c r="E89" s="0" t="n">
        <v>0.00408</v>
      </c>
      <c r="F89" s="0" t="n">
        <v>0.00846</v>
      </c>
      <c r="G89" s="0" t="n">
        <v>0.00396</v>
      </c>
      <c r="I89" s="2" t="n">
        <v>88</v>
      </c>
      <c r="J89" s="2" t="n">
        <v>0.02824</v>
      </c>
      <c r="K89" s="2" t="n">
        <v>0.01383</v>
      </c>
      <c r="L89" s="0" t="n">
        <v>0.04003</v>
      </c>
      <c r="M89" s="0" t="n">
        <v>0.01708</v>
      </c>
      <c r="N89" s="0" t="n">
        <v>0.05189</v>
      </c>
      <c r="O89" s="0" t="n">
        <v>0.02295</v>
      </c>
    </row>
    <row r="90" customFormat="false" ht="12.8" hidden="false" customHeight="false" outlineLevel="0" collapsed="false">
      <c r="A90" s="2" t="s">
        <v>96</v>
      </c>
      <c r="B90" s="2" t="n">
        <v>0.00798</v>
      </c>
      <c r="C90" s="2" t="n">
        <v>0.00338</v>
      </c>
      <c r="D90" s="0" t="n">
        <v>0.00806</v>
      </c>
      <c r="E90" s="0" t="n">
        <v>0.00357</v>
      </c>
      <c r="F90" s="0" t="n">
        <v>0.0084</v>
      </c>
      <c r="G90" s="0" t="n">
        <v>0.00346</v>
      </c>
      <c r="I90" s="2" t="n">
        <v>89</v>
      </c>
      <c r="J90" s="2" t="n">
        <v>0.03244</v>
      </c>
      <c r="K90" s="2" t="n">
        <v>0.01518</v>
      </c>
      <c r="L90" s="0" t="n">
        <v>0.04458</v>
      </c>
      <c r="M90" s="0" t="n">
        <v>0.02178</v>
      </c>
      <c r="N90" s="0" t="n">
        <v>0.06061</v>
      </c>
      <c r="O90" s="0" t="n">
        <v>0.02864</v>
      </c>
    </row>
    <row r="91" customFormat="false" ht="12.8" hidden="false" customHeight="false" outlineLevel="0" collapsed="false">
      <c r="A91" s="2" t="s">
        <v>97</v>
      </c>
      <c r="B91" s="2" t="n">
        <v>0.00811</v>
      </c>
      <c r="C91" s="2" t="n">
        <v>0.00367</v>
      </c>
      <c r="D91" s="0" t="n">
        <v>0.00824</v>
      </c>
      <c r="E91" s="0" t="n">
        <v>0.00385</v>
      </c>
      <c r="F91" s="0" t="n">
        <v>0.00836</v>
      </c>
      <c r="G91" s="0" t="n">
        <v>0.00375</v>
      </c>
      <c r="I91" s="2" t="n">
        <v>90</v>
      </c>
      <c r="J91" s="2" t="n">
        <v>0.04188</v>
      </c>
      <c r="K91" s="2" t="n">
        <v>0.01905</v>
      </c>
      <c r="L91" s="0" t="n">
        <v>0.05703</v>
      </c>
      <c r="M91" s="0" t="n">
        <v>0.02492</v>
      </c>
      <c r="N91" s="0" t="n">
        <v>0.06308</v>
      </c>
      <c r="O91" s="0" t="n">
        <v>0.03115</v>
      </c>
    </row>
    <row r="92" customFormat="false" ht="12.8" hidden="false" customHeight="false" outlineLevel="0" collapsed="false">
      <c r="A92" s="2" t="s">
        <v>98</v>
      </c>
      <c r="B92" s="2" t="n">
        <v>0.00821</v>
      </c>
      <c r="C92" s="2" t="n">
        <v>0.00383</v>
      </c>
      <c r="D92" s="0" t="n">
        <v>0.00825</v>
      </c>
      <c r="E92" s="0" t="n">
        <v>0.00414</v>
      </c>
      <c r="F92" s="0" t="n">
        <v>0.00846</v>
      </c>
      <c r="G92" s="0" t="n">
        <v>0.0038</v>
      </c>
      <c r="I92" s="2" t="n">
        <v>91</v>
      </c>
      <c r="J92" s="2" t="n">
        <v>0.05184</v>
      </c>
      <c r="K92" s="2" t="n">
        <v>0.02031</v>
      </c>
      <c r="L92" s="0" t="n">
        <v>0.06435</v>
      </c>
      <c r="M92" s="0" t="n">
        <v>0.02879</v>
      </c>
      <c r="N92" s="0" t="n">
        <v>0.07427</v>
      </c>
      <c r="O92" s="0" t="n">
        <v>0.03298</v>
      </c>
    </row>
    <row r="93" customFormat="false" ht="12.8" hidden="false" customHeight="false" outlineLevel="0" collapsed="false">
      <c r="A93" s="2" t="s">
        <v>99</v>
      </c>
      <c r="B93" s="2" t="n">
        <v>0.00622</v>
      </c>
      <c r="C93" s="2" t="n">
        <v>0.00259</v>
      </c>
      <c r="D93" s="0" t="n">
        <v>0.00848</v>
      </c>
      <c r="E93" s="0" t="n">
        <v>0.00361</v>
      </c>
      <c r="F93" s="0" t="n">
        <v>0.00861</v>
      </c>
      <c r="G93" s="0" t="n">
        <v>0.00349</v>
      </c>
      <c r="I93" s="2" t="n">
        <v>92</v>
      </c>
      <c r="J93" s="2" t="n">
        <v>0.06</v>
      </c>
      <c r="K93" s="2" t="n">
        <v>0.02576</v>
      </c>
      <c r="L93" s="0" t="n">
        <v>0.06695</v>
      </c>
      <c r="M93" s="0" t="n">
        <v>0.03389</v>
      </c>
      <c r="N93" s="0" t="n">
        <v>0.07721</v>
      </c>
      <c r="O93" s="0" t="n">
        <v>0.03447</v>
      </c>
    </row>
    <row r="94" customFormat="false" ht="12.8" hidden="false" customHeight="false" outlineLevel="0" collapsed="false">
      <c r="A94" s="2" t="s">
        <v>100</v>
      </c>
      <c r="B94" s="2" t="n">
        <v>0.00793</v>
      </c>
      <c r="C94" s="2" t="n">
        <v>0.0032</v>
      </c>
      <c r="D94" s="0" t="n">
        <v>0.00798</v>
      </c>
      <c r="E94" s="0" t="n">
        <v>0.00334</v>
      </c>
      <c r="F94" s="0" t="n">
        <v>0.00796</v>
      </c>
      <c r="G94" s="0" t="n">
        <v>0.00322</v>
      </c>
      <c r="I94" s="2" t="n">
        <v>93</v>
      </c>
      <c r="J94" s="2" t="n">
        <v>0.06503</v>
      </c>
      <c r="K94" s="2" t="n">
        <v>0.03149</v>
      </c>
      <c r="L94" s="0" t="n">
        <v>0.08526</v>
      </c>
      <c r="M94" s="0" t="n">
        <v>0.04247</v>
      </c>
      <c r="N94" s="0" t="n">
        <v>0.09653</v>
      </c>
      <c r="O94" s="0" t="n">
        <v>0.04792</v>
      </c>
    </row>
    <row r="95" customFormat="false" ht="12.8" hidden="false" customHeight="false" outlineLevel="0" collapsed="false">
      <c r="A95" s="2" t="s">
        <v>101</v>
      </c>
      <c r="B95" s="2" t="n">
        <v>0.00855</v>
      </c>
      <c r="C95" s="2" t="n">
        <v>0.00387</v>
      </c>
      <c r="D95" s="0" t="n">
        <v>0.00824</v>
      </c>
      <c r="E95" s="0" t="n">
        <v>0.004</v>
      </c>
      <c r="F95" s="0" t="n">
        <v>0.00872</v>
      </c>
      <c r="G95" s="0" t="n">
        <v>0.004</v>
      </c>
      <c r="I95" s="2" t="n">
        <v>94</v>
      </c>
      <c r="J95" s="2" t="n">
        <v>0.09833</v>
      </c>
      <c r="K95" s="2" t="n">
        <v>0.04536</v>
      </c>
      <c r="L95" s="0" t="n">
        <v>0.12032</v>
      </c>
      <c r="M95" s="0" t="n">
        <v>0.06002</v>
      </c>
      <c r="N95" s="0" t="n">
        <v>0.12182</v>
      </c>
      <c r="O95" s="0" t="n">
        <v>0.06125</v>
      </c>
    </row>
    <row r="96" customFormat="false" ht="12.8" hidden="false" customHeight="false" outlineLevel="0" collapsed="false">
      <c r="A96" s="2" t="s">
        <v>102</v>
      </c>
      <c r="B96" s="2" t="n">
        <v>0.00787</v>
      </c>
      <c r="C96" s="2" t="n">
        <v>0.00387</v>
      </c>
      <c r="D96" s="0" t="n">
        <v>0.00821</v>
      </c>
      <c r="E96" s="0" t="n">
        <v>0.00416</v>
      </c>
      <c r="F96" s="0" t="n">
        <v>0.00877</v>
      </c>
      <c r="G96" s="0" t="n">
        <v>0.00454</v>
      </c>
      <c r="I96" s="2" t="n">
        <v>95</v>
      </c>
      <c r="J96" s="2" t="n">
        <v>0.09995</v>
      </c>
      <c r="K96" s="2" t="n">
        <v>0.0492</v>
      </c>
      <c r="L96" s="0" t="n">
        <v>0.13915</v>
      </c>
      <c r="M96" s="0" t="n">
        <v>0.07182</v>
      </c>
      <c r="N96" s="0" t="n">
        <v>0.14259</v>
      </c>
      <c r="O96" s="0" t="n">
        <v>0.07013</v>
      </c>
    </row>
    <row r="97" customFormat="false" ht="12.8" hidden="false" customHeight="false" outlineLevel="0" collapsed="false">
      <c r="A97" s="2" t="s">
        <v>103</v>
      </c>
      <c r="B97" s="2" t="n">
        <v>0.00835</v>
      </c>
      <c r="C97" s="2" t="n">
        <v>0.00395</v>
      </c>
      <c r="D97" s="0" t="n">
        <v>0.00835</v>
      </c>
      <c r="E97" s="0" t="n">
        <v>0.00373</v>
      </c>
      <c r="F97" s="0" t="n">
        <v>0.00859</v>
      </c>
      <c r="G97" s="0" t="n">
        <v>0.00364</v>
      </c>
      <c r="I97" s="2" t="n">
        <v>96</v>
      </c>
      <c r="J97" s="2" t="n">
        <v>0.11813</v>
      </c>
      <c r="K97" s="2" t="n">
        <v>0.0539</v>
      </c>
      <c r="L97" s="0" t="n">
        <v>0.1543</v>
      </c>
      <c r="M97" s="0" t="n">
        <v>0.08251</v>
      </c>
      <c r="N97" s="0" t="n">
        <v>0.16563</v>
      </c>
      <c r="O97" s="0" t="n">
        <v>0.08601</v>
      </c>
    </row>
    <row r="98" customFormat="false" ht="12.8" hidden="false" customHeight="false" outlineLevel="0" collapsed="false">
      <c r="A98" s="2" t="s">
        <v>104</v>
      </c>
      <c r="B98" s="2" t="n">
        <v>0.00851</v>
      </c>
      <c r="C98" s="2" t="n">
        <v>0.00398</v>
      </c>
      <c r="D98" s="0" t="n">
        <v>0.0085</v>
      </c>
      <c r="E98" s="0" t="n">
        <v>0.00389</v>
      </c>
      <c r="F98" s="0" t="n">
        <v>0.0089</v>
      </c>
      <c r="G98" s="0" t="n">
        <v>0.00384</v>
      </c>
      <c r="I98" s="2" t="n">
        <v>97</v>
      </c>
      <c r="J98" s="2" t="n">
        <v>0.12883</v>
      </c>
      <c r="K98" s="2" t="n">
        <v>0.06402</v>
      </c>
      <c r="L98" s="0" t="n">
        <v>0.19469</v>
      </c>
      <c r="M98" s="0" t="n">
        <v>0.09104</v>
      </c>
      <c r="N98" s="0" t="n">
        <v>0.20181</v>
      </c>
      <c r="O98" s="0" t="n">
        <v>0.09251</v>
      </c>
    </row>
    <row r="99" customFormat="false" ht="12.8" hidden="false" customHeight="false" outlineLevel="0" collapsed="false">
      <c r="A99" s="2" t="s">
        <v>105</v>
      </c>
      <c r="B99" s="2" t="n">
        <v>0.00801</v>
      </c>
      <c r="C99" s="2" t="n">
        <v>0.00355</v>
      </c>
      <c r="D99" s="0" t="n">
        <v>0.0081</v>
      </c>
      <c r="E99" s="0" t="n">
        <v>0.0036</v>
      </c>
      <c r="F99" s="0" t="n">
        <v>0.008</v>
      </c>
      <c r="G99" s="0" t="n">
        <v>0.00404</v>
      </c>
      <c r="I99" s="2" t="n">
        <v>98</v>
      </c>
      <c r="J99" s="2" t="n">
        <v>0.14753</v>
      </c>
      <c r="K99" s="2" t="n">
        <v>0.07267</v>
      </c>
      <c r="L99" s="0" t="n">
        <v>0.20391</v>
      </c>
      <c r="M99" s="0" t="n">
        <v>0.09919</v>
      </c>
      <c r="N99" s="0" t="n">
        <v>0.21487</v>
      </c>
      <c r="O99" s="0" t="n">
        <v>0.1045</v>
      </c>
    </row>
    <row r="100" customFormat="false" ht="12.8" hidden="false" customHeight="false" outlineLevel="0" collapsed="false">
      <c r="A100" s="2" t="s">
        <v>106</v>
      </c>
      <c r="B100" s="2" t="n">
        <v>0.00747</v>
      </c>
      <c r="C100" s="2" t="n">
        <v>0.00367</v>
      </c>
      <c r="D100" s="0" t="n">
        <v>0.00757</v>
      </c>
      <c r="E100" s="0" t="n">
        <v>0.00397</v>
      </c>
      <c r="F100" s="0" t="n">
        <v>0.00788</v>
      </c>
      <c r="G100" s="0" t="n">
        <v>0.00398</v>
      </c>
      <c r="I100" s="2" t="n">
        <v>99</v>
      </c>
      <c r="J100" s="2" t="n">
        <v>0.1809</v>
      </c>
      <c r="K100" s="2" t="n">
        <v>0.08712</v>
      </c>
      <c r="L100" s="0" t="n">
        <v>0.21823</v>
      </c>
      <c r="M100" s="0" t="n">
        <v>0.1144</v>
      </c>
      <c r="N100" s="0" t="n">
        <v>0.23084</v>
      </c>
      <c r="O100" s="0" t="n">
        <v>0.11284</v>
      </c>
    </row>
    <row r="101" customFormat="false" ht="12.8" hidden="false" customHeight="false" outlineLevel="0" collapsed="false">
      <c r="A101" s="2" t="s">
        <v>107</v>
      </c>
      <c r="B101" s="2" t="n">
        <v>0.00824</v>
      </c>
      <c r="C101" s="2" t="n">
        <v>0.00342</v>
      </c>
      <c r="D101" s="0" t="n">
        <v>0.00842</v>
      </c>
      <c r="E101" s="0" t="n">
        <v>0.00364</v>
      </c>
      <c r="F101" s="0" t="n">
        <v>0.00852</v>
      </c>
      <c r="G101" s="0" t="n">
        <v>0.00352</v>
      </c>
      <c r="I101" s="2" t="n">
        <v>100</v>
      </c>
      <c r="J101" s="2" t="n">
        <v>0.21579</v>
      </c>
      <c r="K101" s="2" t="n">
        <v>0.10695</v>
      </c>
      <c r="L101" s="0" t="n">
        <v>0.23899</v>
      </c>
      <c r="M101" s="0" t="n">
        <v>0.12581</v>
      </c>
      <c r="N101" s="0" t="n">
        <v>0.24507</v>
      </c>
      <c r="O101" s="0" t="n">
        <v>0.1193</v>
      </c>
    </row>
    <row r="102" customFormat="false" ht="12.8" hidden="false" customHeight="false" outlineLevel="0" collapsed="false">
      <c r="A102" s="2" t="s">
        <v>108</v>
      </c>
      <c r="B102" s="2" t="n">
        <v>0.00777</v>
      </c>
      <c r="C102" s="2" t="n">
        <v>0.00358</v>
      </c>
      <c r="D102" s="0" t="n">
        <v>0.00784</v>
      </c>
      <c r="E102" s="0" t="n">
        <v>0.00373</v>
      </c>
      <c r="F102" s="0" t="n">
        <v>0.0082</v>
      </c>
      <c r="G102" s="0" t="n">
        <v>0.0038</v>
      </c>
    </row>
    <row r="103" customFormat="false" ht="12.8" hidden="false" customHeight="false" outlineLevel="0" collapsed="false">
      <c r="A103" s="2" t="s">
        <v>109</v>
      </c>
      <c r="B103" s="2" t="n">
        <v>0.00847</v>
      </c>
      <c r="C103" s="2" t="n">
        <v>0.00363</v>
      </c>
      <c r="D103" s="0" t="n">
        <v>0.00868</v>
      </c>
      <c r="E103" s="0" t="n">
        <v>0.00388</v>
      </c>
      <c r="F103" s="0" t="n">
        <v>0.00918</v>
      </c>
      <c r="G103" s="0" t="n">
        <v>0.00387</v>
      </c>
    </row>
    <row r="104" customFormat="false" ht="12.8" hidden="false" customHeight="false" outlineLevel="0" collapsed="false">
      <c r="A104" s="2" t="s">
        <v>110</v>
      </c>
      <c r="B104" s="2" t="n">
        <v>0.00818</v>
      </c>
      <c r="C104" s="2" t="n">
        <v>0.00359</v>
      </c>
      <c r="D104" s="0" t="n">
        <v>0.00813</v>
      </c>
      <c r="E104" s="0" t="n">
        <v>0.00367</v>
      </c>
      <c r="F104" s="0" t="n">
        <v>0.0082</v>
      </c>
      <c r="G104" s="0" t="n">
        <v>0.00357</v>
      </c>
    </row>
    <row r="105" customFormat="false" ht="12.8" hidden="false" customHeight="false" outlineLevel="0" collapsed="false">
      <c r="A105" s="2" t="s">
        <v>111</v>
      </c>
      <c r="B105" s="2" t="n">
        <v>0.00784</v>
      </c>
      <c r="C105" s="2" t="n">
        <v>0.0035</v>
      </c>
      <c r="D105" s="0" t="n">
        <v>0.00817</v>
      </c>
      <c r="E105" s="0" t="n">
        <v>0.00357</v>
      </c>
      <c r="F105" s="0" t="n">
        <v>0.00804</v>
      </c>
      <c r="G105" s="0" t="n">
        <v>0.00345</v>
      </c>
    </row>
    <row r="106" customFormat="false" ht="12.8" hidden="false" customHeight="false" outlineLevel="0" collapsed="false">
      <c r="A106" s="2" t="s">
        <v>112</v>
      </c>
      <c r="B106" s="2" t="n">
        <v>0.00781</v>
      </c>
      <c r="C106" s="2" t="n">
        <v>0.00345</v>
      </c>
      <c r="D106" s="0" t="n">
        <v>0.00802</v>
      </c>
      <c r="E106" s="0" t="n">
        <v>0.00353</v>
      </c>
      <c r="F106" s="0" t="n">
        <v>0.00795</v>
      </c>
      <c r="G106" s="0" t="n">
        <v>0.00342</v>
      </c>
    </row>
    <row r="107" customFormat="false" ht="12.8" hidden="false" customHeight="false" outlineLevel="0" collapsed="false">
      <c r="A107" s="2" t="s">
        <v>113</v>
      </c>
      <c r="B107" s="2" t="n">
        <v>0.00802</v>
      </c>
      <c r="C107" s="2" t="n">
        <v>0.00344</v>
      </c>
      <c r="D107" s="0" t="n">
        <v>0.00811</v>
      </c>
      <c r="E107" s="0" t="n">
        <v>0.00354</v>
      </c>
      <c r="F107" s="0" t="n">
        <v>0.00824</v>
      </c>
      <c r="G107" s="0" t="n">
        <v>0.00344</v>
      </c>
    </row>
    <row r="108" customFormat="false" ht="12.8" hidden="false" customHeight="false" outlineLevel="0" collapsed="false">
      <c r="A108" s="2" t="s">
        <v>114</v>
      </c>
      <c r="B108" s="2" t="n">
        <v>0.00713</v>
      </c>
      <c r="C108" s="2" t="n">
        <v>0.0033</v>
      </c>
      <c r="D108" s="0" t="n">
        <v>0.00725</v>
      </c>
      <c r="E108" s="0" t="n">
        <v>0.00335</v>
      </c>
      <c r="F108" s="0" t="n">
        <v>0.00733</v>
      </c>
      <c r="G108" s="0" t="n">
        <v>0.00332</v>
      </c>
    </row>
    <row r="109" customFormat="false" ht="12.8" hidden="false" customHeight="false" outlineLevel="0" collapsed="false">
      <c r="A109" s="2" t="s">
        <v>115</v>
      </c>
      <c r="B109" s="2" t="n">
        <v>0.00771</v>
      </c>
      <c r="C109" s="2" t="n">
        <v>0.00392</v>
      </c>
      <c r="D109" s="0" t="n">
        <v>0.00772</v>
      </c>
      <c r="E109" s="0" t="n">
        <v>0.00359</v>
      </c>
      <c r="F109" s="0" t="n">
        <v>0.00846</v>
      </c>
      <c r="G109" s="0" t="n">
        <v>0.00353</v>
      </c>
    </row>
    <row r="110" customFormat="false" ht="12.8" hidden="false" customHeight="false" outlineLevel="0" collapsed="false">
      <c r="A110" s="2" t="s">
        <v>116</v>
      </c>
      <c r="B110" s="2" t="n">
        <v>0.00851</v>
      </c>
      <c r="C110" s="2" t="n">
        <v>0.00367</v>
      </c>
      <c r="D110" s="0" t="n">
        <v>0.0083</v>
      </c>
      <c r="E110" s="0" t="n">
        <v>0.00353</v>
      </c>
      <c r="F110" s="0" t="n">
        <v>0.00832</v>
      </c>
      <c r="G110" s="0" t="n">
        <v>0.00349</v>
      </c>
    </row>
    <row r="111" customFormat="false" ht="12.8" hidden="false" customHeight="false" outlineLevel="0" collapsed="false">
      <c r="A111" s="2" t="s">
        <v>117</v>
      </c>
      <c r="B111" s="2" t="n">
        <v>0.00791</v>
      </c>
      <c r="C111" s="2" t="n">
        <v>0.00364</v>
      </c>
      <c r="D111" s="0" t="n">
        <v>0.00813</v>
      </c>
      <c r="E111" s="0" t="n">
        <v>0.00371</v>
      </c>
      <c r="F111" s="0" t="n">
        <v>0.0083</v>
      </c>
      <c r="G111" s="0" t="n">
        <v>0.0043</v>
      </c>
    </row>
    <row r="112" customFormat="false" ht="12.8" hidden="false" customHeight="false" outlineLevel="0" collapsed="false">
      <c r="A112" s="2" t="s">
        <v>118</v>
      </c>
      <c r="B112" s="2" t="n">
        <v>0.00821</v>
      </c>
      <c r="C112" s="2" t="n">
        <v>0.00342</v>
      </c>
      <c r="D112" s="0" t="n">
        <v>0.00831</v>
      </c>
      <c r="E112" s="0" t="n">
        <v>0.00355</v>
      </c>
      <c r="F112" s="0" t="n">
        <v>0.00848</v>
      </c>
      <c r="G112" s="0" t="n">
        <v>0.00356</v>
      </c>
    </row>
    <row r="113" customFormat="false" ht="12.8" hidden="false" customHeight="false" outlineLevel="0" collapsed="false">
      <c r="A113" s="2" t="s">
        <v>119</v>
      </c>
      <c r="B113" s="2" t="n">
        <v>0.00785</v>
      </c>
      <c r="C113" s="2" t="n">
        <v>0.00365</v>
      </c>
      <c r="D113" s="0" t="n">
        <v>0.00818</v>
      </c>
      <c r="E113" s="0" t="n">
        <v>0.00397</v>
      </c>
      <c r="F113" s="0" t="n">
        <v>0.00861</v>
      </c>
      <c r="G113" s="0" t="n">
        <v>0.00397</v>
      </c>
    </row>
    <row r="114" customFormat="false" ht="12.8" hidden="false" customHeight="false" outlineLevel="0" collapsed="false">
      <c r="A114" s="2" t="s">
        <v>120</v>
      </c>
      <c r="B114" s="2" t="n">
        <v>0.00751</v>
      </c>
      <c r="C114" s="2" t="n">
        <v>0.00339</v>
      </c>
      <c r="D114" s="0" t="n">
        <v>0.00764</v>
      </c>
      <c r="E114" s="0" t="n">
        <v>0.00356</v>
      </c>
      <c r="F114" s="0" t="n">
        <v>0.0083</v>
      </c>
      <c r="G114" s="0" t="n">
        <v>0.00358</v>
      </c>
    </row>
    <row r="115" customFormat="false" ht="12.8" hidden="false" customHeight="false" outlineLevel="0" collapsed="false">
      <c r="A115" s="2" t="s">
        <v>121</v>
      </c>
      <c r="B115" s="2" t="n">
        <v>0.00771</v>
      </c>
      <c r="C115" s="2" t="n">
        <v>0.00344</v>
      </c>
      <c r="D115" s="0" t="n">
        <v>0.00733</v>
      </c>
      <c r="E115" s="0" t="n">
        <v>0.00346</v>
      </c>
      <c r="F115" s="0" t="n">
        <v>0.00779</v>
      </c>
      <c r="G115" s="0" t="n">
        <v>0.00346</v>
      </c>
    </row>
    <row r="116" customFormat="false" ht="12.8" hidden="false" customHeight="false" outlineLevel="0" collapsed="false">
      <c r="A116" s="2" t="s">
        <v>122</v>
      </c>
      <c r="B116" s="2" t="n">
        <v>0.00876</v>
      </c>
      <c r="C116" s="2" t="n">
        <v>0.0036</v>
      </c>
      <c r="D116" s="0" t="n">
        <v>0.01426</v>
      </c>
      <c r="E116" s="0" t="n">
        <v>0.00635</v>
      </c>
      <c r="F116" s="0" t="n">
        <v>0.01334</v>
      </c>
      <c r="G116" s="0" t="n">
        <v>0.00561</v>
      </c>
    </row>
    <row r="117" customFormat="false" ht="12.8" hidden="false" customHeight="false" outlineLevel="0" collapsed="false">
      <c r="A117" s="2" t="s">
        <v>123</v>
      </c>
      <c r="B117" s="2" t="n">
        <v>0.00825</v>
      </c>
      <c r="C117" s="2" t="n">
        <v>0.00473</v>
      </c>
      <c r="D117" s="0" t="n">
        <v>0.00842</v>
      </c>
      <c r="E117" s="0" t="n">
        <v>0.00482</v>
      </c>
      <c r="F117" s="0" t="n">
        <v>0.00874</v>
      </c>
      <c r="G117" s="0" t="n">
        <v>0.00468</v>
      </c>
    </row>
    <row r="118" customFormat="false" ht="12.8" hidden="false" customHeight="false" outlineLevel="0" collapsed="false">
      <c r="A118" s="2" t="s">
        <v>124</v>
      </c>
      <c r="B118" s="2" t="n">
        <v>0.00771</v>
      </c>
      <c r="C118" s="2" t="n">
        <v>0.00396</v>
      </c>
      <c r="D118" s="0" t="n">
        <v>0.00789</v>
      </c>
      <c r="E118" s="0" t="n">
        <v>0.00405</v>
      </c>
      <c r="F118" s="0" t="n">
        <v>0.00808</v>
      </c>
      <c r="G118" s="0" t="n">
        <v>0.00409</v>
      </c>
    </row>
    <row r="119" customFormat="false" ht="12.8" hidden="false" customHeight="false" outlineLevel="0" collapsed="false">
      <c r="A119" s="2" t="s">
        <v>125</v>
      </c>
      <c r="B119" s="2" t="n">
        <v>0.02883</v>
      </c>
      <c r="C119" s="2" t="n">
        <v>0.01133</v>
      </c>
      <c r="D119" s="0" t="n">
        <v>0.03584</v>
      </c>
      <c r="E119" s="0" t="n">
        <v>0.01442</v>
      </c>
      <c r="F119" s="0" t="n">
        <v>0.03899</v>
      </c>
      <c r="G119" s="0" t="n">
        <v>0.01609</v>
      </c>
    </row>
    <row r="120" customFormat="false" ht="12.8" hidden="false" customHeight="false" outlineLevel="0" collapsed="false">
      <c r="A120" s="2" t="s">
        <v>126</v>
      </c>
      <c r="B120" s="2" t="n">
        <v>0.18044</v>
      </c>
      <c r="C120" s="2" t="n">
        <v>0.08772</v>
      </c>
      <c r="D120" s="0" t="n">
        <v>0.32867</v>
      </c>
      <c r="E120" s="0" t="n">
        <v>0.14515</v>
      </c>
      <c r="F120" s="0" t="n">
        <v>0.16863</v>
      </c>
      <c r="G120" s="0" t="n">
        <v>0.07013</v>
      </c>
    </row>
    <row r="121" customFormat="false" ht="12.8" hidden="false" customHeight="false" outlineLevel="0" collapsed="false">
      <c r="A121" s="2" t="s">
        <v>127</v>
      </c>
      <c r="B121" s="2" t="n">
        <v>0.02225</v>
      </c>
      <c r="C121" s="2" t="n">
        <v>0.01081</v>
      </c>
      <c r="D121" s="0" t="n">
        <v>0.02233</v>
      </c>
      <c r="E121" s="0" t="n">
        <v>0.01143</v>
      </c>
      <c r="F121" s="0" t="n">
        <v>0.02518</v>
      </c>
      <c r="G121" s="0" t="n">
        <v>0.0138</v>
      </c>
    </row>
    <row r="122" customFormat="false" ht="12.8" hidden="false" customHeight="false" outlineLevel="0" collapsed="false">
      <c r="A122" s="2" t="s">
        <v>128</v>
      </c>
      <c r="B122" s="2" t="n">
        <v>0.00734</v>
      </c>
      <c r="C122" s="2" t="n">
        <v>0.00361</v>
      </c>
      <c r="D122" s="0" t="n">
        <v>0.00755</v>
      </c>
      <c r="E122" s="0" t="n">
        <v>0.00372</v>
      </c>
      <c r="F122" s="0" t="n">
        <v>0.0077</v>
      </c>
      <c r="G122" s="0" t="n">
        <v>0.00409</v>
      </c>
    </row>
    <row r="123" customFormat="false" ht="12.8" hidden="false" customHeight="false" outlineLevel="0" collapsed="false">
      <c r="A123" s="2" t="s">
        <v>129</v>
      </c>
      <c r="B123" s="2" t="n">
        <v>0.00759</v>
      </c>
      <c r="C123" s="2" t="n">
        <v>0.00463</v>
      </c>
      <c r="D123" s="0" t="n">
        <v>0.00769</v>
      </c>
      <c r="E123" s="0" t="n">
        <v>0.00433</v>
      </c>
      <c r="F123" s="0" t="n">
        <v>0.00789</v>
      </c>
      <c r="G123" s="0" t="n">
        <v>0.00409</v>
      </c>
    </row>
    <row r="124" customFormat="false" ht="12.8" hidden="false" customHeight="false" outlineLevel="0" collapsed="false">
      <c r="A124" s="2" t="s">
        <v>130</v>
      </c>
      <c r="B124" s="2" t="n">
        <v>0.00819</v>
      </c>
      <c r="C124" s="2" t="n">
        <v>0.00365</v>
      </c>
      <c r="D124" s="0" t="n">
        <v>0.00814</v>
      </c>
      <c r="E124" s="0" t="n">
        <v>0.00362</v>
      </c>
      <c r="F124" s="0" t="n">
        <v>0.00845</v>
      </c>
      <c r="G124" s="0" t="n">
        <v>0.00367</v>
      </c>
    </row>
    <row r="125" customFormat="false" ht="12.8" hidden="false" customHeight="false" outlineLevel="0" collapsed="false">
      <c r="A125" s="2" t="s">
        <v>131</v>
      </c>
      <c r="B125" s="2" t="n">
        <v>0.00825</v>
      </c>
      <c r="C125" s="2" t="n">
        <v>0.00385</v>
      </c>
      <c r="D125" s="0" t="n">
        <v>0.0084</v>
      </c>
      <c r="E125" s="0" t="n">
        <v>0.00388</v>
      </c>
      <c r="F125" s="0" t="n">
        <v>0.00903</v>
      </c>
      <c r="G125" s="0" t="n">
        <v>0.00393</v>
      </c>
    </row>
    <row r="126" customFormat="false" ht="12.8" hidden="false" customHeight="false" outlineLevel="0" collapsed="false">
      <c r="A126" s="2" t="s">
        <v>132</v>
      </c>
      <c r="B126" s="2" t="n">
        <v>0.00763</v>
      </c>
      <c r="C126" s="2" t="n">
        <v>0.0038</v>
      </c>
      <c r="D126" s="0" t="n">
        <v>0.00762</v>
      </c>
      <c r="E126" s="0" t="n">
        <v>0.00383</v>
      </c>
      <c r="F126" s="0" t="n">
        <v>0.00805</v>
      </c>
      <c r="G126" s="0" t="n">
        <v>0.00393</v>
      </c>
    </row>
    <row r="127" customFormat="false" ht="12.8" hidden="false" customHeight="false" outlineLevel="0" collapsed="false">
      <c r="A127" s="2" t="s">
        <v>133</v>
      </c>
      <c r="B127" s="2" t="n">
        <v>0.00789</v>
      </c>
      <c r="C127" s="2" t="n">
        <v>0.0036</v>
      </c>
      <c r="D127" s="0" t="n">
        <v>0.00844</v>
      </c>
      <c r="E127" s="0" t="n">
        <v>0.00374</v>
      </c>
      <c r="F127" s="0" t="n">
        <v>0.00853</v>
      </c>
      <c r="G127" s="0" t="n">
        <v>0.0038</v>
      </c>
    </row>
    <row r="128" customFormat="false" ht="12.8" hidden="false" customHeight="false" outlineLevel="0" collapsed="false">
      <c r="A128" s="2" t="s">
        <v>134</v>
      </c>
      <c r="B128" s="2" t="n">
        <v>0.00812</v>
      </c>
      <c r="C128" s="2" t="n">
        <v>0.00372</v>
      </c>
      <c r="D128" s="0" t="n">
        <v>0.00832</v>
      </c>
      <c r="E128" s="0" t="n">
        <v>0.00376</v>
      </c>
      <c r="F128" s="0" t="n">
        <v>0.00879</v>
      </c>
      <c r="G128" s="0" t="n">
        <v>0.00381</v>
      </c>
    </row>
    <row r="129" customFormat="false" ht="12.8" hidden="false" customHeight="false" outlineLevel="0" collapsed="false">
      <c r="A129" s="2" t="s">
        <v>135</v>
      </c>
      <c r="B129" s="2" t="n">
        <v>0.00834</v>
      </c>
      <c r="C129" s="2" t="n">
        <v>0.00411</v>
      </c>
      <c r="D129" s="0" t="n">
        <v>0.00821</v>
      </c>
      <c r="E129" s="0" t="n">
        <v>0.00409</v>
      </c>
      <c r="F129" s="0" t="n">
        <v>0.00892</v>
      </c>
      <c r="G129" s="0" t="n">
        <v>0.00418</v>
      </c>
    </row>
    <row r="130" customFormat="false" ht="12.8" hidden="false" customHeight="false" outlineLevel="0" collapsed="false">
      <c r="A130" s="2" t="s">
        <v>136</v>
      </c>
      <c r="B130" s="2" t="n">
        <v>0.00792</v>
      </c>
      <c r="C130" s="2" t="n">
        <v>0.00351</v>
      </c>
      <c r="D130" s="0" t="n">
        <v>0.00798</v>
      </c>
      <c r="E130" s="0" t="n">
        <v>0.00355</v>
      </c>
      <c r="F130" s="0" t="n">
        <v>0.00831</v>
      </c>
      <c r="G130" s="0" t="n">
        <v>0.00361</v>
      </c>
    </row>
    <row r="131" customFormat="false" ht="12.8" hidden="false" customHeight="false" outlineLevel="0" collapsed="false">
      <c r="A131" s="2" t="s">
        <v>137</v>
      </c>
      <c r="B131" s="2" t="n">
        <v>0.00832</v>
      </c>
      <c r="C131" s="2" t="n">
        <v>0.00333</v>
      </c>
      <c r="D131" s="0" t="n">
        <v>0.00821</v>
      </c>
      <c r="E131" s="0" t="n">
        <v>0.00337</v>
      </c>
      <c r="F131" s="0" t="n">
        <v>0.00858</v>
      </c>
      <c r="G131" s="0" t="n">
        <v>0.00339</v>
      </c>
    </row>
    <row r="132" customFormat="false" ht="12.8" hidden="false" customHeight="false" outlineLevel="0" collapsed="false">
      <c r="A132" s="2" t="s">
        <v>138</v>
      </c>
      <c r="B132" s="2" t="n">
        <v>0.00732</v>
      </c>
      <c r="C132" s="2" t="n">
        <v>0.00349</v>
      </c>
      <c r="D132" s="0" t="n">
        <v>0.00744</v>
      </c>
      <c r="E132" s="0" t="n">
        <v>0.00356</v>
      </c>
      <c r="F132" s="0" t="n">
        <v>0.0077</v>
      </c>
      <c r="G132" s="0" t="n">
        <v>0.00391</v>
      </c>
    </row>
    <row r="133" customFormat="false" ht="12.8" hidden="false" customHeight="false" outlineLevel="0" collapsed="false">
      <c r="A133" s="2" t="s">
        <v>139</v>
      </c>
      <c r="B133" s="2" t="n">
        <v>0.00871</v>
      </c>
      <c r="C133" s="2" t="n">
        <v>0.00381</v>
      </c>
      <c r="D133" s="0" t="n">
        <v>0.00897</v>
      </c>
      <c r="E133" s="0" t="n">
        <v>0.00388</v>
      </c>
      <c r="F133" s="0" t="n">
        <v>0.0091</v>
      </c>
      <c r="G133" s="0" t="n">
        <v>0.00465</v>
      </c>
    </row>
    <row r="134" customFormat="false" ht="12.8" hidden="false" customHeight="false" outlineLevel="0" collapsed="false">
      <c r="A134" s="2" t="s">
        <v>140</v>
      </c>
      <c r="B134" s="2" t="n">
        <v>0.00678</v>
      </c>
      <c r="C134" s="2" t="n">
        <v>0.0033</v>
      </c>
      <c r="D134" s="0" t="n">
        <v>0.00675</v>
      </c>
      <c r="E134" s="0" t="n">
        <v>0.00316</v>
      </c>
      <c r="F134" s="0" t="n">
        <v>0.00704</v>
      </c>
      <c r="G134" s="0" t="n">
        <v>0.00323</v>
      </c>
    </row>
    <row r="135" customFormat="false" ht="12.8" hidden="false" customHeight="false" outlineLevel="0" collapsed="false">
      <c r="A135" s="2" t="s">
        <v>141</v>
      </c>
      <c r="B135" s="2" t="n">
        <v>0.00848</v>
      </c>
      <c r="C135" s="2" t="n">
        <v>0.00418</v>
      </c>
      <c r="D135" s="0" t="n">
        <v>0.0087</v>
      </c>
      <c r="E135" s="0" t="n">
        <v>0.00407</v>
      </c>
      <c r="F135" s="0" t="n">
        <v>0.00939</v>
      </c>
      <c r="G135" s="0" t="n">
        <v>0.00434</v>
      </c>
    </row>
    <row r="136" customFormat="false" ht="12.8" hidden="false" customHeight="false" outlineLevel="0" collapsed="false">
      <c r="A136" s="2" t="s">
        <v>142</v>
      </c>
      <c r="B136" s="2" t="n">
        <v>0.0082</v>
      </c>
      <c r="C136" s="2" t="n">
        <v>0.00326</v>
      </c>
      <c r="D136" s="0" t="n">
        <v>0.00804</v>
      </c>
      <c r="E136" s="0" t="n">
        <v>0.00354</v>
      </c>
      <c r="F136" s="0" t="n">
        <v>0.00835</v>
      </c>
      <c r="G136" s="0" t="n">
        <v>0.00332</v>
      </c>
    </row>
    <row r="137" customFormat="false" ht="12.8" hidden="false" customHeight="false" outlineLevel="0" collapsed="false">
      <c r="A137" s="2" t="s">
        <v>143</v>
      </c>
      <c r="B137" s="2" t="n">
        <v>0.00852</v>
      </c>
      <c r="C137" s="2" t="n">
        <v>0.00366</v>
      </c>
      <c r="D137" s="0" t="n">
        <v>0.00842</v>
      </c>
      <c r="E137" s="0" t="n">
        <v>0.00374</v>
      </c>
      <c r="F137" s="0" t="n">
        <v>0.00879</v>
      </c>
      <c r="G137" s="0" t="n">
        <v>0.00372</v>
      </c>
    </row>
    <row r="138" customFormat="false" ht="12.8" hidden="false" customHeight="false" outlineLevel="0" collapsed="false">
      <c r="A138" s="2" t="s">
        <v>144</v>
      </c>
      <c r="B138" s="2" t="n">
        <v>0.01668</v>
      </c>
      <c r="C138" s="2" t="n">
        <v>0.0067</v>
      </c>
      <c r="D138" s="0" t="n">
        <v>0.02126</v>
      </c>
      <c r="E138" s="0" t="n">
        <v>0.00855</v>
      </c>
      <c r="F138" s="0" t="n">
        <v>0.02357</v>
      </c>
      <c r="G138" s="0" t="n">
        <v>0.01003</v>
      </c>
    </row>
    <row r="139" customFormat="false" ht="12.8" hidden="false" customHeight="false" outlineLevel="0" collapsed="false">
      <c r="A139" s="2" t="s">
        <v>145</v>
      </c>
      <c r="B139" s="2" t="n">
        <v>0.02147</v>
      </c>
      <c r="C139" s="2" t="n">
        <v>0.00926</v>
      </c>
      <c r="D139" s="0" t="n">
        <v>0.02119</v>
      </c>
      <c r="E139" s="0" t="n">
        <v>0.00904</v>
      </c>
      <c r="F139" s="0" t="n">
        <v>0.02113</v>
      </c>
      <c r="G139" s="0" t="n">
        <v>0.00937</v>
      </c>
    </row>
    <row r="140" customFormat="false" ht="12.8" hidden="false" customHeight="false" outlineLevel="0" collapsed="false">
      <c r="A140" s="2" t="s">
        <v>146</v>
      </c>
      <c r="B140" s="2" t="n">
        <v>0.01058</v>
      </c>
      <c r="C140" s="2" t="n">
        <v>0.00507</v>
      </c>
      <c r="D140" s="0" t="n">
        <v>0.01053</v>
      </c>
      <c r="E140" s="0" t="n">
        <v>0.00509</v>
      </c>
      <c r="F140" s="0" t="n">
        <v>0.01045</v>
      </c>
      <c r="G140" s="0" t="n">
        <v>0.00516</v>
      </c>
    </row>
    <row r="141" customFormat="false" ht="12.8" hidden="false" customHeight="false" outlineLevel="0" collapsed="false">
      <c r="A141" s="2" t="s">
        <v>147</v>
      </c>
      <c r="B141" s="2" t="n">
        <v>0.00238</v>
      </c>
      <c r="C141" s="2" t="n">
        <v>0.00112</v>
      </c>
      <c r="D141" s="0" t="n">
        <v>0.00445</v>
      </c>
      <c r="E141" s="0" t="n">
        <v>0.00181</v>
      </c>
      <c r="F141" s="0" t="n">
        <v>0.00825</v>
      </c>
      <c r="G141" s="0" t="n">
        <v>0.00349</v>
      </c>
    </row>
    <row r="142" customFormat="false" ht="12.8" hidden="false" customHeight="false" outlineLevel="0" collapsed="false">
      <c r="A142" s="2" t="s">
        <v>148</v>
      </c>
      <c r="B142" s="2" t="n">
        <v>0.01097</v>
      </c>
      <c r="C142" s="2" t="n">
        <v>0.00518</v>
      </c>
      <c r="D142" s="0" t="n">
        <v>0.0106</v>
      </c>
      <c r="E142" s="0" t="n">
        <v>0.00518</v>
      </c>
      <c r="F142" s="0" t="n">
        <v>0.01083</v>
      </c>
      <c r="G142" s="0" t="n">
        <v>0.00537</v>
      </c>
    </row>
    <row r="143" customFormat="false" ht="12.8" hidden="false" customHeight="false" outlineLevel="0" collapsed="false">
      <c r="A143" s="2" t="s">
        <v>149</v>
      </c>
      <c r="B143" s="2" t="n">
        <v>0.00961</v>
      </c>
      <c r="C143" s="2" t="n">
        <v>0.0042</v>
      </c>
      <c r="D143" s="0" t="n">
        <v>0.00952</v>
      </c>
      <c r="E143" s="0" t="n">
        <v>0.00424</v>
      </c>
      <c r="F143" s="0" t="n">
        <v>0.0097</v>
      </c>
      <c r="G143" s="0" t="n">
        <v>0.00418</v>
      </c>
    </row>
    <row r="144" customFormat="false" ht="12.8" hidden="false" customHeight="false" outlineLevel="0" collapsed="false">
      <c r="A144" s="2" t="s">
        <v>150</v>
      </c>
      <c r="B144" s="2" t="n">
        <v>0.01033</v>
      </c>
      <c r="C144" s="2" t="n">
        <v>0.00493</v>
      </c>
      <c r="D144" s="0" t="n">
        <v>0.01005</v>
      </c>
      <c r="E144" s="0" t="n">
        <v>0.00473</v>
      </c>
      <c r="F144" s="0" t="n">
        <v>0.01046</v>
      </c>
      <c r="G144" s="0" t="n">
        <v>0.00477</v>
      </c>
    </row>
    <row r="145" customFormat="false" ht="12.8" hidden="false" customHeight="false" outlineLevel="0" collapsed="false">
      <c r="A145" s="2" t="s">
        <v>151</v>
      </c>
      <c r="B145" s="2" t="n">
        <v>0.01035</v>
      </c>
      <c r="C145" s="2" t="n">
        <v>0.00529</v>
      </c>
      <c r="D145" s="0" t="n">
        <v>0.0102</v>
      </c>
      <c r="E145" s="0" t="n">
        <v>0.00493</v>
      </c>
      <c r="F145" s="0" t="n">
        <v>0.01064</v>
      </c>
      <c r="G145" s="0" t="n">
        <v>0.0048</v>
      </c>
    </row>
    <row r="146" customFormat="false" ht="12.8" hidden="false" customHeight="false" outlineLevel="0" collapsed="false">
      <c r="A146" s="2" t="s">
        <v>152</v>
      </c>
      <c r="B146" s="2" t="n">
        <v>0.00992</v>
      </c>
      <c r="C146" s="2" t="n">
        <v>0.00447</v>
      </c>
      <c r="D146" s="0" t="n">
        <v>0.00982</v>
      </c>
      <c r="E146" s="0" t="n">
        <v>0.00452</v>
      </c>
      <c r="F146" s="0" t="n">
        <v>0.01035</v>
      </c>
      <c r="G146" s="0" t="n">
        <v>0.00452</v>
      </c>
    </row>
    <row r="147" customFormat="false" ht="12.8" hidden="false" customHeight="false" outlineLevel="0" collapsed="false">
      <c r="A147" s="2" t="s">
        <v>153</v>
      </c>
      <c r="B147" s="2" t="n">
        <v>0.01017</v>
      </c>
      <c r="C147" s="2" t="n">
        <v>0.0046</v>
      </c>
      <c r="D147" s="0" t="n">
        <v>0.00998</v>
      </c>
      <c r="E147" s="0" t="n">
        <v>0.00459</v>
      </c>
      <c r="F147" s="0" t="n">
        <v>0.01072</v>
      </c>
      <c r="G147" s="0" t="n">
        <v>0.0046</v>
      </c>
    </row>
    <row r="148" customFormat="false" ht="12.8" hidden="false" customHeight="false" outlineLevel="0" collapsed="false">
      <c r="A148" s="2" t="s">
        <v>154</v>
      </c>
      <c r="B148" s="2" t="n">
        <v>0.00943</v>
      </c>
      <c r="C148" s="2" t="n">
        <v>0.00408</v>
      </c>
      <c r="D148" s="0" t="n">
        <v>0.00932</v>
      </c>
      <c r="E148" s="0" t="n">
        <v>0.00404</v>
      </c>
      <c r="F148" s="0" t="n">
        <v>0.00975</v>
      </c>
      <c r="G148" s="0" t="n">
        <v>0.00403</v>
      </c>
    </row>
    <row r="149" customFormat="false" ht="12.8" hidden="false" customHeight="false" outlineLevel="0" collapsed="false">
      <c r="A149" s="2" t="s">
        <v>155</v>
      </c>
      <c r="B149" s="2" t="n">
        <v>0.01018</v>
      </c>
      <c r="C149" s="2" t="n">
        <v>0.00476</v>
      </c>
      <c r="D149" s="0" t="n">
        <v>0.01002</v>
      </c>
      <c r="E149" s="0" t="n">
        <v>0.00472</v>
      </c>
      <c r="F149" s="0" t="n">
        <v>0.0109</v>
      </c>
      <c r="G149" s="0" t="n">
        <v>0.00471</v>
      </c>
    </row>
    <row r="150" customFormat="false" ht="12.8" hidden="false" customHeight="false" outlineLevel="0" collapsed="false">
      <c r="A150" s="2" t="s">
        <v>156</v>
      </c>
      <c r="B150" s="2" t="n">
        <v>0.00239</v>
      </c>
      <c r="C150" s="2" t="n">
        <v>0.00114</v>
      </c>
      <c r="D150" s="0" t="n">
        <v>0.00427</v>
      </c>
      <c r="E150" s="0" t="n">
        <v>0.00192</v>
      </c>
      <c r="F150" s="0" t="n">
        <v>0.00906</v>
      </c>
      <c r="G150" s="0" t="n">
        <v>0.00362</v>
      </c>
    </row>
    <row r="151" customFormat="false" ht="12.8" hidden="false" customHeight="false" outlineLevel="0" collapsed="false">
      <c r="A151" s="2" t="s">
        <v>157</v>
      </c>
      <c r="B151" s="2" t="n">
        <v>0.00951</v>
      </c>
      <c r="C151" s="2" t="n">
        <v>0.00411</v>
      </c>
      <c r="D151" s="0" t="n">
        <v>0.00942</v>
      </c>
      <c r="E151" s="0" t="n">
        <v>0.00414</v>
      </c>
      <c r="F151" s="0" t="n">
        <v>0.01002</v>
      </c>
      <c r="G151" s="0" t="n">
        <v>0.00435</v>
      </c>
    </row>
    <row r="152" customFormat="false" ht="12.8" hidden="false" customHeight="false" outlineLevel="0" collapsed="false">
      <c r="A152" s="2" t="s">
        <v>158</v>
      </c>
      <c r="B152" s="2" t="n">
        <v>0.00992</v>
      </c>
      <c r="C152" s="2" t="n">
        <v>0.00438</v>
      </c>
      <c r="D152" s="0" t="n">
        <v>0.00973</v>
      </c>
      <c r="E152" s="0" t="n">
        <v>0.00441</v>
      </c>
      <c r="F152" s="0" t="n">
        <v>0.01039</v>
      </c>
      <c r="G152" s="0" t="n">
        <v>0.0045</v>
      </c>
    </row>
    <row r="153" customFormat="false" ht="12.8" hidden="false" customHeight="false" outlineLevel="0" collapsed="false">
      <c r="A153" s="2" t="s">
        <v>159</v>
      </c>
      <c r="B153" s="2" t="n">
        <v>0.01077</v>
      </c>
      <c r="C153" s="2" t="n">
        <v>0.00516</v>
      </c>
      <c r="D153" s="0" t="n">
        <v>0.01047</v>
      </c>
      <c r="E153" s="0" t="n">
        <v>0.00512</v>
      </c>
      <c r="F153" s="0" t="n">
        <v>0.01156</v>
      </c>
      <c r="G153" s="0" t="n">
        <v>0.00514</v>
      </c>
    </row>
    <row r="154" customFormat="false" ht="12.8" hidden="false" customHeight="false" outlineLevel="0" collapsed="false">
      <c r="A154" s="2" t="s">
        <v>160</v>
      </c>
      <c r="B154" s="2" t="n">
        <v>0.01045</v>
      </c>
      <c r="C154" s="2" t="n">
        <v>0.00496</v>
      </c>
      <c r="D154" s="0" t="n">
        <v>0.01054</v>
      </c>
      <c r="E154" s="0" t="n">
        <v>0.00498</v>
      </c>
      <c r="F154" s="0" t="n">
        <v>0.01117</v>
      </c>
      <c r="G154" s="0" t="n">
        <v>0.00496</v>
      </c>
    </row>
    <row r="155" customFormat="false" ht="12.8" hidden="false" customHeight="false" outlineLevel="0" collapsed="false">
      <c r="A155" s="2" t="s">
        <v>161</v>
      </c>
      <c r="B155" s="2" t="n">
        <v>0.01002</v>
      </c>
      <c r="C155" s="2" t="n">
        <v>0.0049</v>
      </c>
      <c r="D155" s="0" t="n">
        <v>0.00987</v>
      </c>
      <c r="E155" s="0" t="n">
        <v>0.00464</v>
      </c>
      <c r="F155" s="0" t="n">
        <v>0.01104</v>
      </c>
      <c r="G155" s="0" t="n">
        <v>0.00468</v>
      </c>
    </row>
    <row r="156" customFormat="false" ht="12.8" hidden="false" customHeight="false" outlineLevel="0" collapsed="false">
      <c r="A156" s="2" t="s">
        <v>162</v>
      </c>
      <c r="B156" s="2" t="n">
        <v>0.00759</v>
      </c>
      <c r="C156" s="2" t="n">
        <v>0.00336</v>
      </c>
      <c r="D156" s="0" t="n">
        <v>0.01052</v>
      </c>
      <c r="E156" s="0" t="n">
        <v>0.00529</v>
      </c>
      <c r="F156" s="0" t="n">
        <v>0.01068</v>
      </c>
      <c r="G156" s="0" t="n">
        <v>0.00505</v>
      </c>
    </row>
    <row r="157" customFormat="false" ht="12.8" hidden="false" customHeight="false" outlineLevel="0" collapsed="false">
      <c r="A157" s="2" t="s">
        <v>163</v>
      </c>
      <c r="B157" s="2" t="n">
        <v>0.06144</v>
      </c>
      <c r="C157" s="2" t="n">
        <v>0.02817</v>
      </c>
      <c r="D157" s="0" t="n">
        <v>0.11435</v>
      </c>
      <c r="E157" s="0" t="n">
        <v>0.06002</v>
      </c>
      <c r="F157" s="0" t="n">
        <v>0.11296</v>
      </c>
      <c r="G157" s="0" t="n">
        <v>0.0584</v>
      </c>
    </row>
    <row r="158" customFormat="false" ht="12.8" hidden="false" customHeight="false" outlineLevel="0" collapsed="false">
      <c r="A158" s="2" t="s">
        <v>164</v>
      </c>
      <c r="B158" s="2" t="n">
        <v>0.01231</v>
      </c>
      <c r="C158" s="2" t="n">
        <v>0.00523</v>
      </c>
      <c r="D158" s="0" t="n">
        <v>0.02029</v>
      </c>
      <c r="E158" s="0" t="n">
        <v>0.0092</v>
      </c>
      <c r="F158" s="0" t="n">
        <v>0.01285</v>
      </c>
      <c r="G158" s="0" t="n">
        <v>0.0059</v>
      </c>
    </row>
    <row r="159" customFormat="false" ht="12.8" hidden="false" customHeight="false" outlineLevel="0" collapsed="false">
      <c r="A159" s="2" t="s">
        <v>165</v>
      </c>
      <c r="B159" s="2" t="n">
        <v>0.00215</v>
      </c>
      <c r="C159" s="2" t="n">
        <v>0.00097</v>
      </c>
      <c r="D159" s="0" t="n">
        <v>0.00213</v>
      </c>
      <c r="E159" s="0" t="n">
        <v>0.00102</v>
      </c>
      <c r="F159" s="0" t="n">
        <v>0.00223</v>
      </c>
      <c r="G159" s="0" t="n">
        <v>0.00104</v>
      </c>
    </row>
    <row r="160" customFormat="false" ht="12.8" hidden="false" customHeight="false" outlineLevel="0" collapsed="false">
      <c r="A160" s="2" t="s">
        <v>166</v>
      </c>
      <c r="B160" s="2" t="n">
        <v>0.00253</v>
      </c>
      <c r="C160" s="2" t="n">
        <v>0.00112</v>
      </c>
      <c r="D160" s="0" t="n">
        <v>0.00428</v>
      </c>
      <c r="E160" s="0" t="n">
        <v>0.00185</v>
      </c>
      <c r="F160" s="0" t="n">
        <v>0.00824</v>
      </c>
      <c r="G160" s="0" t="n">
        <v>0.00337</v>
      </c>
    </row>
    <row r="161" customFormat="false" ht="12.8" hidden="false" customHeight="false" outlineLevel="0" collapsed="false">
      <c r="A161" s="2" t="s">
        <v>167</v>
      </c>
      <c r="B161" s="2" t="n">
        <v>0.01051</v>
      </c>
      <c r="C161" s="2" t="n">
        <v>0.00521</v>
      </c>
      <c r="D161" s="0" t="n">
        <v>0.01051</v>
      </c>
      <c r="E161" s="0" t="n">
        <v>0.00526</v>
      </c>
      <c r="F161" s="0" t="n">
        <v>0.01059</v>
      </c>
      <c r="G161" s="0" t="n">
        <v>0.00527</v>
      </c>
    </row>
    <row r="162" customFormat="false" ht="12.8" hidden="false" customHeight="false" outlineLevel="0" collapsed="false">
      <c r="A162" s="2" t="s">
        <v>168</v>
      </c>
      <c r="B162" s="2" t="n">
        <v>0.00183</v>
      </c>
      <c r="C162" s="2" t="n">
        <v>0.00081</v>
      </c>
      <c r="D162" s="0" t="n">
        <v>0.00198</v>
      </c>
      <c r="E162" s="0" t="n">
        <v>0.00082</v>
      </c>
      <c r="F162" s="0" t="n">
        <v>0.00186</v>
      </c>
      <c r="G162" s="0" t="n">
        <v>0.00084</v>
      </c>
    </row>
    <row r="163" customFormat="false" ht="12.8" hidden="false" customHeight="false" outlineLevel="0" collapsed="false">
      <c r="A163" s="2" t="s">
        <v>169</v>
      </c>
      <c r="B163" s="2" t="n">
        <v>0.00233</v>
      </c>
      <c r="C163" s="2" t="n">
        <v>0.00119</v>
      </c>
      <c r="D163" s="0" t="n">
        <v>0.00244</v>
      </c>
      <c r="E163" s="0" t="n">
        <v>0.00121</v>
      </c>
      <c r="F163" s="0" t="n">
        <v>0.00249</v>
      </c>
      <c r="G163" s="0" t="n">
        <v>0.00128</v>
      </c>
    </row>
    <row r="164" customFormat="false" ht="12.8" hidden="false" customHeight="false" outlineLevel="0" collapsed="false">
      <c r="A164" s="2" t="s">
        <v>170</v>
      </c>
      <c r="B164" s="2" t="n">
        <v>0.00233</v>
      </c>
      <c r="C164" s="2" t="n">
        <v>0.00118</v>
      </c>
      <c r="D164" s="0" t="n">
        <v>0.00234</v>
      </c>
      <c r="E164" s="0" t="n">
        <v>0.00121</v>
      </c>
      <c r="F164" s="0" t="n">
        <v>0.00242</v>
      </c>
      <c r="G164" s="0" t="n">
        <v>0.00122</v>
      </c>
    </row>
    <row r="165" customFormat="false" ht="12.8" hidden="false" customHeight="false" outlineLevel="0" collapsed="false">
      <c r="A165" s="2" t="s">
        <v>171</v>
      </c>
      <c r="B165" s="2" t="n">
        <v>0.00231</v>
      </c>
      <c r="C165" s="2" t="n">
        <v>0.0012</v>
      </c>
      <c r="D165" s="0" t="n">
        <v>0.00235</v>
      </c>
      <c r="E165" s="0" t="n">
        <v>0.00133</v>
      </c>
      <c r="F165" s="0" t="n">
        <v>0.00243</v>
      </c>
      <c r="G165" s="0" t="n">
        <v>0.00131</v>
      </c>
    </row>
    <row r="166" customFormat="false" ht="12.8" hidden="false" customHeight="false" outlineLevel="0" collapsed="false">
      <c r="A166" s="2" t="s">
        <v>172</v>
      </c>
      <c r="B166" s="2" t="n">
        <v>0.00226</v>
      </c>
      <c r="C166" s="2" t="n">
        <v>0.00119</v>
      </c>
      <c r="D166" s="0" t="n">
        <v>0.0023</v>
      </c>
      <c r="E166" s="0" t="n">
        <v>0.00121</v>
      </c>
      <c r="F166" s="0" t="n">
        <v>0.00233</v>
      </c>
      <c r="G166" s="0" t="n">
        <v>0.00127</v>
      </c>
    </row>
    <row r="167" customFormat="false" ht="12.8" hidden="false" customHeight="false" outlineLevel="0" collapsed="false">
      <c r="A167" s="2" t="s">
        <v>173</v>
      </c>
      <c r="B167" s="2" t="n">
        <v>0.00225</v>
      </c>
      <c r="C167" s="2" t="n">
        <v>0.00119</v>
      </c>
      <c r="D167" s="0" t="n">
        <v>0.00241</v>
      </c>
      <c r="E167" s="0" t="n">
        <v>0.00121</v>
      </c>
      <c r="F167" s="0" t="n">
        <v>0.00229</v>
      </c>
      <c r="G167" s="0" t="n">
        <v>0.00121</v>
      </c>
    </row>
    <row r="168" customFormat="false" ht="12.8" hidden="false" customHeight="false" outlineLevel="0" collapsed="false">
      <c r="A168" s="2" t="s">
        <v>174</v>
      </c>
      <c r="B168" s="2" t="n">
        <v>0.00987</v>
      </c>
      <c r="C168" s="2" t="n">
        <v>0.00462</v>
      </c>
      <c r="D168" s="0" t="n">
        <v>0.01017</v>
      </c>
      <c r="E168" s="0" t="n">
        <v>0.00468</v>
      </c>
      <c r="F168" s="0" t="n">
        <v>0.00985</v>
      </c>
      <c r="G168" s="0" t="n">
        <v>0.00462</v>
      </c>
    </row>
    <row r="169" customFormat="false" ht="12.8" hidden="false" customHeight="false" outlineLevel="0" collapsed="false">
      <c r="A169" s="2" t="s">
        <v>175</v>
      </c>
      <c r="B169" s="2" t="n">
        <v>0.00236</v>
      </c>
      <c r="C169" s="2" t="n">
        <v>0.00115</v>
      </c>
      <c r="D169" s="0" t="n">
        <v>0.00433</v>
      </c>
      <c r="E169" s="0" t="n">
        <v>0.00195</v>
      </c>
      <c r="F169" s="0" t="n">
        <v>0.00823</v>
      </c>
      <c r="G169" s="0" t="n">
        <v>0.0036</v>
      </c>
    </row>
    <row r="170" customFormat="false" ht="12.8" hidden="false" customHeight="false" outlineLevel="0" collapsed="false">
      <c r="A170" s="2" t="s">
        <v>176</v>
      </c>
      <c r="B170" s="2" t="n">
        <v>0.00188</v>
      </c>
      <c r="C170" s="2" t="n">
        <v>0.00083</v>
      </c>
      <c r="D170" s="0" t="n">
        <v>0.00191</v>
      </c>
      <c r="E170" s="0" t="n">
        <v>0.00089</v>
      </c>
      <c r="F170" s="0" t="n">
        <v>0.00195</v>
      </c>
      <c r="G170" s="0" t="n">
        <v>0.0009</v>
      </c>
    </row>
    <row r="171" customFormat="false" ht="12.8" hidden="false" customHeight="false" outlineLevel="0" collapsed="false">
      <c r="A171" s="2" t="s">
        <v>177</v>
      </c>
      <c r="B171" s="2" t="n">
        <v>0.00186</v>
      </c>
      <c r="C171" s="2" t="n">
        <v>0.00081</v>
      </c>
      <c r="D171" s="0" t="n">
        <v>0.00184</v>
      </c>
      <c r="E171" s="0" t="n">
        <v>0.0008</v>
      </c>
      <c r="F171" s="0" t="n">
        <v>0.00187</v>
      </c>
      <c r="G171" s="0" t="n">
        <v>0.00082</v>
      </c>
    </row>
    <row r="172" customFormat="false" ht="12.8" hidden="false" customHeight="false" outlineLevel="0" collapsed="false">
      <c r="A172" s="2" t="s">
        <v>178</v>
      </c>
      <c r="B172" s="2" t="n">
        <v>0.00202</v>
      </c>
      <c r="C172" s="2" t="n">
        <v>0.00092</v>
      </c>
      <c r="D172" s="0" t="n">
        <v>0.002</v>
      </c>
      <c r="E172" s="0" t="n">
        <v>0.00095</v>
      </c>
      <c r="F172" s="0" t="n">
        <v>0.00202</v>
      </c>
      <c r="G172" s="0" t="n">
        <v>0.00095</v>
      </c>
    </row>
    <row r="173" customFormat="false" ht="12.8" hidden="false" customHeight="false" outlineLevel="0" collapsed="false">
      <c r="A173" s="2" t="s">
        <v>179</v>
      </c>
      <c r="B173" s="2" t="n">
        <v>0.00208</v>
      </c>
      <c r="C173" s="2" t="n">
        <v>0.00098</v>
      </c>
      <c r="D173" s="0" t="n">
        <v>0.00208</v>
      </c>
      <c r="E173" s="0" t="n">
        <v>0.00103</v>
      </c>
      <c r="F173" s="0" t="n">
        <v>0.0024</v>
      </c>
      <c r="G173" s="0" t="n">
        <v>0.00101</v>
      </c>
    </row>
    <row r="174" customFormat="false" ht="12.8" hidden="false" customHeight="false" outlineLevel="0" collapsed="false">
      <c r="A174" s="2" t="s">
        <v>180</v>
      </c>
      <c r="B174" s="2" t="n">
        <v>0.00186</v>
      </c>
      <c r="C174" s="2" t="n">
        <v>0.00083</v>
      </c>
      <c r="D174" s="0" t="n">
        <v>0.00188</v>
      </c>
      <c r="E174" s="0" t="n">
        <v>0.00086</v>
      </c>
      <c r="F174" s="0" t="n">
        <v>0.00197</v>
      </c>
      <c r="G174" s="0" t="n">
        <v>0.00096</v>
      </c>
    </row>
    <row r="175" customFormat="false" ht="12.8" hidden="false" customHeight="false" outlineLevel="0" collapsed="false">
      <c r="A175" s="2" t="s">
        <v>181</v>
      </c>
      <c r="B175" s="2" t="n">
        <v>0.00751</v>
      </c>
      <c r="C175" s="2" t="n">
        <v>0.00332</v>
      </c>
      <c r="D175" s="0" t="n">
        <v>0.00444</v>
      </c>
      <c r="E175" s="0" t="n">
        <v>0.00218</v>
      </c>
      <c r="F175" s="0" t="n">
        <v>0.00437</v>
      </c>
      <c r="G175" s="0" t="n">
        <v>0.00216</v>
      </c>
    </row>
    <row r="176" customFormat="false" ht="12.8" hidden="false" customHeight="false" outlineLevel="0" collapsed="false">
      <c r="A176" s="2" t="s">
        <v>182</v>
      </c>
      <c r="B176" s="2" t="n">
        <v>0.00203</v>
      </c>
      <c r="C176" s="2" t="n">
        <v>0.00117</v>
      </c>
      <c r="D176" s="0" t="n">
        <v>0.00923</v>
      </c>
      <c r="E176" s="0" t="n">
        <v>0.00471</v>
      </c>
      <c r="F176" s="0" t="n">
        <v>0.00992</v>
      </c>
      <c r="G176" s="0" t="n">
        <v>0.00501</v>
      </c>
    </row>
    <row r="177" customFormat="false" ht="12.8" hidden="false" customHeight="false" outlineLevel="0" collapsed="false">
      <c r="A177" s="2" t="s">
        <v>183</v>
      </c>
      <c r="B177" s="2" t="n">
        <v>0.00105</v>
      </c>
      <c r="C177" s="2" t="n">
        <v>0.00058</v>
      </c>
      <c r="D177" s="0" t="n">
        <v>0.00197</v>
      </c>
      <c r="E177" s="0" t="n">
        <v>0.00133</v>
      </c>
      <c r="F177" s="0" t="n">
        <v>0.00328</v>
      </c>
      <c r="G177" s="0" t="n">
        <v>0.00229</v>
      </c>
    </row>
    <row r="178" customFormat="false" ht="12.8" hidden="false" customHeight="false" outlineLevel="0" collapsed="false">
      <c r="A178" s="2" t="s">
        <v>184</v>
      </c>
      <c r="B178" s="2" t="n">
        <v>0.00435</v>
      </c>
      <c r="C178" s="2" t="n">
        <v>0.00232</v>
      </c>
      <c r="D178" s="0" t="n">
        <v>0.00904</v>
      </c>
      <c r="E178" s="0" t="n">
        <v>0.00456</v>
      </c>
      <c r="F178" s="0" t="n">
        <v>0.00888</v>
      </c>
      <c r="G178" s="0" t="n">
        <v>0.00526</v>
      </c>
    </row>
    <row r="179" customFormat="false" ht="12.8" hidden="false" customHeight="false" outlineLevel="0" collapsed="false">
      <c r="A179" s="2" t="s">
        <v>185</v>
      </c>
      <c r="B179" s="2" t="n">
        <v>0.17133</v>
      </c>
      <c r="C179" s="2" t="n">
        <v>0.07817</v>
      </c>
      <c r="D179" s="0" t="n">
        <v>0.26535</v>
      </c>
      <c r="E179" s="0" t="n">
        <v>0.1243</v>
      </c>
      <c r="F179" s="0" t="n">
        <v>0.27051</v>
      </c>
      <c r="G179" s="0" t="n">
        <v>0.12461</v>
      </c>
    </row>
    <row r="180" customFormat="false" ht="12.8" hidden="false" customHeight="false" outlineLevel="0" collapsed="false">
      <c r="A180" s="2" t="s">
        <v>186</v>
      </c>
      <c r="B180" s="2" t="n">
        <v>0.18621</v>
      </c>
      <c r="C180" s="2" t="n">
        <v>0.08031</v>
      </c>
      <c r="D180" s="0" t="n">
        <v>0.22944</v>
      </c>
      <c r="E180" s="0" t="n">
        <v>0.10792</v>
      </c>
      <c r="F180" s="0" t="n">
        <v>0.23084</v>
      </c>
      <c r="G180" s="0" t="n">
        <v>0.10856</v>
      </c>
    </row>
    <row r="181" customFormat="false" ht="12.8" hidden="false" customHeight="false" outlineLevel="0" collapsed="false">
      <c r="A181" s="2" t="s">
        <v>187</v>
      </c>
      <c r="B181" s="2" t="n">
        <v>0.14685</v>
      </c>
      <c r="C181" s="2" t="n">
        <v>0.06188</v>
      </c>
      <c r="D181" s="0" t="n">
        <v>0.23329</v>
      </c>
      <c r="E181" s="0" t="n">
        <v>0.1029</v>
      </c>
      <c r="F181" s="0" t="n">
        <v>0.23854</v>
      </c>
      <c r="G181" s="0" t="n">
        <v>0.1045</v>
      </c>
    </row>
    <row r="182" customFormat="false" ht="12.8" hidden="false" customHeight="false" outlineLevel="0" collapsed="false">
      <c r="A182" s="2" t="s">
        <v>188</v>
      </c>
      <c r="B182" s="2" t="n">
        <v>0.12333</v>
      </c>
      <c r="C182" s="2" t="n">
        <v>0.05156</v>
      </c>
      <c r="D182" s="0" t="n">
        <v>0.23899</v>
      </c>
      <c r="E182" s="0" t="n">
        <v>0.09919</v>
      </c>
      <c r="F182" s="0" t="n">
        <v>0.24507</v>
      </c>
      <c r="G182" s="0" t="n">
        <v>0.10712</v>
      </c>
    </row>
    <row r="183" customFormat="false" ht="12.8" hidden="false" customHeight="false" outlineLevel="0" collapsed="false">
      <c r="A183" s="2" t="s">
        <v>189</v>
      </c>
      <c r="B183" s="2" t="n">
        <v>0.15299</v>
      </c>
      <c r="C183" s="2" t="n">
        <v>0.06766</v>
      </c>
      <c r="D183" s="0" t="n">
        <v>0.21479</v>
      </c>
      <c r="E183" s="0" t="n">
        <v>0.09504</v>
      </c>
      <c r="F183" s="0" t="n">
        <v>0.21885</v>
      </c>
      <c r="G183" s="0" t="n">
        <v>0.09699</v>
      </c>
    </row>
    <row r="184" customFormat="false" ht="12.8" hidden="false" customHeight="false" outlineLevel="0" collapsed="false">
      <c r="A184" s="2" t="s">
        <v>190</v>
      </c>
      <c r="B184" s="2" t="n">
        <v>0.14868</v>
      </c>
      <c r="C184" s="2" t="n">
        <v>0.06133</v>
      </c>
      <c r="D184" s="0" t="n">
        <v>0.12032</v>
      </c>
      <c r="E184" s="0" t="n">
        <v>0.05049</v>
      </c>
      <c r="F184" s="0" t="n">
        <v>0.09653</v>
      </c>
      <c r="G184" s="0" t="n">
        <v>0.04153</v>
      </c>
    </row>
    <row r="185" customFormat="false" ht="12.8" hidden="false" customHeight="false" outlineLevel="0" collapsed="false">
      <c r="A185" s="2" t="s">
        <v>191</v>
      </c>
      <c r="B185" s="2" t="n">
        <v>0.23718</v>
      </c>
      <c r="C185" s="2" t="n">
        <v>0.10515</v>
      </c>
      <c r="D185" s="0" t="n">
        <v>0.23332</v>
      </c>
      <c r="E185" s="0" t="n">
        <v>0.10611</v>
      </c>
      <c r="F185" s="0" t="n">
        <v>0.26118</v>
      </c>
      <c r="G185" s="0" t="n">
        <v>0.11627</v>
      </c>
    </row>
    <row r="186" customFormat="false" ht="12.8" hidden="false" customHeight="false" outlineLevel="0" collapsed="false">
      <c r="A186" s="2" t="s">
        <v>192</v>
      </c>
      <c r="B186" s="2" t="n">
        <v>0.22064</v>
      </c>
      <c r="C186" s="2" t="n">
        <v>0.09651</v>
      </c>
      <c r="D186" s="0" t="n">
        <v>0.21053</v>
      </c>
      <c r="E186" s="0" t="n">
        <v>0.09566</v>
      </c>
      <c r="F186" s="0" t="n">
        <v>0.2227</v>
      </c>
      <c r="G186" s="0" t="n">
        <v>0.09807</v>
      </c>
    </row>
    <row r="187" customFormat="false" ht="12.8" hidden="false" customHeight="false" outlineLevel="0" collapsed="false">
      <c r="A187" s="2" t="s">
        <v>193</v>
      </c>
      <c r="B187" s="2" t="n">
        <v>0.12452</v>
      </c>
      <c r="C187" s="2" t="n">
        <v>0.05951</v>
      </c>
      <c r="D187" s="0" t="n">
        <v>0.20391</v>
      </c>
      <c r="E187" s="0" t="n">
        <v>0.12204</v>
      </c>
      <c r="F187" s="0" t="n">
        <v>0.20181</v>
      </c>
      <c r="G187" s="0" t="n">
        <v>0.1149</v>
      </c>
    </row>
    <row r="188" customFormat="false" ht="12.8" hidden="false" customHeight="false" outlineLevel="0" collapsed="false">
      <c r="A188" s="2" t="s">
        <v>194</v>
      </c>
      <c r="B188" s="2" t="n">
        <v>0.09985</v>
      </c>
      <c r="C188" s="2" t="n">
        <v>0.04894</v>
      </c>
      <c r="D188" s="0" t="n">
        <v>0.19931</v>
      </c>
      <c r="E188" s="0" t="n">
        <v>0.1144</v>
      </c>
      <c r="F188" s="0" t="n">
        <v>0.20131</v>
      </c>
      <c r="G188" s="0" t="n">
        <v>0.11074</v>
      </c>
    </row>
    <row r="189" customFormat="false" ht="12.8" hidden="false" customHeight="false" outlineLevel="0" collapsed="false">
      <c r="A189" s="2" t="s">
        <v>195</v>
      </c>
      <c r="B189" s="2" t="n">
        <v>0.07029</v>
      </c>
      <c r="C189" s="2" t="n">
        <v>0.03398</v>
      </c>
      <c r="D189" s="0" t="n">
        <v>0.14904</v>
      </c>
      <c r="E189" s="0" t="n">
        <v>0.08653</v>
      </c>
      <c r="F189" s="0" t="n">
        <v>0.14811</v>
      </c>
      <c r="G189" s="0" t="n">
        <v>0.08335</v>
      </c>
    </row>
    <row r="190" customFormat="false" ht="12.8" hidden="false" customHeight="false" outlineLevel="0" collapsed="false">
      <c r="A190" s="2" t="s">
        <v>196</v>
      </c>
      <c r="B190" s="2" t="n">
        <v>0.00143</v>
      </c>
      <c r="C190" s="2" t="n">
        <v>0.00112</v>
      </c>
      <c r="D190" s="0" t="n">
        <v>0.00189</v>
      </c>
      <c r="E190" s="0" t="n">
        <v>0.00161</v>
      </c>
      <c r="F190" s="0" t="n">
        <v>0.00236</v>
      </c>
      <c r="G190" s="0" t="n">
        <v>0.00191</v>
      </c>
    </row>
    <row r="191" customFormat="false" ht="12.8" hidden="false" customHeight="false" outlineLevel="0" collapsed="false">
      <c r="A191" s="2" t="s">
        <v>197</v>
      </c>
      <c r="B191" s="2" t="n">
        <v>0.12925</v>
      </c>
      <c r="C191" s="2" t="n">
        <v>0.06707</v>
      </c>
      <c r="D191" s="0" t="n">
        <v>0.13915</v>
      </c>
      <c r="E191" s="0" t="n">
        <v>0.07184</v>
      </c>
      <c r="F191" s="0" t="n">
        <v>0.14684</v>
      </c>
      <c r="G191" s="0" t="n">
        <v>0.07469</v>
      </c>
    </row>
    <row r="192" customFormat="false" ht="12.8" hidden="false" customHeight="false" outlineLevel="0" collapsed="false">
      <c r="A192" s="2" t="s">
        <v>198</v>
      </c>
      <c r="B192" s="2" t="n">
        <v>0.11491</v>
      </c>
      <c r="C192" s="2" t="n">
        <v>0.05186</v>
      </c>
      <c r="D192" s="0" t="n">
        <v>0.09423</v>
      </c>
      <c r="E192" s="0" t="n">
        <v>0.04674</v>
      </c>
      <c r="F192" s="0" t="n">
        <v>0.10772</v>
      </c>
      <c r="G192" s="0" t="n">
        <v>0.04917</v>
      </c>
    </row>
    <row r="193" customFormat="false" ht="12.8" hidden="false" customHeight="false" outlineLevel="0" collapsed="false">
      <c r="A193" s="2" t="s">
        <v>199</v>
      </c>
      <c r="B193" s="2" t="n">
        <v>0.21177</v>
      </c>
      <c r="C193" s="2" t="n">
        <v>0.12111</v>
      </c>
      <c r="D193" s="0" t="n">
        <v>0.21823</v>
      </c>
      <c r="E193" s="0" t="n">
        <v>0.12855</v>
      </c>
      <c r="F193" s="0" t="n">
        <v>0.21487</v>
      </c>
      <c r="G193" s="0" t="n">
        <v>0.11907</v>
      </c>
    </row>
    <row r="194" customFormat="false" ht="12.8" hidden="false" customHeight="false" outlineLevel="0" collapsed="false">
      <c r="A194" s="2" t="s">
        <v>200</v>
      </c>
      <c r="B194" s="2" t="n">
        <v>0.1001</v>
      </c>
      <c r="C194" s="2" t="n">
        <v>0.04943</v>
      </c>
      <c r="D194" s="0" t="n">
        <v>0.16412</v>
      </c>
      <c r="E194" s="0" t="n">
        <v>0.07565</v>
      </c>
      <c r="F194" s="0" t="n">
        <v>0.24147</v>
      </c>
      <c r="G194" s="0" t="n">
        <v>0.1297</v>
      </c>
    </row>
    <row r="195" customFormat="false" ht="12.8" hidden="false" customHeight="false" outlineLevel="0" collapsed="false">
      <c r="A195" s="2" t="s">
        <v>201</v>
      </c>
      <c r="B195" s="2" t="n">
        <v>0.01394</v>
      </c>
      <c r="C195" s="2" t="n">
        <v>0.00785</v>
      </c>
      <c r="D195" s="0" t="n">
        <v>0.01402</v>
      </c>
      <c r="E195" s="0" t="n">
        <v>0.00805</v>
      </c>
      <c r="F195" s="0" t="n">
        <v>0.01466</v>
      </c>
      <c r="G195" s="0" t="n">
        <v>0.00785</v>
      </c>
    </row>
    <row r="196" customFormat="false" ht="12.8" hidden="false" customHeight="false" outlineLevel="0" collapsed="false">
      <c r="A196" s="2" t="s">
        <v>202</v>
      </c>
      <c r="B196" s="2" t="n">
        <v>0.01161</v>
      </c>
      <c r="C196" s="2" t="n">
        <v>0.00581</v>
      </c>
      <c r="D196" s="0" t="n">
        <v>0.01162</v>
      </c>
      <c r="E196" s="0" t="n">
        <v>0.00593</v>
      </c>
      <c r="F196" s="0" t="n">
        <v>0.01248</v>
      </c>
      <c r="G196" s="0" t="n">
        <v>0.00579</v>
      </c>
    </row>
    <row r="197" customFormat="false" ht="12.8" hidden="false" customHeight="false" outlineLevel="0" collapsed="false">
      <c r="A197" s="2" t="s">
        <v>203</v>
      </c>
      <c r="B197" s="2" t="n">
        <v>0.01216</v>
      </c>
      <c r="C197" s="2" t="n">
        <v>0.00616</v>
      </c>
      <c r="D197" s="0" t="n">
        <v>0.01216</v>
      </c>
      <c r="E197" s="0" t="n">
        <v>0.00624</v>
      </c>
      <c r="F197" s="0" t="n">
        <v>0.01303</v>
      </c>
      <c r="G197" s="0" t="n">
        <v>0.00616</v>
      </c>
    </row>
    <row r="198" customFormat="false" ht="12.8" hidden="false" customHeight="false" outlineLevel="0" collapsed="false">
      <c r="A198" s="2" t="s">
        <v>204</v>
      </c>
      <c r="B198" s="2" t="n">
        <v>0.01051</v>
      </c>
      <c r="C198" s="2" t="n">
        <v>0.00481</v>
      </c>
      <c r="D198" s="0" t="n">
        <v>0.01067</v>
      </c>
      <c r="E198" s="0" t="n">
        <v>0.00489</v>
      </c>
      <c r="F198" s="0" t="n">
        <v>0.01103</v>
      </c>
      <c r="G198" s="0" t="n">
        <v>0.00482</v>
      </c>
    </row>
    <row r="199" customFormat="false" ht="12.8" hidden="false" customHeight="false" outlineLevel="0" collapsed="false">
      <c r="A199" s="2" t="s">
        <v>205</v>
      </c>
      <c r="B199" s="2" t="n">
        <v>0.01145</v>
      </c>
      <c r="C199" s="2" t="n">
        <v>0.00573</v>
      </c>
      <c r="D199" s="0" t="n">
        <v>0.01143</v>
      </c>
      <c r="E199" s="0" t="n">
        <v>0.00587</v>
      </c>
      <c r="F199" s="0" t="n">
        <v>0.01221</v>
      </c>
      <c r="G199" s="0" t="n">
        <v>0.0057</v>
      </c>
    </row>
    <row r="200" customFormat="false" ht="12.8" hidden="false" customHeight="false" outlineLevel="0" collapsed="false">
      <c r="A200" s="2" t="s">
        <v>206</v>
      </c>
      <c r="B200" s="2" t="n">
        <v>0.01376</v>
      </c>
      <c r="C200" s="2" t="n">
        <v>0.00761</v>
      </c>
      <c r="D200" s="0" t="n">
        <v>0.01387</v>
      </c>
      <c r="E200" s="0" t="n">
        <v>0.00804</v>
      </c>
      <c r="F200" s="0" t="n">
        <v>0.01465</v>
      </c>
      <c r="G200" s="0" t="n">
        <v>0.00759</v>
      </c>
    </row>
    <row r="201" customFormat="false" ht="12.8" hidden="false" customHeight="false" outlineLevel="0" collapsed="false">
      <c r="A201" s="2" t="s">
        <v>207</v>
      </c>
      <c r="B201" s="2" t="n">
        <v>0.01159</v>
      </c>
      <c r="C201" s="2" t="n">
        <v>0.00576</v>
      </c>
      <c r="D201" s="0" t="n">
        <v>0.01169</v>
      </c>
      <c r="E201" s="0" t="n">
        <v>0.00582</v>
      </c>
      <c r="F201" s="0" t="n">
        <v>0.01273</v>
      </c>
      <c r="G201" s="0" t="n">
        <v>0.00577</v>
      </c>
    </row>
    <row r="202" customFormat="false" ht="12.8" hidden="false" customHeight="false" outlineLevel="0" collapsed="false">
      <c r="A202" s="2" t="s">
        <v>208</v>
      </c>
      <c r="B202" s="2" t="n">
        <v>0.01172</v>
      </c>
      <c r="C202" s="2" t="n">
        <v>0.00607</v>
      </c>
      <c r="D202" s="0" t="n">
        <v>0.01167</v>
      </c>
      <c r="E202" s="0" t="n">
        <v>0.00608</v>
      </c>
      <c r="F202" s="0" t="n">
        <v>0.01288</v>
      </c>
      <c r="G202" s="0" t="n">
        <v>0.00603</v>
      </c>
    </row>
    <row r="203" customFormat="false" ht="12.8" hidden="false" customHeight="false" outlineLevel="0" collapsed="false">
      <c r="A203" s="2" t="s">
        <v>209</v>
      </c>
      <c r="B203" s="2" t="n">
        <v>0.01032</v>
      </c>
      <c r="C203" s="2" t="n">
        <v>0.00473</v>
      </c>
      <c r="D203" s="0" t="n">
        <v>0.0103</v>
      </c>
      <c r="E203" s="0" t="n">
        <v>0.00488</v>
      </c>
      <c r="F203" s="0" t="n">
        <v>0.01109</v>
      </c>
      <c r="G203" s="0" t="n">
        <v>0.00476</v>
      </c>
    </row>
    <row r="204" customFormat="false" ht="12.8" hidden="false" customHeight="false" outlineLevel="0" collapsed="false">
      <c r="A204" s="2" t="s">
        <v>210</v>
      </c>
      <c r="B204" s="2" t="n">
        <v>0.01155</v>
      </c>
      <c r="C204" s="2" t="n">
        <v>0.00586</v>
      </c>
      <c r="D204" s="0" t="n">
        <v>0.01171</v>
      </c>
      <c r="E204" s="0" t="n">
        <v>0.00599</v>
      </c>
      <c r="F204" s="0" t="n">
        <v>0.01208</v>
      </c>
      <c r="G204" s="0" t="n">
        <v>0.00588</v>
      </c>
    </row>
    <row r="205" customFormat="false" ht="12.8" hidden="false" customHeight="false" outlineLevel="0" collapsed="false">
      <c r="A205" s="2" t="s">
        <v>211</v>
      </c>
      <c r="B205" s="2" t="n">
        <v>0.01019</v>
      </c>
      <c r="C205" s="2" t="n">
        <v>0.0047</v>
      </c>
      <c r="D205" s="0" t="n">
        <v>0.01047</v>
      </c>
      <c r="E205" s="0" t="n">
        <v>0.00475</v>
      </c>
      <c r="F205" s="0" t="n">
        <v>0.0111</v>
      </c>
      <c r="G205" s="0" t="n">
        <v>0.00475</v>
      </c>
    </row>
    <row r="206" customFormat="false" ht="12.8" hidden="false" customHeight="false" outlineLevel="0" collapsed="false">
      <c r="A206" s="2" t="s">
        <v>212</v>
      </c>
      <c r="B206" s="2" t="n">
        <v>0.20752</v>
      </c>
      <c r="C206" s="2" t="n">
        <v>0.11498</v>
      </c>
      <c r="D206" s="0" t="n">
        <v>0.2048</v>
      </c>
      <c r="E206" s="0" t="n">
        <v>0.11675</v>
      </c>
      <c r="F206" s="0" t="n">
        <v>0.21809</v>
      </c>
      <c r="G206" s="0" t="n">
        <v>0.11479</v>
      </c>
    </row>
    <row r="207" customFormat="false" ht="12.8" hidden="false" customHeight="false" outlineLevel="0" collapsed="false">
      <c r="A207" s="2" t="s">
        <v>213</v>
      </c>
      <c r="B207" s="2" t="n">
        <v>0.01767</v>
      </c>
      <c r="C207" s="2" t="n">
        <v>0.00713</v>
      </c>
      <c r="D207" s="0" t="n">
        <v>0.02394</v>
      </c>
      <c r="E207" s="0" t="n">
        <v>0.00983</v>
      </c>
      <c r="F207" s="0" t="n">
        <v>0.03828</v>
      </c>
      <c r="G207" s="0" t="n">
        <v>0.01494</v>
      </c>
    </row>
    <row r="208" customFormat="false" ht="12.8" hidden="false" customHeight="false" outlineLevel="0" collapsed="false">
      <c r="A208" s="2" t="s">
        <v>214</v>
      </c>
      <c r="B208" s="2" t="n">
        <v>0.02797</v>
      </c>
      <c r="C208" s="2" t="n">
        <v>0.01054</v>
      </c>
      <c r="D208" s="0" t="n">
        <v>0.03081</v>
      </c>
      <c r="E208" s="0" t="n">
        <v>0.01185</v>
      </c>
      <c r="F208" s="0" t="n">
        <v>0.03396</v>
      </c>
      <c r="G208" s="0" t="n">
        <v>0.01261</v>
      </c>
    </row>
    <row r="209" customFormat="false" ht="12.8" hidden="false" customHeight="false" outlineLevel="0" collapsed="false">
      <c r="A209" s="2" t="s">
        <v>215</v>
      </c>
      <c r="B209" s="2" t="n">
        <v>0.00902</v>
      </c>
      <c r="C209" s="2" t="n">
        <v>0.00371</v>
      </c>
      <c r="D209" s="0" t="n">
        <v>0.00892</v>
      </c>
      <c r="E209" s="0" t="n">
        <v>0.00373</v>
      </c>
      <c r="F209" s="0" t="n">
        <v>0.00955</v>
      </c>
      <c r="G209" s="0" t="n">
        <v>0.00387</v>
      </c>
    </row>
    <row r="210" customFormat="false" ht="12.8" hidden="false" customHeight="false" outlineLevel="0" collapsed="false">
      <c r="A210" s="2" t="s">
        <v>216</v>
      </c>
      <c r="B210" s="2" t="n">
        <v>0.01078</v>
      </c>
      <c r="C210" s="2" t="n">
        <v>0.00536</v>
      </c>
      <c r="D210" s="0" t="n">
        <v>0.01106</v>
      </c>
      <c r="E210" s="0" t="n">
        <v>0.00519</v>
      </c>
      <c r="F210" s="0" t="n">
        <v>0.01094</v>
      </c>
      <c r="G210" s="0" t="n">
        <v>0.00514</v>
      </c>
    </row>
    <row r="211" customFormat="false" ht="12.8" hidden="false" customHeight="false" outlineLevel="0" collapsed="false">
      <c r="A211" s="2" t="s">
        <v>217</v>
      </c>
      <c r="B211" s="2" t="n">
        <v>0.0025</v>
      </c>
      <c r="C211" s="2" t="n">
        <v>0.00115</v>
      </c>
      <c r="D211" s="0" t="n">
        <v>0.00454</v>
      </c>
      <c r="E211" s="0" t="n">
        <v>0.00188</v>
      </c>
      <c r="F211" s="0" t="n">
        <v>0.00867</v>
      </c>
      <c r="G211" s="0" t="n">
        <v>0.00333</v>
      </c>
    </row>
    <row r="212" customFormat="false" ht="12.8" hidden="false" customHeight="false" outlineLevel="0" collapsed="false">
      <c r="A212" s="2" t="s">
        <v>218</v>
      </c>
      <c r="B212" s="2" t="n">
        <v>0.01104</v>
      </c>
      <c r="C212" s="2" t="n">
        <v>0.00525</v>
      </c>
      <c r="D212" s="0" t="n">
        <v>0.01123</v>
      </c>
      <c r="E212" s="0" t="n">
        <v>0.00523</v>
      </c>
      <c r="F212" s="0" t="n">
        <v>0.01143</v>
      </c>
      <c r="G212" s="0" t="n">
        <v>0.00535</v>
      </c>
    </row>
    <row r="213" customFormat="false" ht="12.8" hidden="false" customHeight="false" outlineLevel="0" collapsed="false">
      <c r="A213" s="2" t="s">
        <v>219</v>
      </c>
      <c r="B213" s="2" t="n">
        <v>0.00907</v>
      </c>
      <c r="C213" s="2" t="n">
        <v>0.0036</v>
      </c>
      <c r="D213" s="0" t="n">
        <v>0.00945</v>
      </c>
      <c r="E213" s="0" t="n">
        <v>0.00368</v>
      </c>
      <c r="F213" s="0" t="n">
        <v>0.00958</v>
      </c>
      <c r="G213" s="0" t="n">
        <v>0.00365</v>
      </c>
    </row>
    <row r="214" customFormat="false" ht="12.8" hidden="false" customHeight="false" outlineLevel="0" collapsed="false">
      <c r="A214" s="2" t="s">
        <v>220</v>
      </c>
      <c r="B214" s="2" t="n">
        <v>0.0079</v>
      </c>
      <c r="C214" s="2" t="n">
        <v>0.00337</v>
      </c>
      <c r="D214" s="0" t="n">
        <v>0.01008</v>
      </c>
      <c r="E214" s="0" t="n">
        <v>0.00425</v>
      </c>
      <c r="F214" s="0" t="n">
        <v>0.00997</v>
      </c>
      <c r="G214" s="0" t="n">
        <v>0.00423</v>
      </c>
    </row>
    <row r="215" customFormat="false" ht="12.8" hidden="false" customHeight="false" outlineLevel="0" collapsed="false">
      <c r="A215" s="2" t="s">
        <v>221</v>
      </c>
      <c r="B215" s="2" t="n">
        <v>0.00946</v>
      </c>
      <c r="C215" s="2" t="n">
        <v>0.00381</v>
      </c>
      <c r="D215" s="0" t="n">
        <v>0.00944</v>
      </c>
      <c r="E215" s="0" t="n">
        <v>0.00387</v>
      </c>
      <c r="F215" s="0" t="n">
        <v>0.00948</v>
      </c>
      <c r="G215" s="0" t="n">
        <v>0.00389</v>
      </c>
    </row>
    <row r="216" customFormat="false" ht="12.8" hidden="false" customHeight="false" outlineLevel="0" collapsed="false">
      <c r="A216" s="2" t="s">
        <v>222</v>
      </c>
      <c r="B216" s="2" t="n">
        <v>0.00991</v>
      </c>
      <c r="C216" s="2" t="n">
        <v>0.0042</v>
      </c>
      <c r="D216" s="0" t="n">
        <v>0.0099</v>
      </c>
      <c r="E216" s="0" t="n">
        <v>0.00419</v>
      </c>
      <c r="F216" s="0" t="n">
        <v>0.01013</v>
      </c>
      <c r="G216" s="0" t="n">
        <v>0.00421</v>
      </c>
    </row>
    <row r="217" customFormat="false" ht="12.8" hidden="false" customHeight="false" outlineLevel="0" collapsed="false">
      <c r="A217" s="2" t="s">
        <v>223</v>
      </c>
      <c r="B217" s="2" t="n">
        <v>0.01002</v>
      </c>
      <c r="C217" s="2" t="n">
        <v>0.00431</v>
      </c>
      <c r="D217" s="0" t="n">
        <v>0.01066</v>
      </c>
      <c r="E217" s="0" t="n">
        <v>0.0043</v>
      </c>
      <c r="F217" s="0" t="n">
        <v>0.01003</v>
      </c>
      <c r="G217" s="0" t="n">
        <v>0.00433</v>
      </c>
    </row>
    <row r="218" customFormat="false" ht="12.8" hidden="false" customHeight="false" outlineLevel="0" collapsed="false">
      <c r="A218" s="2" t="s">
        <v>224</v>
      </c>
      <c r="B218" s="2" t="n">
        <v>0.01003</v>
      </c>
      <c r="C218" s="2" t="n">
        <v>0.00418</v>
      </c>
      <c r="D218" s="0" t="n">
        <v>0.01</v>
      </c>
      <c r="E218" s="0" t="n">
        <v>0.00418</v>
      </c>
      <c r="F218" s="0" t="n">
        <v>0.01031</v>
      </c>
      <c r="G218" s="0" t="n">
        <v>0.00422</v>
      </c>
    </row>
    <row r="219" customFormat="false" ht="12.8" hidden="false" customHeight="false" outlineLevel="0" collapsed="false">
      <c r="A219" s="2" t="s">
        <v>225</v>
      </c>
      <c r="B219" s="2" t="n">
        <v>0.00993</v>
      </c>
      <c r="C219" s="2" t="n">
        <v>0.00413</v>
      </c>
      <c r="D219" s="0" t="n">
        <v>0.00985</v>
      </c>
      <c r="E219" s="0" t="n">
        <v>0.00415</v>
      </c>
      <c r="F219" s="0" t="n">
        <v>0.01001</v>
      </c>
      <c r="G219" s="0" t="n">
        <v>0.0043</v>
      </c>
    </row>
    <row r="220" customFormat="false" ht="12.8" hidden="false" customHeight="false" outlineLevel="0" collapsed="false">
      <c r="A220" s="2" t="s">
        <v>226</v>
      </c>
      <c r="B220" s="2" t="n">
        <v>0.00794</v>
      </c>
      <c r="C220" s="2" t="n">
        <v>0.00323</v>
      </c>
      <c r="D220" s="0" t="n">
        <v>0.00998</v>
      </c>
      <c r="E220" s="0" t="n">
        <v>0.0041</v>
      </c>
      <c r="F220" s="0" t="n">
        <v>0.01006</v>
      </c>
      <c r="G220" s="0" t="n">
        <v>0.00414</v>
      </c>
    </row>
    <row r="221" customFormat="false" ht="12.8" hidden="false" customHeight="false" outlineLevel="0" collapsed="false">
      <c r="A221" s="2" t="s">
        <v>227</v>
      </c>
      <c r="B221" s="2" t="n">
        <v>0.00452</v>
      </c>
      <c r="C221" s="2" t="n">
        <v>0.002</v>
      </c>
      <c r="D221" s="0" t="n">
        <v>0.00847</v>
      </c>
      <c r="E221" s="0" t="n">
        <v>0.00361</v>
      </c>
      <c r="F221" s="0" t="n">
        <v>0.00994</v>
      </c>
      <c r="G221" s="0" t="n">
        <v>0.0042</v>
      </c>
    </row>
    <row r="222" customFormat="false" ht="12.8" hidden="false" customHeight="false" outlineLevel="0" collapsed="false">
      <c r="A222" s="2" t="s">
        <v>228</v>
      </c>
      <c r="B222" s="2" t="n">
        <v>0.0102</v>
      </c>
      <c r="C222" s="2" t="n">
        <v>0.00467</v>
      </c>
      <c r="D222" s="0" t="n">
        <v>0.01032</v>
      </c>
      <c r="E222" s="0" t="n">
        <v>0.00468</v>
      </c>
      <c r="F222" s="0" t="n">
        <v>0.01064</v>
      </c>
      <c r="G222" s="0" t="n">
        <v>0.00464</v>
      </c>
    </row>
    <row r="223" customFormat="false" ht="12.8" hidden="false" customHeight="false" outlineLevel="0" collapsed="false">
      <c r="A223" s="2" t="s">
        <v>229</v>
      </c>
      <c r="B223" s="2" t="n">
        <v>0.01035</v>
      </c>
      <c r="C223" s="2" t="n">
        <v>0.00468</v>
      </c>
      <c r="D223" s="0" t="n">
        <v>0.01024</v>
      </c>
      <c r="E223" s="0" t="n">
        <v>0.00468</v>
      </c>
      <c r="F223" s="0" t="n">
        <v>0.01227</v>
      </c>
      <c r="G223" s="0" t="n">
        <v>0.00466</v>
      </c>
    </row>
    <row r="224" customFormat="false" ht="12.8" hidden="false" customHeight="false" outlineLevel="0" collapsed="false">
      <c r="A224" s="2" t="s">
        <v>230</v>
      </c>
      <c r="B224" s="2" t="n">
        <v>0.00838</v>
      </c>
      <c r="C224" s="2" t="n">
        <v>0.0037</v>
      </c>
      <c r="D224" s="0" t="n">
        <v>0.01079</v>
      </c>
      <c r="E224" s="0" t="n">
        <v>0.00475</v>
      </c>
      <c r="F224" s="0" t="n">
        <v>0.01119</v>
      </c>
      <c r="G224" s="0" t="n">
        <v>0.0048</v>
      </c>
    </row>
    <row r="225" customFormat="false" ht="12.8" hidden="false" customHeight="false" outlineLevel="0" collapsed="false">
      <c r="A225" s="2" t="s">
        <v>231</v>
      </c>
      <c r="B225" s="2" t="n">
        <v>0.01044</v>
      </c>
      <c r="C225" s="2" t="n">
        <v>0.00479</v>
      </c>
      <c r="D225" s="0" t="n">
        <v>0.01056</v>
      </c>
      <c r="E225" s="0" t="n">
        <v>0.00484</v>
      </c>
      <c r="F225" s="0" t="n">
        <v>0.01057</v>
      </c>
      <c r="G225" s="0" t="n">
        <v>0.00484</v>
      </c>
    </row>
    <row r="226" customFormat="false" ht="12.8" hidden="false" customHeight="false" outlineLevel="0" collapsed="false">
      <c r="A226" s="2" t="s">
        <v>232</v>
      </c>
      <c r="B226" s="2" t="n">
        <v>0.0101</v>
      </c>
      <c r="C226" s="2" t="n">
        <v>0.00447</v>
      </c>
      <c r="D226" s="0" t="n">
        <v>0.01057</v>
      </c>
      <c r="E226" s="0" t="n">
        <v>0.00453</v>
      </c>
      <c r="F226" s="0" t="n">
        <v>0.01019</v>
      </c>
      <c r="G226" s="0" t="n">
        <v>0.00458</v>
      </c>
    </row>
    <row r="227" customFormat="false" ht="12.8" hidden="false" customHeight="false" outlineLevel="0" collapsed="false">
      <c r="A227" s="2" t="s">
        <v>233</v>
      </c>
      <c r="B227" s="2" t="n">
        <v>0.00816</v>
      </c>
      <c r="C227" s="2" t="n">
        <v>0.00374</v>
      </c>
      <c r="D227" s="0" t="n">
        <v>0.01041</v>
      </c>
      <c r="E227" s="0" t="n">
        <v>0.00462</v>
      </c>
      <c r="F227" s="0" t="n">
        <v>0.01043</v>
      </c>
      <c r="G227" s="0" t="n">
        <v>0.00464</v>
      </c>
    </row>
    <row r="228" customFormat="false" ht="12.8" hidden="false" customHeight="false" outlineLevel="0" collapsed="false">
      <c r="A228" s="2" t="s">
        <v>234</v>
      </c>
      <c r="B228" s="2" t="n">
        <v>0.00783</v>
      </c>
      <c r="C228" s="2" t="n">
        <v>0.00343</v>
      </c>
      <c r="D228" s="0" t="n">
        <v>0.01014</v>
      </c>
      <c r="E228" s="0" t="n">
        <v>0.00407</v>
      </c>
      <c r="F228" s="0" t="n">
        <v>0.0095</v>
      </c>
      <c r="G228" s="0" t="n">
        <v>0.0041</v>
      </c>
    </row>
    <row r="229" customFormat="false" ht="12.8" hidden="false" customHeight="false" outlineLevel="0" collapsed="false">
      <c r="A229" s="2" t="s">
        <v>235</v>
      </c>
      <c r="B229" s="2" t="n">
        <v>0.00738</v>
      </c>
      <c r="C229" s="2" t="n">
        <v>0.00307</v>
      </c>
      <c r="D229" s="0" t="n">
        <v>0.01044</v>
      </c>
      <c r="E229" s="0" t="n">
        <v>0.00474</v>
      </c>
      <c r="F229" s="0" t="n">
        <v>0.01012</v>
      </c>
      <c r="G229" s="0" t="n">
        <v>0.0049</v>
      </c>
    </row>
    <row r="230" customFormat="false" ht="12.8" hidden="false" customHeight="false" outlineLevel="0" collapsed="false">
      <c r="A230" s="2" t="s">
        <v>236</v>
      </c>
      <c r="B230" s="2" t="n">
        <v>0.01065</v>
      </c>
      <c r="C230" s="2" t="n">
        <v>0.00503</v>
      </c>
      <c r="D230" s="0" t="n">
        <v>0.01113</v>
      </c>
      <c r="E230" s="0" t="n">
        <v>0.00501</v>
      </c>
      <c r="F230" s="0" t="n">
        <v>0.01074</v>
      </c>
      <c r="G230" s="0" t="n">
        <v>0.00517</v>
      </c>
    </row>
    <row r="231" customFormat="false" ht="12.8" hidden="false" customHeight="false" outlineLevel="0" collapsed="false">
      <c r="A231" s="2" t="s">
        <v>237</v>
      </c>
      <c r="B231" s="2" t="n">
        <v>0.00245</v>
      </c>
      <c r="C231" s="2" t="n">
        <v>0.00127</v>
      </c>
      <c r="D231" s="0" t="n">
        <v>0.00472</v>
      </c>
      <c r="E231" s="0" t="n">
        <v>0.00204</v>
      </c>
      <c r="F231" s="0" t="n">
        <v>0.00895</v>
      </c>
      <c r="G231" s="0" t="n">
        <v>0.00361</v>
      </c>
    </row>
    <row r="232" customFormat="false" ht="12.8" hidden="false" customHeight="false" outlineLevel="0" collapsed="false">
      <c r="A232" s="2" t="s">
        <v>238</v>
      </c>
      <c r="B232" s="2" t="n">
        <v>0.00763</v>
      </c>
      <c r="C232" s="2" t="n">
        <v>0.00346</v>
      </c>
      <c r="D232" s="0" t="n">
        <v>0.01</v>
      </c>
      <c r="E232" s="0" t="n">
        <v>0.00442</v>
      </c>
      <c r="F232" s="0" t="n">
        <v>0.00963</v>
      </c>
      <c r="G232" s="0" t="n">
        <v>0.00424</v>
      </c>
    </row>
    <row r="233" customFormat="false" ht="12.8" hidden="false" customHeight="false" outlineLevel="0" collapsed="false">
      <c r="A233" s="2" t="s">
        <v>239</v>
      </c>
      <c r="B233" s="2" t="n">
        <v>0.00802</v>
      </c>
      <c r="C233" s="2" t="n">
        <v>0.00373</v>
      </c>
      <c r="D233" s="0" t="n">
        <v>0.01016</v>
      </c>
      <c r="E233" s="0" t="n">
        <v>0.00448</v>
      </c>
      <c r="F233" s="0" t="n">
        <v>0.00993</v>
      </c>
      <c r="G233" s="0" t="n">
        <v>0.00442</v>
      </c>
    </row>
    <row r="234" customFormat="false" ht="12.8" hidden="false" customHeight="false" outlineLevel="0" collapsed="false">
      <c r="A234" s="2" t="s">
        <v>240</v>
      </c>
      <c r="B234" s="2" t="n">
        <v>0.00938</v>
      </c>
      <c r="C234" s="2" t="n">
        <v>0.00394</v>
      </c>
      <c r="D234" s="0" t="n">
        <v>0.00987</v>
      </c>
      <c r="E234" s="0" t="n">
        <v>0.00398</v>
      </c>
      <c r="F234" s="0" t="n">
        <v>0.00935</v>
      </c>
      <c r="G234" s="0" t="n">
        <v>0.00396</v>
      </c>
    </row>
    <row r="235" customFormat="false" ht="12.8" hidden="false" customHeight="false" outlineLevel="0" collapsed="false">
      <c r="A235" s="2" t="s">
        <v>241</v>
      </c>
      <c r="B235" s="2" t="n">
        <v>0.01076</v>
      </c>
      <c r="C235" s="2" t="n">
        <v>0.00522</v>
      </c>
      <c r="D235" s="0" t="n">
        <v>0.01104</v>
      </c>
      <c r="E235" s="0" t="n">
        <v>0.00517</v>
      </c>
      <c r="F235" s="0" t="n">
        <v>0.01108</v>
      </c>
      <c r="G235" s="0" t="n">
        <v>0.00518</v>
      </c>
    </row>
    <row r="236" customFormat="false" ht="12.8" hidden="false" customHeight="false" outlineLevel="0" collapsed="false">
      <c r="A236" s="2" t="s">
        <v>242</v>
      </c>
      <c r="B236" s="2" t="n">
        <v>0.01066</v>
      </c>
      <c r="C236" s="2" t="n">
        <v>0.00499</v>
      </c>
      <c r="D236" s="0" t="n">
        <v>0.01086</v>
      </c>
      <c r="E236" s="0" t="n">
        <v>0.005</v>
      </c>
      <c r="F236" s="0" t="n">
        <v>0.01104</v>
      </c>
      <c r="G236" s="0" t="n">
        <v>0.00501</v>
      </c>
    </row>
    <row r="237" customFormat="false" ht="12.8" hidden="false" customHeight="false" outlineLevel="0" collapsed="false">
      <c r="A237" s="2" t="s">
        <v>243</v>
      </c>
      <c r="B237" s="2" t="n">
        <v>0.00812</v>
      </c>
      <c r="C237" s="2" t="n">
        <v>0.00373</v>
      </c>
      <c r="D237" s="0" t="n">
        <v>0.01032</v>
      </c>
      <c r="E237" s="0" t="n">
        <v>0.00471</v>
      </c>
      <c r="F237" s="0" t="n">
        <v>0.01091</v>
      </c>
      <c r="G237" s="0" t="n">
        <v>0.00472</v>
      </c>
    </row>
    <row r="238" customFormat="false" ht="12.8" hidden="false" customHeight="false" outlineLevel="0" collapsed="false">
      <c r="A238" s="2" t="s">
        <v>244</v>
      </c>
      <c r="B238" s="2" t="n">
        <v>0.00465</v>
      </c>
      <c r="C238" s="2" t="n">
        <v>0.00205</v>
      </c>
      <c r="D238" s="0" t="n">
        <v>0.00925</v>
      </c>
      <c r="E238" s="0" t="n">
        <v>0.00367</v>
      </c>
      <c r="F238" s="0" t="n">
        <v>0.01063</v>
      </c>
      <c r="G238" s="0" t="n">
        <v>0.00499</v>
      </c>
    </row>
    <row r="239" customFormat="false" ht="12.8" hidden="false" customHeight="false" outlineLevel="0" collapsed="false">
      <c r="A239" s="2" t="s">
        <v>245</v>
      </c>
      <c r="B239" s="2" t="n">
        <v>0.02547</v>
      </c>
      <c r="C239" s="2" t="n">
        <v>0.01074</v>
      </c>
      <c r="D239" s="0" t="n">
        <v>0.04137</v>
      </c>
      <c r="E239" s="0" t="n">
        <v>0.01708</v>
      </c>
      <c r="F239" s="0" t="n">
        <v>0.07266</v>
      </c>
      <c r="G239" s="0" t="n">
        <v>0.02864</v>
      </c>
    </row>
    <row r="240" customFormat="false" ht="12.8" hidden="false" customHeight="false" outlineLevel="0" collapsed="false">
      <c r="A240" s="2" t="s">
        <v>246</v>
      </c>
      <c r="B240" s="2" t="n">
        <v>0.032</v>
      </c>
      <c r="C240" s="2" t="n">
        <v>0.01371</v>
      </c>
      <c r="D240" s="0" t="n">
        <v>0.0328</v>
      </c>
      <c r="E240" s="0" t="n">
        <v>0.01357</v>
      </c>
      <c r="F240" s="0" t="n">
        <v>0.03508</v>
      </c>
      <c r="G240" s="0" t="n">
        <v>0.01431</v>
      </c>
    </row>
    <row r="241" customFormat="false" ht="12.8" hidden="false" customHeight="false" outlineLevel="0" collapsed="false">
      <c r="A241" s="2" t="s">
        <v>247</v>
      </c>
      <c r="B241" s="2" t="n">
        <v>0.01499</v>
      </c>
      <c r="C241" s="2" t="n">
        <v>0.00761</v>
      </c>
      <c r="D241" s="0" t="n">
        <v>0.02468</v>
      </c>
      <c r="E241" s="0" t="n">
        <v>0.01067</v>
      </c>
      <c r="F241" s="0" t="n">
        <v>0.03984</v>
      </c>
      <c r="G241" s="0" t="n">
        <v>0.01615</v>
      </c>
    </row>
    <row r="242" customFormat="false" ht="12.8" hidden="false" customHeight="false" outlineLevel="0" collapsed="false">
      <c r="A242" s="2" t="s">
        <v>248</v>
      </c>
      <c r="B242" s="2" t="n">
        <v>0.04068</v>
      </c>
      <c r="C242" s="2" t="n">
        <v>0.01778</v>
      </c>
      <c r="D242" s="0" t="n">
        <v>0.06435</v>
      </c>
      <c r="E242" s="0" t="n">
        <v>0.02879</v>
      </c>
      <c r="F242" s="0" t="n">
        <v>0.06305</v>
      </c>
      <c r="G242" s="0" t="n">
        <v>0.02816</v>
      </c>
    </row>
    <row r="243" customFormat="false" ht="12.8" hidden="false" customHeight="false" outlineLevel="0" collapsed="false">
      <c r="A243" s="2" t="s">
        <v>249</v>
      </c>
      <c r="B243" s="2" t="n">
        <v>0.03858</v>
      </c>
      <c r="C243" s="2" t="n">
        <v>0.01682</v>
      </c>
      <c r="D243" s="0" t="n">
        <v>0.06438</v>
      </c>
      <c r="E243" s="0" t="n">
        <v>0.02699</v>
      </c>
      <c r="F243" s="0" t="n">
        <v>0.0746</v>
      </c>
      <c r="G243" s="0" t="n">
        <v>0.03225</v>
      </c>
    </row>
    <row r="244" customFormat="false" ht="12.8" hidden="false" customHeight="false" outlineLevel="0" collapsed="false">
      <c r="A244" s="2" t="s">
        <v>250</v>
      </c>
      <c r="B244" s="2" t="n">
        <v>0.01723</v>
      </c>
      <c r="C244" s="2" t="n">
        <v>0.00811</v>
      </c>
      <c r="D244" s="0" t="n">
        <v>0.03192</v>
      </c>
      <c r="E244" s="0" t="n">
        <v>0.01339</v>
      </c>
      <c r="F244" s="0" t="n">
        <v>0.0534</v>
      </c>
      <c r="G244" s="0" t="n">
        <v>0.02183</v>
      </c>
    </row>
    <row r="245" customFormat="false" ht="12.8" hidden="false" customHeight="false" outlineLevel="0" collapsed="false">
      <c r="A245" s="2" t="s">
        <v>251</v>
      </c>
      <c r="B245" s="2" t="n">
        <v>0.0007</v>
      </c>
      <c r="C245" s="2" t="n">
        <v>0.00052</v>
      </c>
      <c r="D245" s="0" t="n">
        <v>0.00079</v>
      </c>
      <c r="E245" s="0" t="n">
        <v>0.00068</v>
      </c>
      <c r="F245" s="0" t="n">
        <v>0.00095</v>
      </c>
      <c r="G245" s="0" t="n">
        <v>0.00082</v>
      </c>
    </row>
    <row r="246" customFormat="false" ht="12.8" hidden="false" customHeight="false" outlineLevel="0" collapsed="false">
      <c r="A246" s="2" t="s">
        <v>252</v>
      </c>
      <c r="B246" s="2" t="n">
        <v>0.00924</v>
      </c>
      <c r="C246" s="2" t="n">
        <v>0.00391</v>
      </c>
      <c r="D246" s="0" t="n">
        <v>0.00927</v>
      </c>
      <c r="E246" s="0" t="n">
        <v>0.00409</v>
      </c>
      <c r="F246" s="0" t="n">
        <v>0.00949</v>
      </c>
      <c r="G246" s="0" t="n">
        <v>0.00395</v>
      </c>
    </row>
    <row r="247" customFormat="false" ht="12.8" hidden="false" customHeight="false" outlineLevel="0" collapsed="false">
      <c r="A247" s="2" t="s">
        <v>253</v>
      </c>
      <c r="B247" s="2" t="n">
        <v>0.00714</v>
      </c>
      <c r="C247" s="2" t="n">
        <v>0.00286</v>
      </c>
      <c r="D247" s="0" t="n">
        <v>0.00913</v>
      </c>
      <c r="E247" s="0" t="n">
        <v>0.00364</v>
      </c>
      <c r="F247" s="0" t="n">
        <v>0.0093</v>
      </c>
      <c r="G247" s="0" t="n">
        <v>0.00366</v>
      </c>
    </row>
    <row r="248" customFormat="false" ht="12.8" hidden="false" customHeight="false" outlineLevel="0" collapsed="false">
      <c r="A248" s="2" t="s">
        <v>254</v>
      </c>
      <c r="B248" s="2" t="n">
        <v>0.00897</v>
      </c>
      <c r="C248" s="2" t="n">
        <v>0.00365</v>
      </c>
      <c r="D248" s="0" t="n">
        <v>0.00911</v>
      </c>
      <c r="E248" s="0" t="n">
        <v>0.00371</v>
      </c>
      <c r="F248" s="0" t="n">
        <v>0.00931</v>
      </c>
      <c r="G248" s="0" t="n">
        <v>0.00366</v>
      </c>
    </row>
    <row r="249" customFormat="false" ht="12.8" hidden="false" customHeight="false" outlineLevel="0" collapsed="false">
      <c r="A249" s="2" t="s">
        <v>255</v>
      </c>
      <c r="B249" s="2" t="n">
        <v>0.00898</v>
      </c>
      <c r="C249" s="2" t="n">
        <v>0.00371</v>
      </c>
      <c r="D249" s="0" t="n">
        <v>0.00929</v>
      </c>
      <c r="E249" s="0" t="n">
        <v>0.00381</v>
      </c>
      <c r="F249" s="0" t="n">
        <v>0.00923</v>
      </c>
      <c r="G249" s="0" t="n">
        <v>0.00371</v>
      </c>
    </row>
    <row r="250" customFormat="false" ht="12.8" hidden="false" customHeight="false" outlineLevel="0" collapsed="false">
      <c r="A250" s="2" t="s">
        <v>256</v>
      </c>
      <c r="B250" s="2" t="n">
        <v>0.00922</v>
      </c>
      <c r="C250" s="2" t="n">
        <v>0.00375</v>
      </c>
      <c r="D250" s="0" t="n">
        <v>0.00951</v>
      </c>
      <c r="E250" s="0" t="n">
        <v>0.0038</v>
      </c>
      <c r="F250" s="0" t="n">
        <v>0.00961</v>
      </c>
      <c r="G250" s="0" t="n">
        <v>0.00378</v>
      </c>
    </row>
    <row r="251" customFormat="false" ht="12.8" hidden="false" customHeight="false" outlineLevel="0" collapsed="false">
      <c r="A251" s="2" t="s">
        <v>257</v>
      </c>
      <c r="B251" s="2" t="n">
        <v>0.00906</v>
      </c>
      <c r="C251" s="2" t="n">
        <v>0.00367</v>
      </c>
      <c r="D251" s="0" t="n">
        <v>0.00933</v>
      </c>
      <c r="E251" s="0" t="n">
        <v>0.00379</v>
      </c>
      <c r="F251" s="0" t="n">
        <v>0.00925</v>
      </c>
      <c r="G251" s="0" t="n">
        <v>0.00369</v>
      </c>
    </row>
    <row r="252" customFormat="false" ht="12.8" hidden="false" customHeight="false" outlineLevel="0" collapsed="false">
      <c r="A252" s="2" t="s">
        <v>258</v>
      </c>
      <c r="B252" s="2" t="n">
        <v>0.00914</v>
      </c>
      <c r="C252" s="2" t="n">
        <v>0.00387</v>
      </c>
      <c r="D252" s="0" t="n">
        <v>0.00931</v>
      </c>
      <c r="E252" s="0" t="n">
        <v>0.00386</v>
      </c>
      <c r="F252" s="0" t="n">
        <v>0.00923</v>
      </c>
      <c r="G252" s="0" t="n">
        <v>0.00375</v>
      </c>
    </row>
    <row r="253" customFormat="false" ht="12.8" hidden="false" customHeight="false" outlineLevel="0" collapsed="false">
      <c r="A253" s="2" t="s">
        <v>259</v>
      </c>
      <c r="B253" s="2" t="n">
        <v>0.00912</v>
      </c>
      <c r="C253" s="2" t="n">
        <v>0.00372</v>
      </c>
      <c r="D253" s="0" t="n">
        <v>0.00908</v>
      </c>
      <c r="E253" s="0" t="n">
        <v>0.00384</v>
      </c>
      <c r="F253" s="0" t="n">
        <v>0.00957</v>
      </c>
      <c r="G253" s="0" t="n">
        <v>0.00374</v>
      </c>
    </row>
    <row r="254" customFormat="false" ht="12.8" hidden="false" customHeight="false" outlineLevel="0" collapsed="false">
      <c r="A254" s="2" t="s">
        <v>260</v>
      </c>
      <c r="B254" s="2" t="n">
        <v>0.00904</v>
      </c>
      <c r="C254" s="2" t="n">
        <v>0.00373</v>
      </c>
      <c r="D254" s="0" t="n">
        <v>0.00924</v>
      </c>
      <c r="E254" s="0" t="n">
        <v>0.00376</v>
      </c>
      <c r="F254" s="0" t="n">
        <v>0.00922</v>
      </c>
      <c r="G254" s="0" t="n">
        <v>0.00368</v>
      </c>
    </row>
    <row r="255" customFormat="false" ht="12.8" hidden="false" customHeight="false" outlineLevel="0" collapsed="false">
      <c r="A255" s="2" t="s">
        <v>261</v>
      </c>
      <c r="B255" s="2" t="n">
        <v>0.06533</v>
      </c>
      <c r="C255" s="2" t="n">
        <v>0.03207</v>
      </c>
      <c r="D255" s="0" t="n">
        <v>0.13649</v>
      </c>
      <c r="E255" s="0" t="n">
        <v>0.0731</v>
      </c>
      <c r="F255" s="0" t="n">
        <v>0.12182</v>
      </c>
      <c r="G255" s="0" t="n">
        <v>0.06226</v>
      </c>
    </row>
    <row r="256" customFormat="false" ht="12.8" hidden="false" customHeight="false" outlineLevel="0" collapsed="false">
      <c r="A256" s="2" t="s">
        <v>262</v>
      </c>
      <c r="B256" s="2" t="n">
        <v>0.07505</v>
      </c>
      <c r="C256" s="2" t="n">
        <v>0.03164</v>
      </c>
      <c r="D256" s="0" t="n">
        <v>0.08458</v>
      </c>
      <c r="E256" s="0" t="n">
        <v>0.03728</v>
      </c>
      <c r="F256" s="0" t="n">
        <v>0.08655</v>
      </c>
      <c r="G256" s="0" t="n">
        <v>0.03725</v>
      </c>
    </row>
    <row r="257" customFormat="false" ht="12.8" hidden="false" customHeight="false" outlineLevel="0" collapsed="false">
      <c r="A257" s="2" t="s">
        <v>263</v>
      </c>
      <c r="B257" s="2" t="n">
        <v>0.01058</v>
      </c>
      <c r="C257" s="2" t="n">
        <v>0.00495</v>
      </c>
      <c r="D257" s="0" t="n">
        <v>0.0107</v>
      </c>
      <c r="E257" s="0" t="n">
        <v>0.00503</v>
      </c>
      <c r="F257" s="0" t="n">
        <v>0.01088</v>
      </c>
      <c r="G257" s="0" t="n">
        <v>0.00491</v>
      </c>
    </row>
    <row r="258" customFormat="false" ht="12.8" hidden="false" customHeight="false" outlineLevel="0" collapsed="false">
      <c r="A258" s="2" t="s">
        <v>264</v>
      </c>
      <c r="B258" s="2" t="n">
        <v>0.09794</v>
      </c>
      <c r="C258" s="2" t="n">
        <v>0.03878</v>
      </c>
      <c r="D258" s="0" t="n">
        <v>0.1543</v>
      </c>
      <c r="E258" s="0" t="n">
        <v>0.06436</v>
      </c>
      <c r="F258" s="0" t="n">
        <v>0.14736</v>
      </c>
      <c r="G258" s="0" t="n">
        <v>0.06246</v>
      </c>
    </row>
    <row r="259" customFormat="false" ht="12.8" hidden="false" customHeight="false" outlineLevel="0" collapsed="false">
      <c r="A259" s="2" t="s">
        <v>265</v>
      </c>
      <c r="B259" s="2" t="n">
        <v>0.09933</v>
      </c>
      <c r="C259" s="2" t="n">
        <v>0.04556</v>
      </c>
      <c r="D259" s="0" t="n">
        <v>0.13963</v>
      </c>
      <c r="E259" s="0" t="n">
        <v>0.0693</v>
      </c>
      <c r="F259" s="0" t="n">
        <v>0.13575</v>
      </c>
      <c r="G259" s="0" t="n">
        <v>0.06828</v>
      </c>
    </row>
    <row r="260" customFormat="false" ht="12.8" hidden="false" customHeight="false" outlineLevel="0" collapsed="false">
      <c r="A260" s="2" t="s">
        <v>266</v>
      </c>
      <c r="B260" s="2" t="n">
        <v>0.01253</v>
      </c>
      <c r="C260" s="2" t="n">
        <v>0.00541</v>
      </c>
      <c r="D260" s="0" t="n">
        <v>0.01612</v>
      </c>
      <c r="E260" s="0" t="n">
        <v>0.0067</v>
      </c>
      <c r="F260" s="0" t="n">
        <v>0.01715</v>
      </c>
      <c r="G260" s="0" t="n">
        <v>0.00755</v>
      </c>
    </row>
    <row r="261" customFormat="false" ht="12.8" hidden="false" customHeight="false" outlineLevel="0" collapsed="false">
      <c r="A261" s="2" t="s">
        <v>267</v>
      </c>
      <c r="B261" s="2" t="n">
        <v>0.02783</v>
      </c>
      <c r="C261" s="2" t="n">
        <v>0.0102</v>
      </c>
      <c r="D261" s="0" t="n">
        <v>0.0305</v>
      </c>
      <c r="E261" s="0" t="n">
        <v>0.01143</v>
      </c>
      <c r="F261" s="0" t="n">
        <v>0.03011</v>
      </c>
      <c r="G261" s="0" t="n">
        <v>0.01181</v>
      </c>
    </row>
    <row r="262" customFormat="false" ht="12.8" hidden="false" customHeight="false" outlineLevel="0" collapsed="false">
      <c r="A262" s="2" t="s">
        <v>268</v>
      </c>
      <c r="B262" s="2" t="n">
        <v>0.02731</v>
      </c>
      <c r="C262" s="2" t="n">
        <v>0.01111</v>
      </c>
      <c r="D262" s="0" t="n">
        <v>0.02997</v>
      </c>
      <c r="E262" s="0" t="n">
        <v>0.01276</v>
      </c>
      <c r="F262" s="0" t="n">
        <v>0.03172</v>
      </c>
      <c r="G262" s="0" t="n">
        <v>0.015</v>
      </c>
    </row>
    <row r="263" customFormat="false" ht="12.8" hidden="false" customHeight="false" outlineLevel="0" collapsed="false">
      <c r="A263" s="2" t="s">
        <v>269</v>
      </c>
      <c r="B263" s="2" t="n">
        <v>0.02565</v>
      </c>
      <c r="C263" s="2" t="n">
        <v>0.01156</v>
      </c>
      <c r="D263" s="0" t="n">
        <v>0.03027</v>
      </c>
      <c r="E263" s="0" t="n">
        <v>0.01542</v>
      </c>
      <c r="F263" s="0" t="n">
        <v>0.03615</v>
      </c>
      <c r="G263" s="0" t="n">
        <v>0.02274</v>
      </c>
    </row>
    <row r="264" customFormat="false" ht="12.8" hidden="false" customHeight="false" outlineLevel="0" collapsed="false">
      <c r="A264" s="2" t="s">
        <v>270</v>
      </c>
      <c r="B264" s="2" t="n">
        <v>0.01463</v>
      </c>
      <c r="C264" s="2" t="n">
        <v>0.00686</v>
      </c>
      <c r="D264" s="0" t="n">
        <v>0.01929</v>
      </c>
      <c r="E264" s="0" t="n">
        <v>0.00855</v>
      </c>
      <c r="F264" s="0" t="n">
        <v>0.02768</v>
      </c>
      <c r="G264" s="0" t="n">
        <v>0.01175</v>
      </c>
    </row>
    <row r="265" customFormat="false" ht="12.8" hidden="false" customHeight="false" outlineLevel="0" collapsed="false">
      <c r="A265" s="2" t="s">
        <v>271</v>
      </c>
      <c r="B265" s="2" t="n">
        <v>0.02025</v>
      </c>
      <c r="C265" s="2" t="n">
        <v>0.00842</v>
      </c>
      <c r="D265" s="0" t="n">
        <v>0.03565</v>
      </c>
      <c r="E265" s="0" t="n">
        <v>0.01462</v>
      </c>
      <c r="F265" s="0" t="n">
        <v>0.03913</v>
      </c>
      <c r="G265" s="0" t="n">
        <v>0.01736</v>
      </c>
    </row>
    <row r="266" customFormat="false" ht="12.8" hidden="false" customHeight="false" outlineLevel="0" collapsed="false">
      <c r="A266" s="2" t="s">
        <v>272</v>
      </c>
      <c r="B266" s="2" t="n">
        <v>0.0108</v>
      </c>
      <c r="C266" s="2" t="n">
        <v>0.00517</v>
      </c>
      <c r="D266" s="0" t="n">
        <v>0.01059</v>
      </c>
      <c r="E266" s="0" t="n">
        <v>0.00529</v>
      </c>
      <c r="F266" s="0" t="n">
        <v>0.01053</v>
      </c>
      <c r="G266" s="0" t="n">
        <v>0.00538</v>
      </c>
    </row>
    <row r="267" customFormat="false" ht="12.8" hidden="false" customHeight="false" outlineLevel="0" collapsed="false">
      <c r="A267" s="2" t="s">
        <v>273</v>
      </c>
      <c r="B267" s="2" t="n">
        <v>0.00251</v>
      </c>
      <c r="C267" s="2" t="n">
        <v>0.00114</v>
      </c>
      <c r="D267" s="0" t="n">
        <v>0.00438</v>
      </c>
      <c r="E267" s="0" t="n">
        <v>0.0019</v>
      </c>
      <c r="F267" s="0" t="n">
        <v>0.00845</v>
      </c>
      <c r="G267" s="0" t="n">
        <v>0.00337</v>
      </c>
    </row>
    <row r="268" customFormat="false" ht="12.8" hidden="false" customHeight="false" outlineLevel="0" collapsed="false">
      <c r="A268" s="2" t="s">
        <v>274</v>
      </c>
      <c r="B268" s="2" t="n">
        <v>0.01094</v>
      </c>
      <c r="C268" s="2" t="n">
        <v>0.0053</v>
      </c>
      <c r="D268" s="0" t="n">
        <v>0.01075</v>
      </c>
      <c r="E268" s="0" t="n">
        <v>0.00531</v>
      </c>
      <c r="F268" s="0" t="n">
        <v>0.01089</v>
      </c>
      <c r="G268" s="0" t="n">
        <v>0.0055</v>
      </c>
    </row>
    <row r="269" customFormat="false" ht="12.8" hidden="false" customHeight="false" outlineLevel="0" collapsed="false">
      <c r="A269" s="2" t="s">
        <v>275</v>
      </c>
      <c r="B269" s="2" t="n">
        <v>0.0079</v>
      </c>
      <c r="C269" s="2" t="n">
        <v>0.00358</v>
      </c>
      <c r="D269" s="0" t="n">
        <v>0.00899</v>
      </c>
      <c r="E269" s="0" t="n">
        <v>0.00373</v>
      </c>
      <c r="F269" s="0" t="n">
        <v>0.00951</v>
      </c>
      <c r="G269" s="0" t="n">
        <v>0.00428</v>
      </c>
    </row>
    <row r="270" customFormat="false" ht="12.8" hidden="false" customHeight="false" outlineLevel="0" collapsed="false">
      <c r="A270" s="2" t="s">
        <v>276</v>
      </c>
      <c r="B270" s="2" t="n">
        <v>0.01029</v>
      </c>
      <c r="C270" s="2" t="n">
        <v>0.00472</v>
      </c>
      <c r="D270" s="0" t="n">
        <v>0.01016</v>
      </c>
      <c r="E270" s="0" t="n">
        <v>0.00478</v>
      </c>
      <c r="F270" s="0" t="n">
        <v>0.01021</v>
      </c>
      <c r="G270" s="0" t="n">
        <v>0.00484</v>
      </c>
    </row>
    <row r="271" customFormat="false" ht="12.8" hidden="false" customHeight="false" outlineLevel="0" collapsed="false">
      <c r="A271" s="2" t="s">
        <v>277</v>
      </c>
      <c r="B271" s="2" t="n">
        <v>0.0105</v>
      </c>
      <c r="C271" s="2" t="n">
        <v>0.00484</v>
      </c>
      <c r="D271" s="0" t="n">
        <v>0.0105</v>
      </c>
      <c r="E271" s="0" t="n">
        <v>0.00486</v>
      </c>
      <c r="F271" s="0" t="n">
        <v>0.01036</v>
      </c>
      <c r="G271" s="0" t="n">
        <v>0.0049</v>
      </c>
    </row>
    <row r="272" customFormat="false" ht="12.8" hidden="false" customHeight="false" outlineLevel="0" collapsed="false">
      <c r="A272" s="2" t="s">
        <v>278</v>
      </c>
      <c r="B272" s="2" t="n">
        <v>0.01001</v>
      </c>
      <c r="C272" s="2" t="n">
        <v>0.00449</v>
      </c>
      <c r="D272" s="0" t="n">
        <v>0.00993</v>
      </c>
      <c r="E272" s="0" t="n">
        <v>0.00455</v>
      </c>
      <c r="F272" s="0" t="n">
        <v>0.01005</v>
      </c>
      <c r="G272" s="0" t="n">
        <v>0.00464</v>
      </c>
    </row>
    <row r="273" customFormat="false" ht="12.8" hidden="false" customHeight="false" outlineLevel="0" collapsed="false">
      <c r="A273" s="2" t="s">
        <v>279</v>
      </c>
      <c r="B273" s="2" t="n">
        <v>0.00823</v>
      </c>
      <c r="C273" s="2" t="n">
        <v>0.0039</v>
      </c>
      <c r="D273" s="0" t="n">
        <v>0.00994</v>
      </c>
      <c r="E273" s="0" t="n">
        <v>0.00444</v>
      </c>
      <c r="F273" s="0" t="n">
        <v>0.00983</v>
      </c>
      <c r="G273" s="0" t="n">
        <v>0.00449</v>
      </c>
    </row>
    <row r="274" customFormat="false" ht="12.8" hidden="false" customHeight="false" outlineLevel="0" collapsed="false">
      <c r="A274" s="2" t="s">
        <v>280</v>
      </c>
      <c r="B274" s="2" t="n">
        <v>0.00946</v>
      </c>
      <c r="C274" s="2" t="n">
        <v>0.00431</v>
      </c>
      <c r="D274" s="0" t="n">
        <v>0.00925</v>
      </c>
      <c r="E274" s="0" t="n">
        <v>0.00397</v>
      </c>
      <c r="F274" s="0" t="n">
        <v>0.00935</v>
      </c>
      <c r="G274" s="0" t="n">
        <v>0.00409</v>
      </c>
    </row>
    <row r="275" customFormat="false" ht="12.8" hidden="false" customHeight="false" outlineLevel="0" collapsed="false">
      <c r="A275" s="2" t="s">
        <v>281</v>
      </c>
      <c r="B275" s="2" t="n">
        <v>0.00806</v>
      </c>
      <c r="C275" s="2" t="n">
        <v>0.00382</v>
      </c>
      <c r="D275" s="0" t="n">
        <v>0.00908</v>
      </c>
      <c r="E275" s="0" t="n">
        <v>0.00381</v>
      </c>
      <c r="F275" s="0" t="n">
        <v>0.00993</v>
      </c>
      <c r="G275" s="0" t="n">
        <v>0.0048</v>
      </c>
    </row>
    <row r="276" customFormat="false" ht="12.8" hidden="false" customHeight="false" outlineLevel="0" collapsed="false">
      <c r="A276" s="2" t="s">
        <v>282</v>
      </c>
      <c r="B276" s="2" t="n">
        <v>0.01089</v>
      </c>
      <c r="C276" s="2" t="n">
        <v>0.00537</v>
      </c>
      <c r="D276" s="0" t="n">
        <v>0.01081</v>
      </c>
      <c r="E276" s="0" t="n">
        <v>0.00543</v>
      </c>
      <c r="F276" s="0" t="n">
        <v>0.01105</v>
      </c>
      <c r="G276" s="0" t="n">
        <v>0.00592</v>
      </c>
    </row>
    <row r="277" customFormat="false" ht="12.8" hidden="false" customHeight="false" outlineLevel="0" collapsed="false">
      <c r="A277" s="2" t="s">
        <v>283</v>
      </c>
      <c r="B277" s="2" t="n">
        <v>0.0019</v>
      </c>
      <c r="C277" s="2" t="n">
        <v>0.00086</v>
      </c>
      <c r="D277" s="0" t="n">
        <v>0.00812</v>
      </c>
      <c r="E277" s="0" t="n">
        <v>0.00309</v>
      </c>
      <c r="F277" s="0" t="n">
        <v>0.00822</v>
      </c>
      <c r="G277" s="0" t="n">
        <v>0.00294</v>
      </c>
    </row>
    <row r="278" customFormat="false" ht="12.8" hidden="false" customHeight="false" outlineLevel="0" collapsed="false">
      <c r="A278" s="2" t="s">
        <v>284</v>
      </c>
      <c r="B278" s="2" t="n">
        <v>0.00991</v>
      </c>
      <c r="C278" s="2" t="n">
        <v>0.00442</v>
      </c>
      <c r="D278" s="0" t="n">
        <v>0.00982</v>
      </c>
      <c r="E278" s="0" t="n">
        <v>0.00449</v>
      </c>
      <c r="F278" s="0" t="n">
        <v>0.00962</v>
      </c>
      <c r="G278" s="0" t="n">
        <v>0.00446</v>
      </c>
    </row>
    <row r="279" customFormat="false" ht="12.8" hidden="false" customHeight="false" outlineLevel="0" collapsed="false">
      <c r="A279" s="2" t="s">
        <v>285</v>
      </c>
      <c r="B279" s="2" t="n">
        <v>0.01012</v>
      </c>
      <c r="C279" s="2" t="n">
        <v>0.00466</v>
      </c>
      <c r="D279" s="0" t="n">
        <v>0.0102</v>
      </c>
      <c r="E279" s="0" t="n">
        <v>0.00472</v>
      </c>
      <c r="F279" s="0" t="n">
        <v>0.01007</v>
      </c>
      <c r="G279" s="0" t="n">
        <v>0.00472</v>
      </c>
    </row>
    <row r="280" customFormat="false" ht="12.8" hidden="false" customHeight="false" outlineLevel="0" collapsed="false">
      <c r="A280" s="2" t="s">
        <v>286</v>
      </c>
      <c r="B280" s="2" t="n">
        <v>0.0085</v>
      </c>
      <c r="C280" s="2" t="n">
        <v>0.00409</v>
      </c>
      <c r="D280" s="0" t="n">
        <v>0.01061</v>
      </c>
      <c r="E280" s="0" t="n">
        <v>0.00521</v>
      </c>
      <c r="F280" s="0" t="n">
        <v>0.01056</v>
      </c>
      <c r="G280" s="0" t="n">
        <v>0.00518</v>
      </c>
    </row>
    <row r="281" customFormat="false" ht="12.8" hidden="false" customHeight="false" outlineLevel="0" collapsed="false">
      <c r="A281" s="2" t="s">
        <v>287</v>
      </c>
      <c r="B281" s="2" t="n">
        <v>0.01056</v>
      </c>
      <c r="C281" s="2" t="n">
        <v>0.00498</v>
      </c>
      <c r="D281" s="0" t="n">
        <v>0.00844</v>
      </c>
      <c r="E281" s="0" t="n">
        <v>0.00393</v>
      </c>
      <c r="F281" s="0" t="n">
        <v>0.00842</v>
      </c>
      <c r="G281" s="0" t="n">
        <v>0.00396</v>
      </c>
    </row>
    <row r="282" customFormat="false" ht="12.8" hidden="false" customHeight="false" outlineLevel="0" collapsed="false">
      <c r="A282" s="2" t="s">
        <v>288</v>
      </c>
      <c r="B282" s="2" t="n">
        <v>0.01005</v>
      </c>
      <c r="C282" s="2" t="n">
        <v>0.00462</v>
      </c>
      <c r="D282" s="0" t="n">
        <v>0.01</v>
      </c>
      <c r="E282" s="0" t="n">
        <v>0.00467</v>
      </c>
      <c r="F282" s="0" t="n">
        <v>0.00999</v>
      </c>
      <c r="G282" s="0" t="n">
        <v>0.00475</v>
      </c>
    </row>
    <row r="283" customFormat="false" ht="12.8" hidden="false" customHeight="false" outlineLevel="0" collapsed="false">
      <c r="A283" s="2" t="s">
        <v>289</v>
      </c>
      <c r="B283" s="2" t="n">
        <v>0.0109</v>
      </c>
      <c r="C283" s="2" t="n">
        <v>0.0053</v>
      </c>
      <c r="D283" s="0" t="n">
        <v>0.01084</v>
      </c>
      <c r="E283" s="0" t="n">
        <v>0.00528</v>
      </c>
      <c r="F283" s="0" t="n">
        <v>0.01077</v>
      </c>
      <c r="G283" s="0" t="n">
        <v>0.00532</v>
      </c>
    </row>
    <row r="284" customFormat="false" ht="12.8" hidden="false" customHeight="false" outlineLevel="0" collapsed="false">
      <c r="A284" s="2" t="s">
        <v>290</v>
      </c>
      <c r="B284" s="2" t="n">
        <v>0.01367</v>
      </c>
      <c r="C284" s="2" t="n">
        <v>0.00666</v>
      </c>
      <c r="D284" s="0" t="n">
        <v>0.01819</v>
      </c>
      <c r="E284" s="0" t="n">
        <v>0.00812</v>
      </c>
      <c r="F284" s="0" t="n">
        <v>0.02652</v>
      </c>
      <c r="G284" s="0" t="n">
        <v>0.012</v>
      </c>
    </row>
    <row r="285" customFormat="false" ht="12.8" hidden="false" customHeight="false" outlineLevel="0" collapsed="false">
      <c r="A285" s="2" t="s">
        <v>291</v>
      </c>
      <c r="B285" s="2" t="n">
        <v>0.02332</v>
      </c>
      <c r="C285" s="2" t="n">
        <v>0.01064</v>
      </c>
      <c r="D285" s="0" t="n">
        <v>0.03784</v>
      </c>
      <c r="E285" s="0" t="n">
        <v>0.01579</v>
      </c>
      <c r="F285" s="0" t="n">
        <v>0.03531</v>
      </c>
      <c r="G285" s="0" t="n">
        <v>0.01636</v>
      </c>
    </row>
    <row r="286" customFormat="false" ht="12.8" hidden="false" customHeight="false" outlineLevel="0" collapsed="false">
      <c r="A286" s="2" t="s">
        <v>292</v>
      </c>
      <c r="B286" s="2" t="n">
        <v>0.05439</v>
      </c>
      <c r="C286" s="2" t="n">
        <v>0.02679</v>
      </c>
      <c r="D286" s="0" t="n">
        <v>0.06247</v>
      </c>
      <c r="E286" s="0" t="n">
        <v>0.02784</v>
      </c>
      <c r="F286" s="0" t="n">
        <v>0.06115</v>
      </c>
      <c r="G286" s="0" t="n">
        <v>0.02904</v>
      </c>
    </row>
    <row r="287" customFormat="false" ht="12.8" hidden="false" customHeight="false" outlineLevel="0" collapsed="false">
      <c r="A287" s="2" t="s">
        <v>293</v>
      </c>
      <c r="B287" s="2" t="n">
        <v>0.00854</v>
      </c>
      <c r="C287" s="2" t="n">
        <v>0.00415</v>
      </c>
      <c r="D287" s="0" t="n">
        <v>0.00636</v>
      </c>
      <c r="E287" s="0" t="n">
        <v>0.00312</v>
      </c>
      <c r="F287" s="0" t="n">
        <v>0.00212</v>
      </c>
      <c r="G287" s="0" t="n">
        <v>0.00111</v>
      </c>
    </row>
    <row r="288" customFormat="false" ht="12.8" hidden="false" customHeight="false" outlineLevel="0" collapsed="false">
      <c r="A288" s="2" t="s">
        <v>294</v>
      </c>
      <c r="B288" s="2" t="n">
        <v>0.0025</v>
      </c>
      <c r="C288" s="2" t="n">
        <v>0.00114</v>
      </c>
      <c r="D288" s="0" t="n">
        <v>0.00445</v>
      </c>
      <c r="E288" s="0" t="n">
        <v>0.0019</v>
      </c>
      <c r="F288" s="0" t="n">
        <v>0.00845</v>
      </c>
      <c r="G288" s="0" t="n">
        <v>0.00348</v>
      </c>
    </row>
    <row r="289" customFormat="false" ht="12.8" hidden="false" customHeight="false" outlineLevel="0" collapsed="false">
      <c r="A289" s="2" t="s">
        <v>295</v>
      </c>
      <c r="B289" s="2" t="n">
        <v>0.01089</v>
      </c>
      <c r="C289" s="2" t="n">
        <v>0.00536</v>
      </c>
      <c r="D289" s="0" t="n">
        <v>0.01079</v>
      </c>
      <c r="E289" s="0" t="n">
        <v>0.00534</v>
      </c>
      <c r="F289" s="0" t="n">
        <v>0.01091</v>
      </c>
      <c r="G289" s="0" t="n">
        <v>0.00564</v>
      </c>
    </row>
    <row r="290" customFormat="false" ht="12.8" hidden="false" customHeight="false" outlineLevel="0" collapsed="false">
      <c r="A290" s="2" t="s">
        <v>296</v>
      </c>
      <c r="B290" s="2" t="n">
        <v>0.00962</v>
      </c>
      <c r="C290" s="2" t="n">
        <v>0.0043</v>
      </c>
      <c r="D290" s="0" t="n">
        <v>0.00603</v>
      </c>
      <c r="E290" s="0" t="n">
        <v>0.00276</v>
      </c>
      <c r="F290" s="0" t="n">
        <v>0.00191</v>
      </c>
      <c r="G290" s="0" t="n">
        <v>0.00096</v>
      </c>
    </row>
    <row r="291" customFormat="false" ht="12.8" hidden="false" customHeight="false" outlineLevel="0" collapsed="false">
      <c r="A291" s="2" t="s">
        <v>297</v>
      </c>
      <c r="B291" s="2" t="n">
        <v>0.0083</v>
      </c>
      <c r="C291" s="2" t="n">
        <v>0.00387</v>
      </c>
      <c r="D291" s="0" t="n">
        <v>0.00657</v>
      </c>
      <c r="E291" s="0" t="n">
        <v>0.00314</v>
      </c>
      <c r="F291" s="0" t="n">
        <v>0.00243</v>
      </c>
      <c r="G291" s="0" t="n">
        <v>0.00128</v>
      </c>
    </row>
    <row r="292" customFormat="false" ht="12.8" hidden="false" customHeight="false" outlineLevel="0" collapsed="false">
      <c r="A292" s="2" t="s">
        <v>298</v>
      </c>
      <c r="B292" s="2" t="n">
        <v>0.00785</v>
      </c>
      <c r="C292" s="2" t="n">
        <v>0.00355</v>
      </c>
      <c r="D292" s="0" t="n">
        <v>0.00633</v>
      </c>
      <c r="E292" s="0" t="n">
        <v>0.00306</v>
      </c>
      <c r="F292" s="0" t="n">
        <v>0.00246</v>
      </c>
      <c r="G292" s="0" t="n">
        <v>0.00133</v>
      </c>
    </row>
    <row r="293" customFormat="false" ht="12.8" hidden="false" customHeight="false" outlineLevel="0" collapsed="false">
      <c r="A293" s="2" t="s">
        <v>299</v>
      </c>
      <c r="B293" s="2" t="n">
        <v>0.01016</v>
      </c>
      <c r="C293" s="2" t="n">
        <v>0.00463</v>
      </c>
      <c r="D293" s="0" t="n">
        <v>0.00613</v>
      </c>
      <c r="E293" s="0" t="n">
        <v>0.0029</v>
      </c>
      <c r="F293" s="0" t="n">
        <v>0.00237</v>
      </c>
      <c r="G293" s="0" t="n">
        <v>0.00126</v>
      </c>
    </row>
    <row r="294" customFormat="false" ht="12.8" hidden="false" customHeight="false" outlineLevel="0" collapsed="false">
      <c r="A294" s="2" t="s">
        <v>300</v>
      </c>
      <c r="B294" s="2" t="n">
        <v>0.00945</v>
      </c>
      <c r="C294" s="2" t="n">
        <v>0.00406</v>
      </c>
      <c r="D294" s="0" t="n">
        <v>0.00608</v>
      </c>
      <c r="E294" s="0" t="n">
        <v>0.00277</v>
      </c>
      <c r="F294" s="0" t="n">
        <v>0.00231</v>
      </c>
      <c r="G294" s="0" t="n">
        <v>0.00124</v>
      </c>
    </row>
    <row r="295" customFormat="false" ht="12.8" hidden="false" customHeight="false" outlineLevel="0" collapsed="false">
      <c r="A295" s="2" t="s">
        <v>301</v>
      </c>
      <c r="B295" s="2" t="n">
        <v>0.00723</v>
      </c>
      <c r="C295" s="2" t="n">
        <v>0.00304</v>
      </c>
      <c r="D295" s="0" t="n">
        <v>0.00803</v>
      </c>
      <c r="E295" s="0" t="n">
        <v>0.00376</v>
      </c>
      <c r="F295" s="0" t="n">
        <v>0.00399</v>
      </c>
      <c r="G295" s="0" t="n">
        <v>0.00191</v>
      </c>
    </row>
    <row r="296" customFormat="false" ht="12.8" hidden="false" customHeight="false" outlineLevel="0" collapsed="false">
      <c r="A296" s="2" t="s">
        <v>302</v>
      </c>
      <c r="B296" s="2" t="n">
        <v>0.00246</v>
      </c>
      <c r="C296" s="2" t="n">
        <v>0.00118</v>
      </c>
      <c r="D296" s="0" t="n">
        <v>0.00442</v>
      </c>
      <c r="E296" s="0" t="n">
        <v>0.00204</v>
      </c>
      <c r="F296" s="0" t="n">
        <v>0.00849</v>
      </c>
      <c r="G296" s="0" t="n">
        <v>0.00372</v>
      </c>
    </row>
    <row r="297" customFormat="false" ht="12.8" hidden="false" customHeight="false" outlineLevel="0" collapsed="false">
      <c r="A297" s="2" t="s">
        <v>303</v>
      </c>
      <c r="B297" s="2" t="n">
        <v>0.00992</v>
      </c>
      <c r="C297" s="2" t="n">
        <v>0.00442</v>
      </c>
      <c r="D297" s="0" t="n">
        <v>0.00599</v>
      </c>
      <c r="E297" s="0" t="n">
        <v>0.00273</v>
      </c>
      <c r="F297" s="0" t="n">
        <v>0.00191</v>
      </c>
      <c r="G297" s="0" t="n">
        <v>0.00088</v>
      </c>
    </row>
    <row r="298" customFormat="false" ht="12.8" hidden="false" customHeight="false" outlineLevel="0" collapsed="false">
      <c r="A298" s="2" t="s">
        <v>304</v>
      </c>
      <c r="B298" s="2" t="n">
        <v>0.01085</v>
      </c>
      <c r="C298" s="2" t="n">
        <v>0.00552</v>
      </c>
      <c r="D298" s="0" t="n">
        <v>0.01092</v>
      </c>
      <c r="E298" s="0" t="n">
        <v>0.0053</v>
      </c>
      <c r="F298" s="0" t="n">
        <v>0.01069</v>
      </c>
      <c r="G298" s="0" t="n">
        <v>0.00532</v>
      </c>
    </row>
    <row r="299" customFormat="false" ht="12.8" hidden="false" customHeight="false" outlineLevel="0" collapsed="false">
      <c r="A299" s="2" t="s">
        <v>305</v>
      </c>
      <c r="B299" s="2" t="n">
        <v>0.00863</v>
      </c>
      <c r="C299" s="2" t="n">
        <v>0.00444</v>
      </c>
      <c r="D299" s="0" t="n">
        <v>0.00668</v>
      </c>
      <c r="E299" s="0" t="n">
        <v>0.00309</v>
      </c>
      <c r="F299" s="0" t="n">
        <v>0.00208</v>
      </c>
      <c r="G299" s="0" t="n">
        <v>0.00098</v>
      </c>
    </row>
    <row r="300" customFormat="false" ht="12.8" hidden="false" customHeight="false" outlineLevel="0" collapsed="false">
      <c r="A300" s="2" t="s">
        <v>306</v>
      </c>
      <c r="B300" s="2" t="n">
        <v>0.00855</v>
      </c>
      <c r="C300" s="2" t="n">
        <v>0.00409</v>
      </c>
      <c r="D300" s="0" t="n">
        <v>0.00636</v>
      </c>
      <c r="E300" s="0" t="n">
        <v>0.00296</v>
      </c>
      <c r="F300" s="0" t="n">
        <v>0.01082</v>
      </c>
      <c r="G300" s="0" t="n">
        <v>0.00503</v>
      </c>
    </row>
    <row r="301" customFormat="false" ht="12.8" hidden="false" customHeight="false" outlineLevel="0" collapsed="false">
      <c r="A301" s="2" t="s">
        <v>307</v>
      </c>
      <c r="B301" s="2" t="n">
        <v>0.01011</v>
      </c>
      <c r="C301" s="2" t="n">
        <v>0.00466</v>
      </c>
      <c r="D301" s="0" t="n">
        <v>0.00617</v>
      </c>
      <c r="E301" s="0" t="n">
        <v>0.00303</v>
      </c>
      <c r="F301" s="0" t="n">
        <v>0.00203</v>
      </c>
      <c r="G301" s="0" t="n">
        <v>0.00095</v>
      </c>
    </row>
    <row r="302" customFormat="false" ht="12.8" hidden="false" customHeight="false" outlineLevel="0" collapsed="false">
      <c r="A302" s="2" t="s">
        <v>308</v>
      </c>
      <c r="B302" s="2" t="n">
        <v>0.00463</v>
      </c>
      <c r="C302" s="2" t="n">
        <v>0.00205</v>
      </c>
      <c r="D302" s="0" t="n">
        <v>0.00864</v>
      </c>
      <c r="E302" s="0" t="n">
        <v>0.00387</v>
      </c>
      <c r="F302" s="0" t="n">
        <v>0.01052</v>
      </c>
      <c r="G302" s="0" t="n">
        <v>0.00499</v>
      </c>
    </row>
    <row r="303" customFormat="false" ht="12.8" hidden="false" customHeight="false" outlineLevel="0" collapsed="false">
      <c r="A303" s="2" t="s">
        <v>309</v>
      </c>
      <c r="B303" s="2" t="n">
        <v>0.01333</v>
      </c>
      <c r="C303" s="2" t="n">
        <v>0.00594</v>
      </c>
      <c r="D303" s="0" t="n">
        <v>0.01784</v>
      </c>
      <c r="E303" s="0" t="n">
        <v>0.00781</v>
      </c>
      <c r="F303" s="0" t="n">
        <v>0.02653</v>
      </c>
      <c r="G303" s="0" t="n">
        <v>0.01154</v>
      </c>
    </row>
    <row r="304" customFormat="false" ht="12.8" hidden="false" customHeight="false" outlineLevel="0" collapsed="false">
      <c r="A304" s="2" t="s">
        <v>310</v>
      </c>
      <c r="B304" s="2" t="n">
        <v>0.0079</v>
      </c>
      <c r="C304" s="2" t="n">
        <v>0.00374</v>
      </c>
      <c r="D304" s="0" t="n">
        <v>0.00823</v>
      </c>
      <c r="E304" s="0" t="n">
        <v>0.00393</v>
      </c>
      <c r="F304" s="0" t="n">
        <v>0.0088</v>
      </c>
      <c r="G304" s="0" t="n">
        <v>0.00422</v>
      </c>
    </row>
    <row r="305" customFormat="false" ht="12.8" hidden="false" customHeight="false" outlineLevel="0" collapsed="false">
      <c r="A305" s="2" t="s">
        <v>311</v>
      </c>
      <c r="B305" s="2" t="n">
        <v>0.00603</v>
      </c>
      <c r="C305" s="2" t="n">
        <v>0.00297</v>
      </c>
      <c r="D305" s="0" t="n">
        <v>0.00606</v>
      </c>
      <c r="E305" s="0" t="n">
        <v>0.00313</v>
      </c>
      <c r="F305" s="0" t="n">
        <v>0.00726</v>
      </c>
      <c r="G305" s="0" t="n">
        <v>0.00359</v>
      </c>
    </row>
    <row r="306" customFormat="false" ht="12.8" hidden="false" customHeight="false" outlineLevel="0" collapsed="false">
      <c r="A306" s="2" t="s">
        <v>312</v>
      </c>
      <c r="B306" s="2" t="n">
        <v>0.01657</v>
      </c>
      <c r="C306" s="2" t="n">
        <v>0.00788</v>
      </c>
      <c r="D306" s="0" t="n">
        <v>0.02325</v>
      </c>
      <c r="E306" s="0" t="n">
        <v>0.01099</v>
      </c>
      <c r="F306" s="0" t="n">
        <v>0.02914</v>
      </c>
      <c r="G306" s="0" t="n">
        <v>0.01316</v>
      </c>
    </row>
    <row r="307" customFormat="false" ht="12.8" hidden="false" customHeight="false" outlineLevel="0" collapsed="false">
      <c r="A307" s="2" t="s">
        <v>313</v>
      </c>
      <c r="B307" s="2" t="n">
        <v>0.0247</v>
      </c>
      <c r="C307" s="2" t="n">
        <v>0.01385</v>
      </c>
      <c r="D307" s="0" t="n">
        <v>0.02659</v>
      </c>
      <c r="E307" s="0" t="n">
        <v>0.01553</v>
      </c>
      <c r="F307" s="0" t="n">
        <v>0.02925</v>
      </c>
      <c r="G307" s="0" t="n">
        <v>0.01823</v>
      </c>
    </row>
    <row r="308" customFormat="false" ht="12.8" hidden="false" customHeight="false" outlineLevel="0" collapsed="false">
      <c r="A308" s="2" t="s">
        <v>314</v>
      </c>
      <c r="B308" s="2" t="n">
        <v>0.0151</v>
      </c>
      <c r="C308" s="2" t="n">
        <v>0.00572</v>
      </c>
      <c r="D308" s="0" t="n">
        <v>0.02585</v>
      </c>
      <c r="E308" s="0" t="n">
        <v>0.01054</v>
      </c>
      <c r="F308" s="0" t="n">
        <v>0.0289</v>
      </c>
      <c r="G308" s="0" t="n">
        <v>0.01092</v>
      </c>
    </row>
    <row r="309" customFormat="false" ht="12.8" hidden="false" customHeight="false" outlineLevel="0" collapsed="false">
      <c r="A309" s="2" t="s">
        <v>315</v>
      </c>
      <c r="B309" s="2" t="n">
        <v>0.00075</v>
      </c>
      <c r="C309" s="2" t="n">
        <v>0.00058</v>
      </c>
      <c r="D309" s="0" t="n">
        <v>0.00093</v>
      </c>
      <c r="E309" s="0" t="n">
        <v>0.0008</v>
      </c>
      <c r="F309" s="0" t="n">
        <v>0.00117</v>
      </c>
      <c r="G309" s="0" t="n">
        <v>0.00102</v>
      </c>
    </row>
    <row r="310" customFormat="false" ht="12.8" hidden="false" customHeight="false" outlineLevel="0" collapsed="false">
      <c r="A310" s="2" t="s">
        <v>316</v>
      </c>
      <c r="B310" s="2" t="n">
        <v>0.02543</v>
      </c>
      <c r="C310" s="2" t="n">
        <v>0.01382</v>
      </c>
      <c r="D310" s="0" t="n">
        <v>0.02805</v>
      </c>
      <c r="E310" s="0" t="n">
        <v>0.01678</v>
      </c>
      <c r="F310" s="0" t="n">
        <v>0.03291</v>
      </c>
      <c r="G310" s="0" t="n">
        <v>0.02157</v>
      </c>
    </row>
    <row r="311" customFormat="false" ht="12.8" hidden="false" customHeight="false" outlineLevel="0" collapsed="false">
      <c r="A311" s="2" t="s">
        <v>317</v>
      </c>
      <c r="B311" s="2" t="n">
        <v>0.00847</v>
      </c>
      <c r="C311" s="2" t="n">
        <v>0.00365</v>
      </c>
      <c r="D311" s="0" t="n">
        <v>0.0085</v>
      </c>
      <c r="E311" s="0" t="n">
        <v>0.00383</v>
      </c>
      <c r="F311" s="0" t="n">
        <v>0.00887</v>
      </c>
      <c r="G311" s="0" t="n">
        <v>0.00373</v>
      </c>
    </row>
    <row r="312" customFormat="false" ht="12.8" hidden="false" customHeight="false" outlineLevel="0" collapsed="false">
      <c r="A312" s="2" t="s">
        <v>318</v>
      </c>
      <c r="B312" s="2" t="n">
        <v>0.00821</v>
      </c>
      <c r="C312" s="2" t="n">
        <v>0.00396</v>
      </c>
      <c r="D312" s="0" t="n">
        <v>0.0082</v>
      </c>
      <c r="E312" s="0" t="n">
        <v>0.00398</v>
      </c>
      <c r="F312" s="0" t="n">
        <v>0.00907</v>
      </c>
      <c r="G312" s="0" t="n">
        <v>0.00432</v>
      </c>
    </row>
    <row r="313" customFormat="false" ht="12.8" hidden="false" customHeight="false" outlineLevel="0" collapsed="false">
      <c r="A313" s="2" t="s">
        <v>319</v>
      </c>
      <c r="B313" s="2" t="n">
        <v>0.00805</v>
      </c>
      <c r="C313" s="2" t="n">
        <v>0.00362</v>
      </c>
      <c r="D313" s="0" t="n">
        <v>0.00798</v>
      </c>
      <c r="E313" s="0" t="n">
        <v>0.00369</v>
      </c>
      <c r="F313" s="0" t="n">
        <v>0.00835</v>
      </c>
      <c r="G313" s="0" t="n">
        <v>0.00377</v>
      </c>
    </row>
    <row r="314" customFormat="false" ht="12.8" hidden="false" customHeight="false" outlineLevel="0" collapsed="false">
      <c r="A314" s="2" t="s">
        <v>320</v>
      </c>
      <c r="B314" s="2" t="n">
        <v>0.00741</v>
      </c>
      <c r="C314" s="2" t="n">
        <v>0.00362</v>
      </c>
      <c r="D314" s="0" t="n">
        <v>0.00744</v>
      </c>
      <c r="E314" s="0" t="n">
        <v>0.00362</v>
      </c>
      <c r="F314" s="0" t="n">
        <v>0.0078</v>
      </c>
      <c r="G314" s="0" t="n">
        <v>0.00373</v>
      </c>
    </row>
    <row r="315" customFormat="false" ht="12.8" hidden="false" customHeight="false" outlineLevel="0" collapsed="false">
      <c r="A315" s="2" t="s">
        <v>321</v>
      </c>
      <c r="B315" s="2" t="n">
        <v>0.00824</v>
      </c>
      <c r="C315" s="2" t="n">
        <v>0.00349</v>
      </c>
      <c r="D315" s="0" t="n">
        <v>0.00814</v>
      </c>
      <c r="E315" s="0" t="n">
        <v>0.00358</v>
      </c>
      <c r="F315" s="0" t="n">
        <v>0.00867</v>
      </c>
      <c r="G315" s="0" t="n">
        <v>0.00367</v>
      </c>
    </row>
    <row r="316" customFormat="false" ht="12.8" hidden="false" customHeight="false" outlineLevel="0" collapsed="false">
      <c r="A316" s="2" t="s">
        <v>322</v>
      </c>
      <c r="B316" s="2" t="n">
        <v>0.00797</v>
      </c>
      <c r="C316" s="2" t="n">
        <v>0.00357</v>
      </c>
      <c r="D316" s="0" t="n">
        <v>0.00836</v>
      </c>
      <c r="E316" s="0" t="n">
        <v>0.00374</v>
      </c>
      <c r="F316" s="0" t="n">
        <v>0.00879</v>
      </c>
      <c r="G316" s="0" t="n">
        <v>0.00393</v>
      </c>
    </row>
    <row r="317" customFormat="false" ht="12.8" hidden="false" customHeight="false" outlineLevel="0" collapsed="false">
      <c r="A317" s="2" t="s">
        <v>323</v>
      </c>
      <c r="B317" s="2" t="n">
        <v>0.00821</v>
      </c>
      <c r="C317" s="2" t="n">
        <v>0.00348</v>
      </c>
      <c r="D317" s="0" t="n">
        <v>0.00829</v>
      </c>
      <c r="E317" s="0" t="n">
        <v>0.00363</v>
      </c>
      <c r="F317" s="0" t="n">
        <v>0.00873</v>
      </c>
      <c r="G317" s="0" t="n">
        <v>0.00376</v>
      </c>
    </row>
    <row r="318" customFormat="false" ht="12.8" hidden="false" customHeight="false" outlineLevel="0" collapsed="false">
      <c r="A318" s="2" t="s">
        <v>324</v>
      </c>
      <c r="B318" s="2" t="n">
        <v>0.00822</v>
      </c>
      <c r="C318" s="2" t="n">
        <v>0.00336</v>
      </c>
      <c r="D318" s="0" t="n">
        <v>0.00735</v>
      </c>
      <c r="E318" s="0" t="n">
        <v>0.00324</v>
      </c>
      <c r="F318" s="0" t="n">
        <v>0.00781</v>
      </c>
      <c r="G318" s="0" t="n">
        <v>0.00333</v>
      </c>
    </row>
    <row r="319" customFormat="false" ht="12.8" hidden="false" customHeight="false" outlineLevel="0" collapsed="false">
      <c r="A319" s="2" t="s">
        <v>325</v>
      </c>
      <c r="B319" s="2" t="n">
        <v>0.00822</v>
      </c>
      <c r="C319" s="2" t="n">
        <v>0.0035</v>
      </c>
      <c r="D319" s="0" t="n">
        <v>0.00827</v>
      </c>
      <c r="E319" s="0" t="n">
        <v>0.00367</v>
      </c>
      <c r="F319" s="0" t="n">
        <v>0.00859</v>
      </c>
      <c r="G319" s="0" t="n">
        <v>0.00371</v>
      </c>
    </row>
    <row r="320" customFormat="false" ht="12.8" hidden="false" customHeight="false" outlineLevel="0" collapsed="false">
      <c r="A320" s="2" t="s">
        <v>326</v>
      </c>
      <c r="B320" s="2" t="n">
        <v>0.00799</v>
      </c>
      <c r="C320" s="2" t="n">
        <v>0.00357</v>
      </c>
      <c r="D320" s="0" t="n">
        <v>0.00802</v>
      </c>
      <c r="E320" s="0" t="n">
        <v>0.00381</v>
      </c>
      <c r="F320" s="0" t="n">
        <v>0.00891</v>
      </c>
      <c r="G320" s="0" t="n">
        <v>0.00406</v>
      </c>
    </row>
    <row r="321" customFormat="false" ht="12.8" hidden="false" customHeight="false" outlineLevel="0" collapsed="false">
      <c r="A321" s="2" t="s">
        <v>327</v>
      </c>
      <c r="B321" s="2" t="n">
        <v>0.00827</v>
      </c>
      <c r="C321" s="2" t="n">
        <v>0.00353</v>
      </c>
      <c r="D321" s="0" t="n">
        <v>0.00838</v>
      </c>
      <c r="E321" s="0" t="n">
        <v>0.00366</v>
      </c>
      <c r="F321" s="0" t="n">
        <v>0.00884</v>
      </c>
      <c r="G321" s="0" t="n">
        <v>0.00365</v>
      </c>
    </row>
    <row r="322" customFormat="false" ht="12.8" hidden="false" customHeight="false" outlineLevel="0" collapsed="false">
      <c r="A322" s="2" t="s">
        <v>328</v>
      </c>
      <c r="B322" s="2" t="n">
        <v>0.00764</v>
      </c>
      <c r="C322" s="2" t="n">
        <v>0.00344</v>
      </c>
      <c r="D322" s="0" t="n">
        <v>0.00778</v>
      </c>
      <c r="E322" s="0" t="n">
        <v>0.00358</v>
      </c>
      <c r="F322" s="0" t="n">
        <v>0.00802</v>
      </c>
      <c r="G322" s="0" t="n">
        <v>0.00394</v>
      </c>
    </row>
    <row r="323" customFormat="false" ht="12.8" hidden="false" customHeight="false" outlineLevel="0" collapsed="false">
      <c r="A323" s="2" t="s">
        <v>329</v>
      </c>
      <c r="B323" s="2" t="n">
        <v>0.00779</v>
      </c>
      <c r="C323" s="2" t="n">
        <v>0.00344</v>
      </c>
      <c r="D323" s="0" t="n">
        <v>0.00774</v>
      </c>
      <c r="E323" s="0" t="n">
        <v>0.00372</v>
      </c>
      <c r="F323" s="0" t="n">
        <v>0.00813</v>
      </c>
      <c r="G323" s="0" t="n">
        <v>0.00383</v>
      </c>
    </row>
    <row r="324" customFormat="false" ht="12.8" hidden="false" customHeight="false" outlineLevel="0" collapsed="false">
      <c r="A324" s="2" t="s">
        <v>330</v>
      </c>
      <c r="B324" s="2" t="n">
        <v>0.00808</v>
      </c>
      <c r="C324" s="2" t="n">
        <v>0.00385</v>
      </c>
      <c r="D324" s="0" t="n">
        <v>0.00812</v>
      </c>
      <c r="E324" s="0" t="n">
        <v>0.00408</v>
      </c>
      <c r="F324" s="0" t="n">
        <v>0.00842</v>
      </c>
      <c r="G324" s="0" t="n">
        <v>0.00378</v>
      </c>
    </row>
    <row r="325" customFormat="false" ht="12.8" hidden="false" customHeight="false" outlineLevel="0" collapsed="false">
      <c r="A325" s="2" t="s">
        <v>331</v>
      </c>
      <c r="B325" s="2" t="n">
        <v>0.00811</v>
      </c>
      <c r="C325" s="2" t="n">
        <v>0.00411</v>
      </c>
      <c r="D325" s="0" t="n">
        <v>0.00812</v>
      </c>
      <c r="E325" s="0" t="n">
        <v>0.0036</v>
      </c>
      <c r="F325" s="0" t="n">
        <v>0.00878</v>
      </c>
      <c r="G325" s="0" t="n">
        <v>0.00382</v>
      </c>
    </row>
    <row r="326" customFormat="false" ht="12.8" hidden="false" customHeight="false" outlineLevel="0" collapsed="false">
      <c r="A326" s="2" t="s">
        <v>332</v>
      </c>
      <c r="B326" s="2" t="n">
        <v>0.0082</v>
      </c>
      <c r="C326" s="2" t="n">
        <v>0.00351</v>
      </c>
      <c r="D326" s="0" t="n">
        <v>0.00835</v>
      </c>
      <c r="E326" s="0" t="n">
        <v>0.00352</v>
      </c>
      <c r="F326" s="0" t="n">
        <v>0.00864</v>
      </c>
      <c r="G326" s="0" t="n">
        <v>0.00355</v>
      </c>
    </row>
    <row r="327" customFormat="false" ht="12.8" hidden="false" customHeight="false" outlineLevel="0" collapsed="false">
      <c r="A327" s="2" t="s">
        <v>333</v>
      </c>
      <c r="B327" s="2" t="n">
        <v>0.00817</v>
      </c>
      <c r="C327" s="2" t="n">
        <v>0.00358</v>
      </c>
      <c r="D327" s="0" t="n">
        <v>0.00831</v>
      </c>
      <c r="E327" s="0" t="n">
        <v>0.00367</v>
      </c>
      <c r="F327" s="0" t="n">
        <v>0.00858</v>
      </c>
      <c r="G327" s="0" t="n">
        <v>0.0038</v>
      </c>
    </row>
    <row r="328" customFormat="false" ht="12.8" hidden="false" customHeight="false" outlineLevel="0" collapsed="false">
      <c r="A328" s="2" t="s">
        <v>334</v>
      </c>
      <c r="B328" s="2" t="n">
        <v>0.05207</v>
      </c>
      <c r="C328" s="2" t="n">
        <v>0.01919</v>
      </c>
      <c r="D328" s="0" t="n">
        <v>0.04402</v>
      </c>
      <c r="E328" s="0" t="n">
        <v>0.01676</v>
      </c>
      <c r="F328" s="0" t="n">
        <v>0.04256</v>
      </c>
      <c r="G328" s="0" t="n">
        <v>0.01625</v>
      </c>
    </row>
    <row r="329" customFormat="false" ht="12.8" hidden="false" customHeight="false" outlineLevel="0" collapsed="false">
      <c r="A329" s="2" t="s">
        <v>335</v>
      </c>
      <c r="B329" s="2" t="n">
        <v>0.00767</v>
      </c>
      <c r="C329" s="2" t="n">
        <v>0.00362</v>
      </c>
      <c r="D329" s="0" t="n">
        <v>0.00769</v>
      </c>
      <c r="E329" s="0" t="n">
        <v>0.00394</v>
      </c>
      <c r="F329" s="0" t="n">
        <v>0.00796</v>
      </c>
      <c r="G329" s="0" t="n">
        <v>0.00399</v>
      </c>
    </row>
    <row r="330" customFormat="false" ht="12.8" hidden="false" customHeight="false" outlineLevel="0" collapsed="false">
      <c r="A330" s="2" t="s">
        <v>336</v>
      </c>
      <c r="B330" s="2" t="n">
        <v>0.00812</v>
      </c>
      <c r="C330" s="2" t="n">
        <v>0.00348</v>
      </c>
      <c r="D330" s="0" t="n">
        <v>0.00819</v>
      </c>
      <c r="E330" s="0" t="n">
        <v>0.00371</v>
      </c>
      <c r="F330" s="0" t="n">
        <v>0.00875</v>
      </c>
      <c r="G330" s="0" t="n">
        <v>0.00415</v>
      </c>
    </row>
    <row r="331" customFormat="false" ht="12.8" hidden="false" customHeight="false" outlineLevel="0" collapsed="false">
      <c r="A331" s="2" t="s">
        <v>337</v>
      </c>
      <c r="B331" s="2" t="n">
        <v>0.04106</v>
      </c>
      <c r="C331" s="2" t="n">
        <v>0.02026</v>
      </c>
      <c r="D331" s="0" t="n">
        <v>0.04459</v>
      </c>
      <c r="E331" s="0" t="n">
        <v>0.02428</v>
      </c>
      <c r="F331" s="0" t="n">
        <v>0.05195</v>
      </c>
      <c r="G331" s="0" t="n">
        <v>0.03115</v>
      </c>
    </row>
    <row r="332" customFormat="false" ht="12.8" hidden="false" customHeight="false" outlineLevel="0" collapsed="false">
      <c r="A332" s="2" t="s">
        <v>338</v>
      </c>
      <c r="B332" s="2" t="n">
        <v>0.00834</v>
      </c>
      <c r="C332" s="2" t="n">
        <v>0.0038</v>
      </c>
      <c r="D332" s="0" t="n">
        <v>0.00846</v>
      </c>
      <c r="E332" s="0" t="n">
        <v>0.00391</v>
      </c>
      <c r="F332" s="0" t="n">
        <v>0.00899</v>
      </c>
      <c r="G332" s="0" t="n">
        <v>0.00416</v>
      </c>
    </row>
    <row r="333" customFormat="false" ht="12.8" hidden="false" customHeight="false" outlineLevel="0" collapsed="false">
      <c r="A333" s="2" t="s">
        <v>339</v>
      </c>
      <c r="B333" s="2" t="n">
        <v>0.00735</v>
      </c>
      <c r="C333" s="2" t="n">
        <v>0.0032</v>
      </c>
      <c r="D333" s="0" t="n">
        <v>0.00727</v>
      </c>
      <c r="E333" s="0" t="n">
        <v>0.00323</v>
      </c>
      <c r="F333" s="0" t="n">
        <v>0.00753</v>
      </c>
      <c r="G333" s="0" t="n">
        <v>0.00328</v>
      </c>
    </row>
    <row r="334" customFormat="false" ht="12.8" hidden="false" customHeight="false" outlineLevel="0" collapsed="false">
      <c r="A334" s="2" t="s">
        <v>340</v>
      </c>
      <c r="B334" s="2" t="n">
        <v>0.00523</v>
      </c>
      <c r="C334" s="2" t="n">
        <v>0.0026</v>
      </c>
      <c r="D334" s="0" t="n">
        <v>0.00582</v>
      </c>
      <c r="E334" s="0" t="n">
        <v>0.00293</v>
      </c>
      <c r="F334" s="0" t="n">
        <v>0.00696</v>
      </c>
      <c r="G334" s="0" t="n">
        <v>0.00332</v>
      </c>
    </row>
    <row r="335" customFormat="false" ht="12.8" hidden="false" customHeight="false" outlineLevel="0" collapsed="false">
      <c r="A335" s="2" t="s">
        <v>341</v>
      </c>
      <c r="B335" s="2" t="n">
        <v>0.01008</v>
      </c>
      <c r="C335" s="2" t="n">
        <v>0.00449</v>
      </c>
      <c r="D335" s="0" t="n">
        <v>0.01002</v>
      </c>
      <c r="E335" s="0" t="n">
        <v>0.00453</v>
      </c>
      <c r="F335" s="0" t="n">
        <v>0.01008</v>
      </c>
      <c r="G335" s="0" t="n">
        <v>0.0046</v>
      </c>
    </row>
    <row r="336" customFormat="false" ht="12.8" hidden="false" customHeight="false" outlineLevel="0" collapsed="false">
      <c r="A336" s="2" t="s">
        <v>342</v>
      </c>
      <c r="B336" s="2" t="n">
        <v>0.00945</v>
      </c>
      <c r="C336" s="2" t="n">
        <v>0.00401</v>
      </c>
      <c r="D336" s="0" t="n">
        <v>0.00925</v>
      </c>
      <c r="E336" s="0" t="n">
        <v>0.00413</v>
      </c>
      <c r="F336" s="0" t="n">
        <v>0.00965</v>
      </c>
      <c r="G336" s="0" t="n">
        <v>0.00405</v>
      </c>
    </row>
    <row r="337" customFormat="false" ht="12.8" hidden="false" customHeight="false" outlineLevel="0" collapsed="false">
      <c r="A337" s="2" t="s">
        <v>343</v>
      </c>
      <c r="B337" s="2" t="n">
        <v>0.00928</v>
      </c>
      <c r="C337" s="2" t="n">
        <v>0.00403</v>
      </c>
      <c r="D337" s="0" t="n">
        <v>0.00944</v>
      </c>
      <c r="E337" s="0" t="n">
        <v>0.00408</v>
      </c>
      <c r="F337" s="0" t="n">
        <v>0.00951</v>
      </c>
      <c r="G337" s="0" t="n">
        <v>0.00412</v>
      </c>
    </row>
    <row r="338" customFormat="false" ht="12.8" hidden="false" customHeight="false" outlineLevel="0" collapsed="false">
      <c r="A338" s="2" t="s">
        <v>344</v>
      </c>
      <c r="B338" s="2" t="n">
        <v>0.00784</v>
      </c>
      <c r="C338" s="2" t="n">
        <v>0.00354</v>
      </c>
      <c r="D338" s="0" t="n">
        <v>0.0079</v>
      </c>
      <c r="E338" s="0" t="n">
        <v>0.00359</v>
      </c>
      <c r="F338" s="0" t="n">
        <v>0.00812</v>
      </c>
      <c r="G338" s="0" t="n">
        <v>0.0036</v>
      </c>
    </row>
    <row r="339" customFormat="false" ht="12.8" hidden="false" customHeight="false" outlineLevel="0" collapsed="false">
      <c r="A339" s="2" t="s">
        <v>345</v>
      </c>
      <c r="B339" s="2" t="n">
        <v>0.00949</v>
      </c>
      <c r="C339" s="2" t="n">
        <v>0.00425</v>
      </c>
      <c r="D339" s="0" t="n">
        <v>0.00963</v>
      </c>
      <c r="E339" s="0" t="n">
        <v>0.00428</v>
      </c>
      <c r="F339" s="0" t="n">
        <v>0.00989</v>
      </c>
      <c r="G339" s="0" t="n">
        <v>0.00433</v>
      </c>
    </row>
    <row r="340" customFormat="false" ht="12.8" hidden="false" customHeight="false" outlineLevel="0" collapsed="false">
      <c r="A340" s="2" t="s">
        <v>346</v>
      </c>
      <c r="B340" s="2" t="n">
        <v>0.00142</v>
      </c>
      <c r="C340" s="2" t="n">
        <v>0.00082</v>
      </c>
      <c r="D340" s="0" t="n">
        <v>0.00142</v>
      </c>
      <c r="E340" s="0" t="n">
        <v>0.00083</v>
      </c>
      <c r="F340" s="0" t="n">
        <v>0.00142</v>
      </c>
      <c r="G340" s="0" t="n">
        <v>0.00083</v>
      </c>
    </row>
    <row r="341" customFormat="false" ht="12.8" hidden="false" customHeight="false" outlineLevel="0" collapsed="false">
      <c r="A341" s="2" t="s">
        <v>347</v>
      </c>
      <c r="B341" s="2" t="n">
        <v>0.00016</v>
      </c>
      <c r="C341" s="2" t="n">
        <v>0.00014</v>
      </c>
      <c r="D341" s="0" t="n">
        <v>0.00015</v>
      </c>
      <c r="E341" s="0" t="n">
        <v>0.00014</v>
      </c>
      <c r="F341" s="0" t="n">
        <v>0.00015</v>
      </c>
      <c r="G341" s="0" t="n">
        <v>0.00014</v>
      </c>
    </row>
    <row r="342" customFormat="false" ht="12.8" hidden="false" customHeight="false" outlineLevel="0" collapsed="false">
      <c r="A342" s="2" t="s">
        <v>348</v>
      </c>
      <c r="B342" s="2" t="n">
        <v>0.0031</v>
      </c>
      <c r="C342" s="2" t="n">
        <v>0.00137</v>
      </c>
      <c r="D342" s="0" t="n">
        <v>0.00122</v>
      </c>
      <c r="E342" s="0" t="n">
        <v>0.00071</v>
      </c>
      <c r="F342" s="0" t="n">
        <v>0.00124</v>
      </c>
      <c r="G342" s="0" t="n">
        <v>0.00071</v>
      </c>
    </row>
    <row r="343" customFormat="false" ht="12.8" hidden="false" customHeight="false" outlineLevel="0" collapsed="false">
      <c r="A343" s="2" t="s">
        <v>349</v>
      </c>
      <c r="B343" s="6" t="n">
        <v>9E-005</v>
      </c>
      <c r="C343" s="6" t="n">
        <v>8E-005</v>
      </c>
      <c r="D343" s="0" t="n">
        <v>0.00014</v>
      </c>
      <c r="E343" s="0" t="n">
        <v>0.00012</v>
      </c>
      <c r="F343" s="0" t="n">
        <v>0.00016</v>
      </c>
      <c r="G343" s="0" t="n">
        <v>0.00014</v>
      </c>
    </row>
    <row r="344" customFormat="false" ht="12.8" hidden="false" customHeight="false" outlineLevel="0" collapsed="false">
      <c r="A344" s="2" t="s">
        <v>350</v>
      </c>
      <c r="B344" s="2" t="n">
        <v>0.00116</v>
      </c>
      <c r="C344" s="2" t="n">
        <v>0.00063</v>
      </c>
      <c r="D344" s="0" t="n">
        <v>0.00116</v>
      </c>
      <c r="E344" s="0" t="n">
        <v>0.00064</v>
      </c>
      <c r="F344" s="0" t="n">
        <v>0.00118</v>
      </c>
      <c r="G344" s="0" t="n">
        <v>0.00064</v>
      </c>
    </row>
    <row r="345" customFormat="false" ht="12.8" hidden="false" customHeight="false" outlineLevel="0" collapsed="false">
      <c r="A345" s="2" t="s">
        <v>351</v>
      </c>
      <c r="B345" s="2" t="n">
        <v>0.00121</v>
      </c>
      <c r="C345" s="2" t="n">
        <v>0.00066</v>
      </c>
      <c r="D345" s="0" t="n">
        <v>0.00121</v>
      </c>
      <c r="E345" s="0" t="n">
        <v>0.00067</v>
      </c>
      <c r="F345" s="0" t="n">
        <v>0.00138</v>
      </c>
      <c r="G345" s="0" t="n">
        <v>0.00067</v>
      </c>
    </row>
    <row r="346" customFormat="false" ht="12.8" hidden="false" customHeight="false" outlineLevel="0" collapsed="false">
      <c r="A346" s="2" t="s">
        <v>352</v>
      </c>
      <c r="B346" s="2" t="n">
        <v>0.00376</v>
      </c>
      <c r="C346" s="2" t="n">
        <v>0.00211</v>
      </c>
      <c r="D346" s="0" t="n">
        <v>0.00394</v>
      </c>
      <c r="E346" s="0" t="n">
        <v>0.00223</v>
      </c>
      <c r="F346" s="0" t="n">
        <v>0.00448</v>
      </c>
      <c r="G346" s="0" t="n">
        <v>0.00248</v>
      </c>
    </row>
    <row r="347" customFormat="false" ht="12.8" hidden="false" customHeight="false" outlineLevel="0" collapsed="false">
      <c r="A347" s="2" t="s">
        <v>353</v>
      </c>
      <c r="B347" s="2" t="n">
        <v>0.0025</v>
      </c>
      <c r="C347" s="2" t="n">
        <v>0.00108</v>
      </c>
      <c r="D347" s="0" t="n">
        <v>0.00248</v>
      </c>
      <c r="E347" s="0" t="n">
        <v>0.00108</v>
      </c>
      <c r="F347" s="0" t="n">
        <v>0.00273</v>
      </c>
      <c r="G347" s="0" t="n">
        <v>0.0012</v>
      </c>
    </row>
    <row r="348" customFormat="false" ht="12.8" hidden="false" customHeight="false" outlineLevel="0" collapsed="false">
      <c r="A348" s="2" t="s">
        <v>354</v>
      </c>
      <c r="B348" s="2" t="n">
        <v>0.00082</v>
      </c>
      <c r="C348" s="2" t="n">
        <v>0.00053</v>
      </c>
      <c r="D348" s="0" t="n">
        <v>0.00085</v>
      </c>
      <c r="E348" s="0" t="n">
        <v>0.00055</v>
      </c>
      <c r="F348" s="0" t="n">
        <v>0.00086</v>
      </c>
      <c r="G348" s="0" t="n">
        <v>0.00056</v>
      </c>
    </row>
    <row r="349" customFormat="false" ht="12.8" hidden="false" customHeight="false" outlineLevel="0" collapsed="false">
      <c r="A349" s="2" t="s">
        <v>355</v>
      </c>
      <c r="B349" s="2" t="n">
        <v>0.00013</v>
      </c>
      <c r="C349" s="2" t="n">
        <v>0.00013</v>
      </c>
      <c r="D349" s="0" t="n">
        <v>0.00015</v>
      </c>
      <c r="E349" s="0" t="n">
        <v>0.00014</v>
      </c>
      <c r="F349" s="0" t="n">
        <v>0.00015</v>
      </c>
      <c r="G349" s="0" t="n">
        <v>0.00014</v>
      </c>
    </row>
    <row r="350" customFormat="false" ht="12.8" hidden="false" customHeight="false" outlineLevel="0" collapsed="false">
      <c r="A350" s="2" t="s">
        <v>356</v>
      </c>
      <c r="B350" s="2" t="n">
        <v>0.00084</v>
      </c>
      <c r="C350" s="2" t="n">
        <v>0.00053</v>
      </c>
      <c r="D350" s="0" t="n">
        <v>0.00084</v>
      </c>
      <c r="E350" s="0" t="n">
        <v>0.00053</v>
      </c>
      <c r="F350" s="0" t="n">
        <v>0.00084</v>
      </c>
      <c r="G350" s="0" t="n">
        <v>0.00055</v>
      </c>
    </row>
    <row r="351" customFormat="false" ht="12.8" hidden="false" customHeight="false" outlineLevel="0" collapsed="false">
      <c r="A351" s="2" t="s">
        <v>357</v>
      </c>
      <c r="B351" s="2" t="n">
        <v>0.00084</v>
      </c>
      <c r="C351" s="2" t="n">
        <v>0.00055</v>
      </c>
      <c r="D351" s="0" t="n">
        <v>0.00096</v>
      </c>
      <c r="E351" s="0" t="n">
        <v>0.00055</v>
      </c>
      <c r="F351" s="0" t="n">
        <v>0.00089</v>
      </c>
      <c r="G351" s="0" t="n">
        <v>0.0006</v>
      </c>
    </row>
    <row r="352" customFormat="false" ht="12.8" hidden="false" customHeight="false" outlineLevel="0" collapsed="false">
      <c r="A352" s="2" t="s">
        <v>358</v>
      </c>
      <c r="B352" s="2" t="n">
        <v>0.00237</v>
      </c>
      <c r="C352" s="2" t="n">
        <v>0.00099</v>
      </c>
      <c r="D352" s="0" t="n">
        <v>0.00244</v>
      </c>
      <c r="E352" s="0" t="n">
        <v>0.00105</v>
      </c>
      <c r="F352" s="0" t="n">
        <v>0.00469</v>
      </c>
      <c r="G352" s="0" t="n">
        <v>0.00183</v>
      </c>
    </row>
    <row r="353" customFormat="false" ht="12.8" hidden="false" customHeight="false" outlineLevel="0" collapsed="false">
      <c r="A353" s="2" t="s">
        <v>359</v>
      </c>
      <c r="B353" s="2" t="n">
        <v>0.00232</v>
      </c>
      <c r="C353" s="2" t="n">
        <v>0.00097</v>
      </c>
      <c r="D353" s="0" t="n">
        <v>0.00232</v>
      </c>
      <c r="E353" s="0" t="n">
        <v>0.00106</v>
      </c>
      <c r="F353" s="0" t="n">
        <v>0.00412</v>
      </c>
      <c r="G353" s="0" t="n">
        <v>0.0019</v>
      </c>
    </row>
    <row r="354" customFormat="false" ht="12.8" hidden="false" customHeight="false" outlineLevel="0" collapsed="false">
      <c r="A354" s="2" t="s">
        <v>360</v>
      </c>
      <c r="B354" s="2" t="n">
        <v>0.01066</v>
      </c>
      <c r="C354" s="2" t="n">
        <v>0.00504</v>
      </c>
      <c r="D354" s="0" t="n">
        <v>0.01057</v>
      </c>
      <c r="E354" s="0" t="n">
        <v>0.00528</v>
      </c>
      <c r="F354" s="0" t="n">
        <v>0.01084</v>
      </c>
      <c r="G354" s="0" t="n">
        <v>0.00523</v>
      </c>
    </row>
    <row r="355" customFormat="false" ht="12.8" hidden="false" customHeight="false" outlineLevel="0" collapsed="false">
      <c r="A355" s="2" t="s">
        <v>361</v>
      </c>
      <c r="B355" s="2" t="n">
        <v>0.00379</v>
      </c>
      <c r="C355" s="2" t="n">
        <v>0.00268</v>
      </c>
      <c r="D355" s="0" t="n">
        <v>0.00467</v>
      </c>
      <c r="E355" s="0" t="n">
        <v>0.00318</v>
      </c>
      <c r="F355" s="0" t="n">
        <v>0.01018</v>
      </c>
      <c r="G355" s="0" t="n">
        <v>0.00754</v>
      </c>
    </row>
    <row r="356" customFormat="false" ht="12.8" hidden="false" customHeight="false" outlineLevel="0" collapsed="false">
      <c r="A356" s="2" t="s">
        <v>362</v>
      </c>
      <c r="B356" s="2" t="n">
        <v>0.00115</v>
      </c>
      <c r="C356" s="2" t="n">
        <v>0.00086</v>
      </c>
      <c r="D356" s="0" t="n">
        <v>0.00183</v>
      </c>
      <c r="E356" s="0" t="n">
        <v>0.00088</v>
      </c>
      <c r="F356" s="0" t="n">
        <v>0.00344</v>
      </c>
      <c r="G356" s="0" t="n">
        <v>0.00143</v>
      </c>
    </row>
    <row r="357" customFormat="false" ht="12.8" hidden="false" customHeight="false" outlineLevel="0" collapsed="false">
      <c r="A357" s="2" t="s">
        <v>363</v>
      </c>
      <c r="B357" s="2" t="n">
        <v>0.0036</v>
      </c>
      <c r="C357" s="2" t="n">
        <v>0.00259</v>
      </c>
      <c r="D357" s="0" t="n">
        <v>0.00486</v>
      </c>
      <c r="E357" s="0" t="n">
        <v>0.00296</v>
      </c>
      <c r="F357" s="0" t="n">
        <v>0.00897</v>
      </c>
      <c r="G357" s="0" t="n">
        <v>0.00617</v>
      </c>
    </row>
    <row r="358" customFormat="false" ht="12.8" hidden="false" customHeight="false" outlineLevel="0" collapsed="false">
      <c r="A358" s="2" t="s">
        <v>364</v>
      </c>
      <c r="B358" s="2" t="n">
        <v>0.01052</v>
      </c>
      <c r="C358" s="2" t="n">
        <v>0.00506</v>
      </c>
      <c r="D358" s="0" t="n">
        <v>0.01045</v>
      </c>
      <c r="E358" s="0" t="n">
        <v>0.00521</v>
      </c>
      <c r="F358" s="0" t="n">
        <v>0.01121</v>
      </c>
      <c r="G358" s="0" t="n">
        <v>0.00516</v>
      </c>
    </row>
    <row r="359" customFormat="false" ht="12.8" hidden="false" customHeight="false" outlineLevel="0" collapsed="false">
      <c r="A359" s="2" t="s">
        <v>365</v>
      </c>
      <c r="B359" s="2" t="n">
        <v>0.01036</v>
      </c>
      <c r="C359" s="2" t="n">
        <v>0.0049</v>
      </c>
      <c r="D359" s="0" t="n">
        <v>0.01043</v>
      </c>
      <c r="E359" s="0" t="n">
        <v>0.00504</v>
      </c>
      <c r="F359" s="0" t="n">
        <v>0.01045</v>
      </c>
      <c r="G359" s="0" t="n">
        <v>0.00486</v>
      </c>
    </row>
    <row r="360" customFormat="false" ht="12.8" hidden="false" customHeight="false" outlineLevel="0" collapsed="false">
      <c r="A360" s="2" t="s">
        <v>366</v>
      </c>
      <c r="B360" s="2" t="n">
        <v>0.00163</v>
      </c>
      <c r="C360" s="2" t="n">
        <v>0.00112</v>
      </c>
      <c r="D360" s="0" t="n">
        <v>0.00249</v>
      </c>
      <c r="E360" s="0" t="n">
        <v>0.00146</v>
      </c>
      <c r="F360" s="0" t="n">
        <v>0.00426</v>
      </c>
      <c r="G360" s="0" t="n">
        <v>0.00211</v>
      </c>
    </row>
    <row r="361" customFormat="false" ht="12.8" hidden="false" customHeight="false" outlineLevel="0" collapsed="false">
      <c r="A361" s="2" t="s">
        <v>367</v>
      </c>
      <c r="B361" s="2" t="n">
        <v>0.00661</v>
      </c>
      <c r="C361" s="2" t="n">
        <v>0.00486</v>
      </c>
      <c r="D361" s="0" t="n">
        <v>0.00915</v>
      </c>
      <c r="E361" s="0" t="n">
        <v>0.00652</v>
      </c>
      <c r="F361" s="0" t="n">
        <v>0.00927</v>
      </c>
      <c r="G361" s="0" t="n">
        <v>0.00654</v>
      </c>
    </row>
    <row r="362" customFormat="false" ht="12.8" hidden="false" customHeight="false" outlineLevel="0" collapsed="false">
      <c r="A362" s="2" t="s">
        <v>368</v>
      </c>
      <c r="B362" s="2" t="n">
        <v>0.00025</v>
      </c>
      <c r="C362" s="2" t="n">
        <v>0.00012</v>
      </c>
      <c r="D362" s="0" t="n">
        <v>0.00059</v>
      </c>
      <c r="E362" s="0" t="n">
        <v>0.00026</v>
      </c>
      <c r="F362" s="0" t="n">
        <v>0.00094</v>
      </c>
      <c r="G362" s="0" t="n">
        <v>0.00039</v>
      </c>
    </row>
    <row r="363" customFormat="false" ht="12.8" hidden="false" customHeight="false" outlineLevel="0" collapsed="false">
      <c r="A363" s="2" t="s">
        <v>369</v>
      </c>
      <c r="B363" s="2" t="n">
        <v>0.00153</v>
      </c>
      <c r="C363" s="2" t="n">
        <v>0.00136</v>
      </c>
      <c r="D363" s="0" t="n">
        <v>0.00849</v>
      </c>
      <c r="E363" s="0" t="n">
        <v>0.00514</v>
      </c>
      <c r="F363" s="0" t="n">
        <v>0.00872</v>
      </c>
      <c r="G363" s="0" t="n">
        <v>0.00529</v>
      </c>
    </row>
    <row r="364" customFormat="false" ht="12.8" hidden="false" customHeight="false" outlineLevel="0" collapsed="false">
      <c r="A364" s="2" t="s">
        <v>370</v>
      </c>
      <c r="B364" s="2" t="n">
        <v>0.00155</v>
      </c>
      <c r="C364" s="2" t="n">
        <v>0.00112</v>
      </c>
      <c r="D364" s="0" t="n">
        <v>0.00209</v>
      </c>
      <c r="E364" s="0" t="n">
        <v>0.00135</v>
      </c>
      <c r="F364" s="0" t="n">
        <v>0.00319</v>
      </c>
      <c r="G364" s="0" t="n">
        <v>0.00204</v>
      </c>
    </row>
    <row r="365" customFormat="false" ht="12.8" hidden="false" customHeight="false" outlineLevel="0" collapsed="false">
      <c r="A365" s="2" t="s">
        <v>371</v>
      </c>
      <c r="B365" s="2" t="n">
        <v>0.0109</v>
      </c>
      <c r="C365" s="2" t="n">
        <v>0.00519</v>
      </c>
      <c r="D365" s="0" t="n">
        <v>0.01087</v>
      </c>
      <c r="E365" s="0" t="n">
        <v>0.00534</v>
      </c>
      <c r="F365" s="0" t="n">
        <v>0.01133</v>
      </c>
      <c r="G365" s="0" t="n">
        <v>0.00556</v>
      </c>
    </row>
    <row r="366" customFormat="false" ht="12.8" hidden="false" customHeight="false" outlineLevel="0" collapsed="false">
      <c r="A366" s="2" t="s">
        <v>372</v>
      </c>
      <c r="B366" s="2" t="n">
        <v>0.00069</v>
      </c>
      <c r="C366" s="2" t="n">
        <v>0.00059</v>
      </c>
      <c r="D366" s="0" t="n">
        <v>0.00094</v>
      </c>
      <c r="E366" s="0" t="n">
        <v>0.00084</v>
      </c>
      <c r="F366" s="0" t="n">
        <v>0.00681</v>
      </c>
      <c r="G366" s="0" t="n">
        <v>0.00363</v>
      </c>
    </row>
    <row r="367" customFormat="false" ht="12.8" hidden="false" customHeight="false" outlineLevel="0" collapsed="false">
      <c r="A367" s="2" t="s">
        <v>373</v>
      </c>
      <c r="B367" s="2" t="n">
        <v>0.00286</v>
      </c>
      <c r="C367" s="2" t="n">
        <v>0.00127</v>
      </c>
      <c r="D367" s="0" t="n">
        <v>0.00517</v>
      </c>
      <c r="E367" s="0" t="n">
        <v>0.00228</v>
      </c>
      <c r="F367" s="0" t="n">
        <v>0.00687</v>
      </c>
      <c r="G367" s="0" t="n">
        <v>0.00346</v>
      </c>
    </row>
    <row r="368" customFormat="false" ht="12.8" hidden="false" customHeight="false" outlineLevel="0" collapsed="false">
      <c r="A368" s="2" t="s">
        <v>374</v>
      </c>
      <c r="B368" s="2" t="n">
        <v>0.00648</v>
      </c>
      <c r="C368" s="2" t="n">
        <v>0.00328</v>
      </c>
      <c r="D368" s="0" t="n">
        <v>0.00647</v>
      </c>
      <c r="E368" s="0" t="n">
        <v>0.00334</v>
      </c>
      <c r="F368" s="0" t="n">
        <v>0.00671</v>
      </c>
      <c r="G368" s="0" t="n">
        <v>0.00336</v>
      </c>
    </row>
    <row r="369" customFormat="false" ht="12.8" hidden="false" customHeight="false" outlineLevel="0" collapsed="false">
      <c r="A369" s="2" t="s">
        <v>375</v>
      </c>
      <c r="B369" s="2" t="n">
        <v>0.00152</v>
      </c>
      <c r="C369" s="2" t="n">
        <v>0.00078</v>
      </c>
      <c r="D369" s="0" t="n">
        <v>0.00271</v>
      </c>
      <c r="E369" s="0" t="n">
        <v>0.00136</v>
      </c>
      <c r="F369" s="0" t="n">
        <v>0.00545</v>
      </c>
      <c r="G369" s="0" t="n">
        <v>0.0023</v>
      </c>
    </row>
    <row r="370" customFormat="false" ht="12.8" hidden="false" customHeight="false" outlineLevel="0" collapsed="false">
      <c r="A370" s="2" t="s">
        <v>376</v>
      </c>
      <c r="B370" s="2" t="n">
        <v>0.00131</v>
      </c>
      <c r="C370" s="2" t="n">
        <v>0.00116</v>
      </c>
      <c r="D370" s="0" t="n">
        <v>0.00773</v>
      </c>
      <c r="E370" s="0" t="n">
        <v>0.00468</v>
      </c>
      <c r="F370" s="0" t="n">
        <v>0.00789</v>
      </c>
      <c r="G370" s="0" t="n">
        <v>0.00465</v>
      </c>
    </row>
    <row r="371" customFormat="false" ht="12.8" hidden="false" customHeight="false" outlineLevel="0" collapsed="false">
      <c r="A371" s="2" t="s">
        <v>377</v>
      </c>
      <c r="B371" s="2" t="n">
        <v>0.01056</v>
      </c>
      <c r="C371" s="2" t="n">
        <v>0.00501</v>
      </c>
      <c r="D371" s="0" t="n">
        <v>0.01053</v>
      </c>
      <c r="E371" s="0" t="n">
        <v>0.00517</v>
      </c>
      <c r="F371" s="0" t="n">
        <v>0.01104</v>
      </c>
      <c r="G371" s="0" t="n">
        <v>0.00522</v>
      </c>
    </row>
    <row r="372" customFormat="false" ht="12.8" hidden="false" customHeight="false" outlineLevel="0" collapsed="false">
      <c r="A372" s="2" t="s">
        <v>378</v>
      </c>
      <c r="B372" s="2" t="n">
        <v>0.01252</v>
      </c>
      <c r="C372" s="2" t="n">
        <v>0.00719</v>
      </c>
      <c r="D372" s="0" t="n">
        <v>0.01272</v>
      </c>
      <c r="E372" s="0" t="n">
        <v>0.00705</v>
      </c>
      <c r="F372" s="0" t="n">
        <v>0.01321</v>
      </c>
      <c r="G372" s="0" t="n">
        <v>0.00705</v>
      </c>
    </row>
    <row r="373" customFormat="false" ht="12.8" hidden="false" customHeight="false" outlineLevel="0" collapsed="false">
      <c r="A373" s="2" t="s">
        <v>379</v>
      </c>
      <c r="B373" s="6" t="n">
        <v>8E-005</v>
      </c>
      <c r="C373" s="6" t="n">
        <v>8E-005</v>
      </c>
      <c r="D373" s="0" t="n">
        <v>0.00581</v>
      </c>
      <c r="E373" s="0" t="n">
        <v>0.0024</v>
      </c>
      <c r="F373" s="0" t="n">
        <v>0.01028</v>
      </c>
      <c r="G373" s="0" t="n">
        <v>0.00466</v>
      </c>
    </row>
    <row r="374" customFormat="false" ht="12.8" hidden="false" customHeight="false" outlineLevel="0" collapsed="false">
      <c r="A374" s="2" t="s">
        <v>380</v>
      </c>
      <c r="B374" s="2" t="n">
        <v>0.01016</v>
      </c>
      <c r="C374" s="2" t="n">
        <v>0.00482</v>
      </c>
      <c r="D374" s="0" t="n">
        <v>0.0101</v>
      </c>
      <c r="E374" s="0" t="n">
        <v>0.00484</v>
      </c>
      <c r="F374" s="0" t="n">
        <v>0.01046</v>
      </c>
      <c r="G374" s="0" t="n">
        <v>0.005</v>
      </c>
    </row>
    <row r="375" customFormat="false" ht="12.8" hidden="false" customHeight="false" outlineLevel="0" collapsed="false">
      <c r="A375" s="2" t="s">
        <v>381</v>
      </c>
      <c r="B375" s="2" t="n">
        <v>0.00981</v>
      </c>
      <c r="C375" s="2" t="n">
        <v>0.00467</v>
      </c>
      <c r="D375" s="0" t="n">
        <v>0.0098</v>
      </c>
      <c r="E375" s="0" t="n">
        <v>0.00477</v>
      </c>
      <c r="F375" s="0" t="n">
        <v>0.01019</v>
      </c>
      <c r="G375" s="0" t="n">
        <v>0.00472</v>
      </c>
    </row>
    <row r="376" customFormat="false" ht="12.8" hidden="false" customHeight="false" outlineLevel="0" collapsed="false">
      <c r="A376" s="2" t="s">
        <v>382</v>
      </c>
      <c r="B376" s="2" t="n">
        <v>0.00937</v>
      </c>
      <c r="C376" s="2" t="n">
        <v>0.00421</v>
      </c>
      <c r="D376" s="0" t="n">
        <v>0.00932</v>
      </c>
      <c r="E376" s="0" t="n">
        <v>0.00415</v>
      </c>
      <c r="F376" s="0" t="n">
        <v>0.0097</v>
      </c>
      <c r="G376" s="0" t="n">
        <v>0.00426</v>
      </c>
    </row>
    <row r="377" customFormat="false" ht="12.8" hidden="false" customHeight="false" outlineLevel="0" collapsed="false">
      <c r="A377" s="2" t="s">
        <v>383</v>
      </c>
      <c r="B377" s="2" t="n">
        <v>0.01374</v>
      </c>
      <c r="C377" s="2" t="n">
        <v>0.00787</v>
      </c>
      <c r="D377" s="0" t="n">
        <v>0.01372</v>
      </c>
      <c r="E377" s="0" t="n">
        <v>0.00803</v>
      </c>
      <c r="F377" s="0" t="n">
        <v>0.01402</v>
      </c>
      <c r="G377" s="0" t="n">
        <v>0.00791</v>
      </c>
    </row>
    <row r="378" customFormat="false" ht="12.8" hidden="false" customHeight="false" outlineLevel="0" collapsed="false">
      <c r="A378" s="2" t="s">
        <v>384</v>
      </c>
      <c r="B378" s="2" t="n">
        <v>0.01366</v>
      </c>
      <c r="C378" s="2" t="n">
        <v>0.00788</v>
      </c>
      <c r="D378" s="0" t="n">
        <v>0.01391</v>
      </c>
      <c r="E378" s="0" t="n">
        <v>0.00845</v>
      </c>
      <c r="F378" s="0" t="n">
        <v>0.01403</v>
      </c>
      <c r="G378" s="0" t="n">
        <v>0.0079</v>
      </c>
    </row>
    <row r="379" customFormat="false" ht="12.8" hidden="false" customHeight="false" outlineLevel="0" collapsed="false">
      <c r="A379" s="2" t="s">
        <v>385</v>
      </c>
      <c r="B379" s="2" t="n">
        <v>0.00777</v>
      </c>
      <c r="C379" s="2" t="n">
        <v>0.0028</v>
      </c>
      <c r="D379" s="0" t="n">
        <v>0.00776</v>
      </c>
      <c r="E379" s="0" t="n">
        <v>0.00297</v>
      </c>
      <c r="F379" s="0" t="n">
        <v>0.0079</v>
      </c>
      <c r="G379" s="0" t="n">
        <v>0.00287</v>
      </c>
    </row>
    <row r="380" customFormat="false" ht="12.8" hidden="false" customHeight="false" outlineLevel="0" collapsed="false">
      <c r="A380" s="2" t="s">
        <v>386</v>
      </c>
      <c r="B380" s="2" t="n">
        <v>0.02433</v>
      </c>
      <c r="C380" s="2" t="n">
        <v>0.01975</v>
      </c>
      <c r="D380" s="0" t="n">
        <v>0.03731</v>
      </c>
      <c r="E380" s="0" t="n">
        <v>0.03237</v>
      </c>
      <c r="F380" s="0" t="n">
        <v>0.06281</v>
      </c>
      <c r="G380" s="0" t="n">
        <v>0.05711</v>
      </c>
    </row>
    <row r="381" customFormat="false" ht="12.8" hidden="false" customHeight="false" outlineLevel="0" collapsed="false">
      <c r="A381" s="2" t="s">
        <v>387</v>
      </c>
      <c r="B381" s="2" t="n">
        <v>0.01148</v>
      </c>
      <c r="C381" s="2" t="n">
        <v>0.00604</v>
      </c>
      <c r="D381" s="0" t="n">
        <v>0.01156</v>
      </c>
      <c r="E381" s="0" t="n">
        <v>0.00615</v>
      </c>
      <c r="F381" s="0" t="n">
        <v>0.01187</v>
      </c>
      <c r="G381" s="0" t="n">
        <v>0.00614</v>
      </c>
    </row>
    <row r="382" customFormat="false" ht="12.8" hidden="false" customHeight="false" outlineLevel="0" collapsed="false">
      <c r="A382" s="2" t="s">
        <v>388</v>
      </c>
      <c r="B382" s="2" t="n">
        <v>0.01123</v>
      </c>
      <c r="C382" s="2" t="n">
        <v>0.00573</v>
      </c>
      <c r="D382" s="0" t="n">
        <v>0.0114</v>
      </c>
      <c r="E382" s="0" t="n">
        <v>0.00587</v>
      </c>
      <c r="F382" s="0" t="n">
        <v>0.01179</v>
      </c>
      <c r="G382" s="0" t="n">
        <v>0.00572</v>
      </c>
    </row>
    <row r="383" customFormat="false" ht="12.8" hidden="false" customHeight="false" outlineLevel="0" collapsed="false">
      <c r="A383" s="2" t="s">
        <v>389</v>
      </c>
      <c r="B383" s="2" t="n">
        <v>0.21666</v>
      </c>
      <c r="C383" s="2" t="n">
        <v>0.09226</v>
      </c>
      <c r="D383" s="0" t="n">
        <v>0.20369</v>
      </c>
      <c r="E383" s="0" t="n">
        <v>0.09104</v>
      </c>
      <c r="F383" s="0" t="n">
        <v>0.2407</v>
      </c>
      <c r="G383" s="0" t="n">
        <v>0.10362</v>
      </c>
    </row>
    <row r="384" customFormat="false" ht="12.8" hidden="false" customHeight="false" outlineLevel="0" collapsed="false">
      <c r="A384" s="2" t="s">
        <v>390</v>
      </c>
      <c r="B384" s="2" t="n">
        <v>0.06001</v>
      </c>
      <c r="C384" s="2" t="n">
        <v>0.02718</v>
      </c>
      <c r="D384" s="0" t="n">
        <v>0.0976</v>
      </c>
      <c r="E384" s="0" t="n">
        <v>0.0425</v>
      </c>
      <c r="F384" s="0" t="n">
        <v>0.0755</v>
      </c>
      <c r="G384" s="0" t="n">
        <v>0.03205</v>
      </c>
    </row>
    <row r="385" customFormat="false" ht="12.8" hidden="false" customHeight="false" outlineLevel="0" collapsed="false">
      <c r="A385" s="2" t="s">
        <v>391</v>
      </c>
      <c r="B385" s="2" t="n">
        <v>0.0606</v>
      </c>
      <c r="C385" s="2" t="n">
        <v>0.03133</v>
      </c>
      <c r="D385" s="0" t="n">
        <v>0.06695</v>
      </c>
      <c r="E385" s="0" t="n">
        <v>0.03366</v>
      </c>
      <c r="F385" s="0" t="n">
        <v>0.06373</v>
      </c>
      <c r="G385" s="0" t="n">
        <v>0.03226</v>
      </c>
    </row>
    <row r="386" customFormat="false" ht="12.8" hidden="false" customHeight="false" outlineLevel="0" collapsed="false">
      <c r="A386" s="2" t="s">
        <v>392</v>
      </c>
      <c r="B386" s="2" t="n">
        <v>0.2852</v>
      </c>
      <c r="C386" s="2" t="n">
        <v>0.11717</v>
      </c>
      <c r="D386" s="0" t="n">
        <v>0.1988</v>
      </c>
      <c r="E386" s="0" t="n">
        <v>0.08146</v>
      </c>
      <c r="F386" s="0" t="n">
        <v>0.17381</v>
      </c>
      <c r="G386" s="0" t="n">
        <v>0.07366</v>
      </c>
    </row>
    <row r="387" customFormat="false" ht="12.8" hidden="false" customHeight="false" outlineLevel="0" collapsed="false">
      <c r="A387" s="2" t="s">
        <v>393</v>
      </c>
      <c r="B387" s="2" t="n">
        <v>0.10425</v>
      </c>
      <c r="C387" s="2" t="n">
        <v>0.04942</v>
      </c>
      <c r="D387" s="0" t="n">
        <v>0.08526</v>
      </c>
      <c r="E387" s="0" t="n">
        <v>0.04679</v>
      </c>
      <c r="F387" s="0" t="n">
        <v>0.08996</v>
      </c>
      <c r="G387" s="0" t="n">
        <v>0.04792</v>
      </c>
    </row>
    <row r="388" customFormat="false" ht="12.8" hidden="false" customHeight="false" outlineLevel="0" collapsed="false">
      <c r="A388" s="2" t="s">
        <v>394</v>
      </c>
      <c r="B388" s="2" t="n">
        <v>0.0324</v>
      </c>
      <c r="C388" s="2" t="n">
        <v>0.01515</v>
      </c>
      <c r="D388" s="0" t="n">
        <v>0.06676</v>
      </c>
      <c r="E388" s="0" t="n">
        <v>0.03644</v>
      </c>
      <c r="F388" s="0" t="n">
        <v>0.06295</v>
      </c>
      <c r="G388" s="0" t="n">
        <v>0.03447</v>
      </c>
    </row>
    <row r="389" customFormat="false" ht="12.8" hidden="false" customHeight="false" outlineLevel="0" collapsed="false">
      <c r="A389" s="2" t="s">
        <v>395</v>
      </c>
      <c r="B389" s="2" t="n">
        <v>0.09844</v>
      </c>
      <c r="C389" s="2" t="n">
        <v>0.04799</v>
      </c>
      <c r="D389" s="0" t="n">
        <v>0.14939</v>
      </c>
      <c r="E389" s="0" t="n">
        <v>0.08672</v>
      </c>
      <c r="F389" s="0" t="n">
        <v>0.15414</v>
      </c>
      <c r="G389" s="0" t="n">
        <v>0.08601</v>
      </c>
    </row>
    <row r="390" customFormat="false" ht="12.8" hidden="false" customHeight="false" outlineLevel="0" collapsed="false">
      <c r="A390" s="2" t="s">
        <v>396</v>
      </c>
      <c r="B390" s="2" t="n">
        <v>0.15732</v>
      </c>
      <c r="C390" s="2" t="n">
        <v>0.07309</v>
      </c>
      <c r="D390" s="0" t="n">
        <v>0.15581</v>
      </c>
      <c r="E390" s="0" t="n">
        <v>0.08576</v>
      </c>
      <c r="F390" s="0" t="n">
        <v>0.16563</v>
      </c>
      <c r="G390" s="0" t="n">
        <v>0.08763</v>
      </c>
    </row>
    <row r="391" customFormat="false" ht="12.8" hidden="false" customHeight="false" outlineLevel="0" collapsed="false">
      <c r="A391" s="2" t="s">
        <v>397</v>
      </c>
      <c r="B391" s="2" t="n">
        <v>0.10571</v>
      </c>
      <c r="C391" s="2" t="n">
        <v>0.05112</v>
      </c>
      <c r="D391" s="0" t="n">
        <v>0.13712</v>
      </c>
      <c r="E391" s="0" t="n">
        <v>0.08251</v>
      </c>
      <c r="F391" s="0" t="n">
        <v>0.14058</v>
      </c>
      <c r="G391" s="0" t="n">
        <v>0.08227</v>
      </c>
    </row>
    <row r="392" customFormat="false" ht="12.8" hidden="false" customHeight="false" outlineLevel="0" collapsed="false">
      <c r="A392" s="2" t="s">
        <v>398</v>
      </c>
      <c r="B392" s="2" t="n">
        <v>0.16999</v>
      </c>
      <c r="C392" s="2" t="n">
        <v>0.09189</v>
      </c>
      <c r="D392" s="0" t="n">
        <v>0.16871</v>
      </c>
      <c r="E392" s="0" t="n">
        <v>0.09427</v>
      </c>
      <c r="F392" s="0" t="n">
        <v>0.1742</v>
      </c>
      <c r="G392" s="0" t="n">
        <v>0.09251</v>
      </c>
    </row>
    <row r="393" customFormat="false" ht="12.8" hidden="false" customHeight="false" outlineLevel="0" collapsed="false">
      <c r="A393" s="2" t="s">
        <v>399</v>
      </c>
      <c r="B393" s="2" t="n">
        <v>0.23297</v>
      </c>
      <c r="C393" s="2" t="n">
        <v>0.10752</v>
      </c>
      <c r="D393" s="0" t="n">
        <v>0.24</v>
      </c>
      <c r="E393" s="0" t="n">
        <v>0.1144</v>
      </c>
      <c r="F393" s="0" t="n">
        <v>0.2366</v>
      </c>
      <c r="G393" s="0" t="n">
        <v>0.11284</v>
      </c>
    </row>
    <row r="394" customFormat="false" ht="12.8" hidden="false" customHeight="false" outlineLevel="0" collapsed="false">
      <c r="A394" s="2" t="s">
        <v>400</v>
      </c>
      <c r="B394" s="2" t="n">
        <v>0.02832</v>
      </c>
      <c r="C394" s="2" t="n">
        <v>0.01307</v>
      </c>
      <c r="D394" s="0" t="n">
        <v>0.06065</v>
      </c>
      <c r="E394" s="0" t="n">
        <v>0.03389</v>
      </c>
      <c r="F394" s="0" t="n">
        <v>0.06308</v>
      </c>
      <c r="G394" s="0" t="n">
        <v>0.03343</v>
      </c>
    </row>
    <row r="395" customFormat="false" ht="12.8" hidden="false" customHeight="false" outlineLevel="0" collapsed="false">
      <c r="A395" s="2" t="s">
        <v>401</v>
      </c>
      <c r="B395" s="2" t="n">
        <v>0.01127</v>
      </c>
      <c r="C395" s="2" t="n">
        <v>0.006</v>
      </c>
      <c r="D395" s="0" t="n">
        <v>0.01115</v>
      </c>
      <c r="E395" s="0" t="n">
        <v>0.00574</v>
      </c>
      <c r="F395" s="0" t="n">
        <v>0.01125</v>
      </c>
      <c r="G395" s="0" t="n">
        <v>0.00574</v>
      </c>
    </row>
    <row r="396" customFormat="false" ht="12.8" hidden="false" customHeight="false" outlineLevel="0" collapsed="false">
      <c r="A396" s="2" t="s">
        <v>402</v>
      </c>
      <c r="B396" s="2" t="n">
        <v>0.01003</v>
      </c>
      <c r="C396" s="2" t="n">
        <v>0.00469</v>
      </c>
      <c r="D396" s="0" t="n">
        <v>0.01011</v>
      </c>
      <c r="E396" s="0" t="n">
        <v>0.00473</v>
      </c>
      <c r="F396" s="0" t="n">
        <v>0.01023</v>
      </c>
      <c r="G396" s="0" t="n">
        <v>0.00468</v>
      </c>
    </row>
    <row r="397" customFormat="false" ht="12.8" hidden="false" customHeight="false" outlineLevel="0" collapsed="false">
      <c r="A397" s="2" t="s">
        <v>403</v>
      </c>
      <c r="B397" s="2" t="n">
        <v>0.00999</v>
      </c>
      <c r="C397" s="2" t="n">
        <v>0.00454</v>
      </c>
      <c r="D397" s="0" t="n">
        <v>0.00985</v>
      </c>
      <c r="E397" s="0" t="n">
        <v>0.00462</v>
      </c>
      <c r="F397" s="0" t="n">
        <v>0.00994</v>
      </c>
      <c r="G397" s="0" t="n">
        <v>0.00466</v>
      </c>
    </row>
    <row r="398" customFormat="false" ht="12.8" hidden="false" customHeight="false" outlineLevel="0" collapsed="false">
      <c r="A398" s="2" t="s">
        <v>404</v>
      </c>
      <c r="B398" s="2" t="n">
        <v>0.01002</v>
      </c>
      <c r="C398" s="2" t="n">
        <v>0.00462</v>
      </c>
      <c r="D398" s="0" t="n">
        <v>0.01008</v>
      </c>
      <c r="E398" s="0" t="n">
        <v>0.00473</v>
      </c>
      <c r="F398" s="0" t="n">
        <v>0.01019</v>
      </c>
      <c r="G398" s="0" t="n">
        <v>0.00474</v>
      </c>
    </row>
    <row r="399" customFormat="false" ht="12.8" hidden="false" customHeight="false" outlineLevel="0" collapsed="false">
      <c r="A399" s="2" t="s">
        <v>405</v>
      </c>
      <c r="B399" s="2" t="n">
        <v>0.01403</v>
      </c>
      <c r="C399" s="2" t="n">
        <v>0.00802</v>
      </c>
      <c r="D399" s="0" t="n">
        <v>0.0139</v>
      </c>
      <c r="E399" s="0" t="n">
        <v>0.00811</v>
      </c>
      <c r="F399" s="0" t="n">
        <v>0.01399</v>
      </c>
      <c r="G399" s="0" t="n">
        <v>0.00786</v>
      </c>
    </row>
    <row r="400" customFormat="false" ht="12.8" hidden="false" customHeight="false" outlineLevel="0" collapsed="false">
      <c r="A400" s="2" t="s">
        <v>406</v>
      </c>
      <c r="B400" s="2" t="n">
        <v>0.01146</v>
      </c>
      <c r="C400" s="2" t="n">
        <v>0.00572</v>
      </c>
      <c r="D400" s="0" t="n">
        <v>0.01245</v>
      </c>
      <c r="E400" s="0" t="n">
        <v>0.00683</v>
      </c>
      <c r="F400" s="0" t="n">
        <v>0.01399</v>
      </c>
      <c r="G400" s="0" t="n">
        <v>0.00801</v>
      </c>
    </row>
    <row r="401" customFormat="false" ht="12.8" hidden="false" customHeight="false" outlineLevel="0" collapsed="false">
      <c r="A401" s="2" t="s">
        <v>407</v>
      </c>
      <c r="B401" s="2" t="n">
        <v>0.01799</v>
      </c>
      <c r="C401" s="2" t="n">
        <v>0.00795</v>
      </c>
      <c r="D401" s="0" t="n">
        <v>0.02764</v>
      </c>
      <c r="E401" s="0" t="n">
        <v>0.01256</v>
      </c>
      <c r="F401" s="0" t="n">
        <v>0.04601</v>
      </c>
      <c r="G401" s="0" t="n">
        <v>0.02004</v>
      </c>
    </row>
    <row r="402" customFormat="false" ht="12.8" hidden="false" customHeight="false" outlineLevel="0" collapsed="false">
      <c r="A402" s="2" t="s">
        <v>408</v>
      </c>
      <c r="B402" s="2" t="n">
        <v>0.01849</v>
      </c>
      <c r="C402" s="2" t="n">
        <v>0.00835</v>
      </c>
      <c r="D402" s="0" t="n">
        <v>0.02715</v>
      </c>
      <c r="E402" s="0" t="n">
        <v>0.01204</v>
      </c>
      <c r="F402" s="0" t="n">
        <v>0.02945</v>
      </c>
      <c r="G402" s="0" t="n">
        <v>0.01218</v>
      </c>
    </row>
    <row r="403" customFormat="false" ht="12.8" hidden="false" customHeight="false" outlineLevel="0" collapsed="false">
      <c r="A403" s="2" t="s">
        <v>409</v>
      </c>
      <c r="B403" s="2" t="n">
        <v>0.02422</v>
      </c>
      <c r="C403" s="2" t="n">
        <v>0.01061</v>
      </c>
      <c r="D403" s="0" t="n">
        <v>0.02486</v>
      </c>
      <c r="E403" s="0" t="n">
        <v>0.01134</v>
      </c>
      <c r="F403" s="0" t="n">
        <v>0.02184</v>
      </c>
      <c r="G403" s="0" t="n">
        <v>0.0102</v>
      </c>
    </row>
    <row r="404" customFormat="false" ht="12.8" hidden="false" customHeight="false" outlineLevel="0" collapsed="false">
      <c r="A404" s="2" t="s">
        <v>410</v>
      </c>
      <c r="B404" s="2" t="n">
        <v>0.01006</v>
      </c>
      <c r="C404" s="2" t="n">
        <v>0.00477</v>
      </c>
      <c r="D404" s="0" t="n">
        <v>0.01044</v>
      </c>
      <c r="E404" s="0" t="n">
        <v>0.00514</v>
      </c>
      <c r="F404" s="0" t="n">
        <v>0.01075</v>
      </c>
      <c r="G404" s="0" t="n">
        <v>0.00515</v>
      </c>
    </row>
    <row r="405" customFormat="false" ht="12.8" hidden="false" customHeight="false" outlineLevel="0" collapsed="false">
      <c r="A405" s="2" t="s">
        <v>411</v>
      </c>
      <c r="B405" s="2" t="n">
        <v>0.01034</v>
      </c>
      <c r="C405" s="2" t="n">
        <v>0.00501</v>
      </c>
      <c r="D405" s="0" t="n">
        <v>0.01017</v>
      </c>
      <c r="E405" s="0" t="n">
        <v>0.00482</v>
      </c>
      <c r="F405" s="0" t="n">
        <v>0.01058</v>
      </c>
      <c r="G405" s="0" t="n">
        <v>0.00482</v>
      </c>
    </row>
    <row r="406" customFormat="false" ht="12.8" hidden="false" customHeight="false" outlineLevel="0" collapsed="false">
      <c r="A406" s="2" t="s">
        <v>412</v>
      </c>
      <c r="B406" s="2" t="n">
        <v>0.00245</v>
      </c>
      <c r="C406" s="2" t="n">
        <v>0.00115</v>
      </c>
      <c r="D406" s="0" t="n">
        <v>0.0043</v>
      </c>
      <c r="E406" s="0" t="n">
        <v>0.00185</v>
      </c>
      <c r="F406" s="0" t="n">
        <v>0.00864</v>
      </c>
      <c r="G406" s="0" t="n">
        <v>0.00335</v>
      </c>
    </row>
    <row r="407" customFormat="false" ht="12.8" hidden="false" customHeight="false" outlineLevel="0" collapsed="false">
      <c r="A407" s="2" t="s">
        <v>413</v>
      </c>
      <c r="B407" s="2" t="n">
        <v>0.01076</v>
      </c>
      <c r="C407" s="2" t="n">
        <v>0.00532</v>
      </c>
      <c r="D407" s="0" t="n">
        <v>0.00654</v>
      </c>
      <c r="E407" s="0" t="n">
        <v>0.00329</v>
      </c>
      <c r="F407" s="0" t="n">
        <v>0.00231</v>
      </c>
      <c r="G407" s="0" t="n">
        <v>0.0012</v>
      </c>
    </row>
    <row r="408" customFormat="false" ht="12.8" hidden="false" customHeight="false" outlineLevel="0" collapsed="false">
      <c r="A408" s="2" t="s">
        <v>414</v>
      </c>
      <c r="B408" s="2" t="n">
        <v>0.0094</v>
      </c>
      <c r="C408" s="2" t="n">
        <v>0.00409</v>
      </c>
      <c r="D408" s="0" t="n">
        <v>0.00929</v>
      </c>
      <c r="E408" s="0" t="n">
        <v>0.00408</v>
      </c>
      <c r="F408" s="0" t="n">
        <v>0.00959</v>
      </c>
      <c r="G408" s="0" t="n">
        <v>0.00414</v>
      </c>
    </row>
    <row r="409" customFormat="false" ht="12.8" hidden="false" customHeight="false" outlineLevel="0" collapsed="false">
      <c r="A409" s="2" t="s">
        <v>415</v>
      </c>
      <c r="B409" s="2" t="n">
        <v>0.00712</v>
      </c>
      <c r="C409" s="2" t="n">
        <v>0.00295</v>
      </c>
      <c r="D409" s="0" t="n">
        <v>0.00586</v>
      </c>
      <c r="E409" s="0" t="n">
        <v>0.00275</v>
      </c>
      <c r="F409" s="0" t="n">
        <v>0.00966</v>
      </c>
      <c r="G409" s="0" t="n">
        <v>0.00425</v>
      </c>
    </row>
    <row r="410" customFormat="false" ht="12.8" hidden="false" customHeight="false" outlineLevel="0" collapsed="false">
      <c r="A410" s="2" t="s">
        <v>416</v>
      </c>
      <c r="B410" s="2" t="n">
        <v>0.00921</v>
      </c>
      <c r="C410" s="2" t="n">
        <v>0.00383</v>
      </c>
      <c r="D410" s="0" t="n">
        <v>0.00913</v>
      </c>
      <c r="E410" s="0" t="n">
        <v>0.00385</v>
      </c>
      <c r="F410" s="0" t="n">
        <v>0.00934</v>
      </c>
      <c r="G410" s="0" t="n">
        <v>0.00383</v>
      </c>
    </row>
    <row r="411" customFormat="false" ht="12.8" hidden="false" customHeight="false" outlineLevel="0" collapsed="false">
      <c r="A411" s="2" t="s">
        <v>417</v>
      </c>
      <c r="B411" s="2" t="n">
        <v>0.00914</v>
      </c>
      <c r="C411" s="2" t="n">
        <v>0.00379</v>
      </c>
      <c r="D411" s="0" t="n">
        <v>0.00899</v>
      </c>
      <c r="E411" s="0" t="n">
        <v>0.0038</v>
      </c>
      <c r="F411" s="0" t="n">
        <v>0.00919</v>
      </c>
      <c r="G411" s="0" t="n">
        <v>0.0038</v>
      </c>
    </row>
    <row r="412" customFormat="false" ht="12.8" hidden="false" customHeight="false" outlineLevel="0" collapsed="false">
      <c r="A412" s="2" t="s">
        <v>418</v>
      </c>
      <c r="B412" s="2" t="n">
        <v>0.0096</v>
      </c>
      <c r="C412" s="2" t="n">
        <v>0.00422</v>
      </c>
      <c r="D412" s="0" t="n">
        <v>0.00941</v>
      </c>
      <c r="E412" s="0" t="n">
        <v>0.00421</v>
      </c>
      <c r="F412" s="0" t="n">
        <v>0.00955</v>
      </c>
      <c r="G412" s="0" t="n">
        <v>0.00424</v>
      </c>
    </row>
    <row r="413" customFormat="false" ht="12.8" hidden="false" customHeight="false" outlineLevel="0" collapsed="false">
      <c r="A413" s="2" t="s">
        <v>419</v>
      </c>
      <c r="B413" s="2" t="n">
        <v>0.00969</v>
      </c>
      <c r="C413" s="2" t="n">
        <v>0.00433</v>
      </c>
      <c r="D413" s="0" t="n">
        <v>0.00943</v>
      </c>
      <c r="E413" s="0" t="n">
        <v>0.00444</v>
      </c>
      <c r="F413" s="0" t="n">
        <v>0.00966</v>
      </c>
      <c r="G413" s="0" t="n">
        <v>0.00445</v>
      </c>
    </row>
    <row r="414" customFormat="false" ht="12.8" hidden="false" customHeight="false" outlineLevel="0" collapsed="false">
      <c r="A414" s="2" t="s">
        <v>420</v>
      </c>
      <c r="B414" s="2" t="n">
        <v>0.00958</v>
      </c>
      <c r="C414" s="2" t="n">
        <v>0.00421</v>
      </c>
      <c r="D414" s="0" t="n">
        <v>0.00938</v>
      </c>
      <c r="E414" s="0" t="n">
        <v>0.00429</v>
      </c>
      <c r="F414" s="0" t="n">
        <v>0.0095</v>
      </c>
      <c r="G414" s="0" t="n">
        <v>0.00424</v>
      </c>
    </row>
    <row r="415" customFormat="false" ht="12.8" hidden="false" customHeight="false" outlineLevel="0" collapsed="false">
      <c r="A415" s="2" t="s">
        <v>421</v>
      </c>
      <c r="B415" s="2" t="n">
        <v>0.01</v>
      </c>
      <c r="C415" s="2" t="n">
        <v>0.00464</v>
      </c>
      <c r="D415" s="0" t="n">
        <v>0.00975</v>
      </c>
      <c r="E415" s="0" t="n">
        <v>0.00454</v>
      </c>
      <c r="F415" s="0" t="n">
        <v>0.01002</v>
      </c>
      <c r="G415" s="0" t="n">
        <v>0.00455</v>
      </c>
    </row>
    <row r="416" customFormat="false" ht="12.8" hidden="false" customHeight="false" outlineLevel="0" collapsed="false">
      <c r="A416" s="2" t="s">
        <v>422</v>
      </c>
      <c r="B416" s="2" t="n">
        <v>0.00759</v>
      </c>
      <c r="C416" s="2" t="n">
        <v>0.00344</v>
      </c>
      <c r="D416" s="0" t="n">
        <v>0.00934</v>
      </c>
      <c r="E416" s="0" t="n">
        <v>0.00408</v>
      </c>
      <c r="F416" s="0" t="n">
        <v>0.00953</v>
      </c>
      <c r="G416" s="0" t="n">
        <v>0.00405</v>
      </c>
    </row>
    <row r="417" customFormat="false" ht="12.8" hidden="false" customHeight="false" outlineLevel="0" collapsed="false">
      <c r="A417" s="2" t="s">
        <v>423</v>
      </c>
      <c r="B417" s="2" t="n">
        <v>0.0043</v>
      </c>
      <c r="C417" s="2" t="n">
        <v>0.00183</v>
      </c>
      <c r="D417" s="0" t="n">
        <v>0.00823</v>
      </c>
      <c r="E417" s="0" t="n">
        <v>0.00343</v>
      </c>
      <c r="F417" s="0" t="n">
        <v>0.00962</v>
      </c>
      <c r="G417" s="0" t="n">
        <v>0.00423</v>
      </c>
    </row>
    <row r="418" customFormat="false" ht="12.8" hidden="false" customHeight="false" outlineLevel="0" collapsed="false">
      <c r="A418" s="2" t="s">
        <v>424</v>
      </c>
      <c r="B418" s="2" t="n">
        <v>0.0098</v>
      </c>
      <c r="C418" s="2" t="n">
        <v>0.00451</v>
      </c>
      <c r="D418" s="0" t="n">
        <v>0.00968</v>
      </c>
      <c r="E418" s="0" t="n">
        <v>0.00448</v>
      </c>
      <c r="F418" s="0" t="n">
        <v>0.00981</v>
      </c>
      <c r="G418" s="0" t="n">
        <v>0.00449</v>
      </c>
    </row>
    <row r="419" customFormat="false" ht="12.8" hidden="false" customHeight="false" outlineLevel="0" collapsed="false">
      <c r="A419" s="2" t="s">
        <v>425</v>
      </c>
      <c r="B419" s="2" t="n">
        <v>0.00952</v>
      </c>
      <c r="C419" s="2" t="n">
        <v>0.0042</v>
      </c>
      <c r="D419" s="0" t="n">
        <v>0.00941</v>
      </c>
      <c r="E419" s="0" t="n">
        <v>0.00425</v>
      </c>
      <c r="F419" s="0" t="n">
        <v>0.00942</v>
      </c>
      <c r="G419" s="0" t="n">
        <v>0.0042</v>
      </c>
    </row>
    <row r="420" customFormat="false" ht="12.8" hidden="false" customHeight="false" outlineLevel="0" collapsed="false">
      <c r="A420" s="2" t="s">
        <v>426</v>
      </c>
      <c r="B420" s="2" t="n">
        <v>0.01017</v>
      </c>
      <c r="C420" s="2" t="n">
        <v>0.00477</v>
      </c>
      <c r="D420" s="0" t="n">
        <v>0.00998</v>
      </c>
      <c r="E420" s="0" t="n">
        <v>0.00473</v>
      </c>
      <c r="F420" s="0" t="n">
        <v>0.01021</v>
      </c>
      <c r="G420" s="0" t="n">
        <v>0.00476</v>
      </c>
    </row>
    <row r="421" customFormat="false" ht="12.8" hidden="false" customHeight="false" outlineLevel="0" collapsed="false">
      <c r="A421" s="2" t="s">
        <v>427</v>
      </c>
      <c r="B421" s="2" t="n">
        <v>0.00972</v>
      </c>
      <c r="C421" s="2" t="n">
        <v>0.0043</v>
      </c>
      <c r="D421" s="0" t="n">
        <v>0.00932</v>
      </c>
      <c r="E421" s="0" t="n">
        <v>0.0039</v>
      </c>
      <c r="F421" s="0" t="n">
        <v>0.00857</v>
      </c>
      <c r="G421" s="0" t="n">
        <v>0.0033</v>
      </c>
    </row>
    <row r="422" customFormat="false" ht="12.8" hidden="false" customHeight="false" outlineLevel="0" collapsed="false">
      <c r="A422" s="2" t="s">
        <v>428</v>
      </c>
      <c r="B422" s="2" t="n">
        <v>0.00992</v>
      </c>
      <c r="C422" s="2" t="n">
        <v>0.00452</v>
      </c>
      <c r="D422" s="0" t="n">
        <v>0.01007</v>
      </c>
      <c r="E422" s="0" t="n">
        <v>0.00487</v>
      </c>
      <c r="F422" s="0" t="n">
        <v>0.01029</v>
      </c>
      <c r="G422" s="0" t="n">
        <v>0.00484</v>
      </c>
    </row>
    <row r="423" customFormat="false" ht="12.8" hidden="false" customHeight="false" outlineLevel="0" collapsed="false">
      <c r="A423" s="2" t="s">
        <v>429</v>
      </c>
      <c r="B423" s="2" t="n">
        <v>0.00973</v>
      </c>
      <c r="C423" s="2" t="n">
        <v>0.00434</v>
      </c>
      <c r="D423" s="0" t="n">
        <v>0.00977</v>
      </c>
      <c r="E423" s="0" t="n">
        <v>0.00457</v>
      </c>
      <c r="F423" s="0" t="n">
        <v>0.01004</v>
      </c>
      <c r="G423" s="0" t="n">
        <v>0.00464</v>
      </c>
    </row>
    <row r="424" customFormat="false" ht="12.8" hidden="false" customHeight="false" outlineLevel="0" collapsed="false">
      <c r="A424" s="2" t="s">
        <v>430</v>
      </c>
      <c r="B424" s="2" t="n">
        <v>0.00755</v>
      </c>
      <c r="C424" s="2" t="n">
        <v>0.00323</v>
      </c>
      <c r="D424" s="0" t="n">
        <v>0.00608</v>
      </c>
      <c r="E424" s="0" t="n">
        <v>0.00301</v>
      </c>
      <c r="F424" s="0" t="n">
        <v>0.01009</v>
      </c>
      <c r="G424" s="0" t="n">
        <v>0.00479</v>
      </c>
    </row>
    <row r="425" customFormat="false" ht="12.8" hidden="false" customHeight="false" outlineLevel="0" collapsed="false">
      <c r="A425" s="2" t="s">
        <v>431</v>
      </c>
      <c r="B425" s="2" t="n">
        <v>0.00726</v>
      </c>
      <c r="C425" s="2" t="n">
        <v>0.00305</v>
      </c>
      <c r="D425" s="0" t="n">
        <v>0.00601</v>
      </c>
      <c r="E425" s="0" t="n">
        <v>0.00279</v>
      </c>
      <c r="F425" s="0" t="n">
        <v>0.00849</v>
      </c>
      <c r="G425" s="0" t="n">
        <v>0.00326</v>
      </c>
    </row>
    <row r="426" customFormat="false" ht="12.8" hidden="false" customHeight="false" outlineLevel="0" collapsed="false">
      <c r="A426" s="2" t="s">
        <v>432</v>
      </c>
      <c r="B426" s="2" t="n">
        <v>0.00719</v>
      </c>
      <c r="C426" s="2" t="n">
        <v>0.00305</v>
      </c>
      <c r="D426" s="0" t="n">
        <v>0.00792</v>
      </c>
      <c r="E426" s="0" t="n">
        <v>0.00376</v>
      </c>
      <c r="F426" s="0" t="n">
        <v>0.00852</v>
      </c>
      <c r="G426" s="0" t="n">
        <v>0.0034</v>
      </c>
    </row>
    <row r="427" customFormat="false" ht="12.8" hidden="false" customHeight="false" outlineLevel="0" collapsed="false">
      <c r="A427" s="2" t="s">
        <v>433</v>
      </c>
      <c r="B427" s="2" t="n">
        <v>0.01042</v>
      </c>
      <c r="C427" s="2" t="n">
        <v>0.00501</v>
      </c>
      <c r="D427" s="0" t="n">
        <v>0.01026</v>
      </c>
      <c r="E427" s="0" t="n">
        <v>0.00494</v>
      </c>
      <c r="F427" s="0" t="n">
        <v>0.01043</v>
      </c>
      <c r="G427" s="0" t="n">
        <v>0.00494</v>
      </c>
    </row>
    <row r="428" customFormat="false" ht="12.8" hidden="false" customHeight="false" outlineLevel="0" collapsed="false">
      <c r="A428" s="2" t="s">
        <v>434</v>
      </c>
      <c r="B428" s="2" t="n">
        <v>0.00729</v>
      </c>
      <c r="C428" s="2" t="n">
        <v>0.00326</v>
      </c>
      <c r="D428" s="0" t="n">
        <v>0.00989</v>
      </c>
      <c r="E428" s="0" t="n">
        <v>0.00452</v>
      </c>
      <c r="F428" s="0" t="n">
        <v>0.01018</v>
      </c>
      <c r="G428" s="0" t="n">
        <v>0.00452</v>
      </c>
    </row>
    <row r="429" customFormat="false" ht="12.8" hidden="false" customHeight="false" outlineLevel="0" collapsed="false">
      <c r="A429" s="2" t="s">
        <v>435</v>
      </c>
      <c r="B429" s="2" t="n">
        <v>0.00248</v>
      </c>
      <c r="C429" s="2" t="n">
        <v>0.00139</v>
      </c>
      <c r="D429" s="0" t="n">
        <v>0.00438</v>
      </c>
      <c r="E429" s="0" t="n">
        <v>0.002</v>
      </c>
      <c r="F429" s="0" t="n">
        <v>0.00859</v>
      </c>
      <c r="G429" s="0" t="n">
        <v>0.00363</v>
      </c>
    </row>
    <row r="430" customFormat="false" ht="12.8" hidden="false" customHeight="false" outlineLevel="0" collapsed="false">
      <c r="A430" s="2" t="s">
        <v>436</v>
      </c>
      <c r="B430" s="2" t="n">
        <v>0.00752</v>
      </c>
      <c r="C430" s="2" t="n">
        <v>0.00339</v>
      </c>
      <c r="D430" s="0" t="n">
        <v>0.00841</v>
      </c>
      <c r="E430" s="0" t="n">
        <v>0.00331</v>
      </c>
      <c r="F430" s="0" t="n">
        <v>0.0096</v>
      </c>
      <c r="G430" s="0" t="n">
        <v>0.00422</v>
      </c>
    </row>
    <row r="431" customFormat="false" ht="12.8" hidden="false" customHeight="false" outlineLevel="0" collapsed="false">
      <c r="A431" s="2" t="s">
        <v>437</v>
      </c>
      <c r="B431" s="2" t="n">
        <v>0.00741</v>
      </c>
      <c r="C431" s="2" t="n">
        <v>0.00314</v>
      </c>
      <c r="D431" s="0" t="n">
        <v>0.00587</v>
      </c>
      <c r="E431" s="0" t="n">
        <v>0.00274</v>
      </c>
      <c r="F431" s="0" t="n">
        <v>0.00799</v>
      </c>
      <c r="G431" s="0" t="n">
        <v>0.00285</v>
      </c>
    </row>
    <row r="432" customFormat="false" ht="12.8" hidden="false" customHeight="false" outlineLevel="0" collapsed="false">
      <c r="A432" s="2" t="s">
        <v>438</v>
      </c>
      <c r="B432" s="2" t="n">
        <v>0.00932</v>
      </c>
      <c r="C432" s="2" t="n">
        <v>0.00393</v>
      </c>
      <c r="D432" s="0" t="n">
        <v>0.00917</v>
      </c>
      <c r="E432" s="0" t="n">
        <v>0.00398</v>
      </c>
      <c r="F432" s="0" t="n">
        <v>0.0093</v>
      </c>
      <c r="G432" s="0" t="n">
        <v>0.00397</v>
      </c>
    </row>
    <row r="433" customFormat="false" ht="12.8" hidden="false" customHeight="false" outlineLevel="0" collapsed="false">
      <c r="A433" s="2" t="s">
        <v>439</v>
      </c>
      <c r="B433" s="2" t="n">
        <v>0.01019</v>
      </c>
      <c r="C433" s="2" t="n">
        <v>0.00468</v>
      </c>
      <c r="D433" s="0" t="n">
        <v>0.0106</v>
      </c>
      <c r="E433" s="0" t="n">
        <v>0.00522</v>
      </c>
      <c r="F433" s="0" t="n">
        <v>0.0107</v>
      </c>
      <c r="G433" s="0" t="n">
        <v>0.00518</v>
      </c>
    </row>
    <row r="434" customFormat="false" ht="12.8" hidden="false" customHeight="false" outlineLevel="0" collapsed="false">
      <c r="A434" s="2" t="s">
        <v>440</v>
      </c>
      <c r="B434" s="2" t="n">
        <v>0.01001</v>
      </c>
      <c r="C434" s="2" t="n">
        <v>0.00454</v>
      </c>
      <c r="D434" s="0" t="n">
        <v>0.00619</v>
      </c>
      <c r="E434" s="0" t="n">
        <v>0.00291</v>
      </c>
      <c r="F434" s="0" t="n">
        <v>0.00839</v>
      </c>
      <c r="G434" s="0" t="n">
        <v>0.00322</v>
      </c>
    </row>
    <row r="435" customFormat="false" ht="12.8" hidden="false" customHeight="false" outlineLevel="0" collapsed="false">
      <c r="A435" s="2" t="s">
        <v>441</v>
      </c>
      <c r="B435" s="2" t="n">
        <v>0.00749</v>
      </c>
      <c r="C435" s="2" t="n">
        <v>0.00326</v>
      </c>
      <c r="D435" s="0" t="n">
        <v>0.00602</v>
      </c>
      <c r="E435" s="0" t="n">
        <v>0.00295</v>
      </c>
      <c r="F435" s="0" t="n">
        <v>0.01011</v>
      </c>
      <c r="G435" s="0" t="n">
        <v>0.00475</v>
      </c>
    </row>
    <row r="436" customFormat="false" ht="12.8" hidden="false" customHeight="false" outlineLevel="0" collapsed="false">
      <c r="A436" s="2" t="s">
        <v>442</v>
      </c>
      <c r="B436" s="2" t="n">
        <v>0.01039</v>
      </c>
      <c r="C436" s="2" t="n">
        <v>0.00486</v>
      </c>
      <c r="D436" s="0" t="n">
        <v>0.01021</v>
      </c>
      <c r="E436" s="0" t="n">
        <v>0.00499</v>
      </c>
      <c r="F436" s="0" t="n">
        <v>0.01023</v>
      </c>
      <c r="G436" s="0" t="n">
        <v>0.00485</v>
      </c>
    </row>
    <row r="437" customFormat="false" ht="12.8" hidden="false" customHeight="false" outlineLevel="0" collapsed="false">
      <c r="A437" s="2" t="s">
        <v>443</v>
      </c>
      <c r="B437" s="2" t="n">
        <v>0.04416</v>
      </c>
      <c r="C437" s="2" t="n">
        <v>0.01956</v>
      </c>
      <c r="D437" s="0" t="n">
        <v>0.08408</v>
      </c>
      <c r="E437" s="0" t="n">
        <v>0.0366</v>
      </c>
      <c r="F437" s="0" t="n">
        <v>0.13622</v>
      </c>
      <c r="G437" s="0" t="n">
        <v>0.06125</v>
      </c>
    </row>
    <row r="438" customFormat="false" ht="12.8" hidden="false" customHeight="false" outlineLevel="0" collapsed="false">
      <c r="A438" s="2" t="s">
        <v>444</v>
      </c>
      <c r="B438" s="2" t="n">
        <v>0.07717</v>
      </c>
      <c r="C438" s="2" t="n">
        <v>0.03277</v>
      </c>
      <c r="D438" s="0" t="n">
        <v>0.14891</v>
      </c>
      <c r="E438" s="0" t="n">
        <v>0.06292</v>
      </c>
      <c r="F438" s="0" t="n">
        <v>0.20416</v>
      </c>
      <c r="G438" s="0" t="n">
        <v>0.08889</v>
      </c>
    </row>
    <row r="439" customFormat="false" ht="12.8" hidden="false" customHeight="false" outlineLevel="0" collapsed="false">
      <c r="A439" s="2" t="s">
        <v>445</v>
      </c>
      <c r="B439" s="2" t="n">
        <v>0.10132</v>
      </c>
      <c r="C439" s="2" t="n">
        <v>0.04591</v>
      </c>
      <c r="D439" s="0" t="n">
        <v>0.03982</v>
      </c>
      <c r="E439" s="0" t="n">
        <v>0.02178</v>
      </c>
      <c r="F439" s="0" t="n">
        <v>0.04109</v>
      </c>
      <c r="G439" s="0" t="n">
        <v>0.02295</v>
      </c>
    </row>
    <row r="440" customFormat="false" ht="12.8" hidden="false" customHeight="false" outlineLevel="0" collapsed="false">
      <c r="A440" s="2" t="s">
        <v>446</v>
      </c>
      <c r="B440" s="2" t="n">
        <v>0.13375</v>
      </c>
      <c r="C440" s="2" t="n">
        <v>0.12726</v>
      </c>
      <c r="D440" s="0" t="n">
        <v>0.2519</v>
      </c>
      <c r="E440" s="0" t="n">
        <v>0.24346</v>
      </c>
      <c r="F440" s="0" t="n">
        <v>0.47413</v>
      </c>
      <c r="G440" s="0" t="n">
        <v>0.46701</v>
      </c>
    </row>
    <row r="441" customFormat="false" ht="12.8" hidden="false" customHeight="false" outlineLevel="0" collapsed="false">
      <c r="A441" s="2" t="s">
        <v>447</v>
      </c>
      <c r="B441" s="2" t="n">
        <v>0.01095</v>
      </c>
      <c r="C441" s="2" t="n">
        <v>0.00578</v>
      </c>
      <c r="D441" s="0" t="n">
        <v>0.01875</v>
      </c>
      <c r="E441" s="0" t="n">
        <v>0.00857</v>
      </c>
      <c r="F441" s="0" t="n">
        <v>0.03121</v>
      </c>
      <c r="G441" s="0" t="n">
        <v>0.01406</v>
      </c>
    </row>
    <row r="442" customFormat="false" ht="12.8" hidden="false" customHeight="false" outlineLevel="0" collapsed="false">
      <c r="A442" s="2" t="s">
        <v>448</v>
      </c>
      <c r="B442" s="2" t="n">
        <v>0.02743</v>
      </c>
      <c r="C442" s="2" t="n">
        <v>0.01237</v>
      </c>
      <c r="D442" s="0" t="n">
        <v>0.04216</v>
      </c>
      <c r="E442" s="0" t="n">
        <v>0.01836</v>
      </c>
      <c r="F442" s="0" t="n">
        <v>0.07427</v>
      </c>
      <c r="G442" s="0" t="n">
        <v>0.03114</v>
      </c>
    </row>
    <row r="443" customFormat="false" ht="12.8" hidden="false" customHeight="false" outlineLevel="0" collapsed="false">
      <c r="A443" s="2" t="s">
        <v>449</v>
      </c>
      <c r="B443" s="2" t="n">
        <v>0.12393</v>
      </c>
      <c r="C443" s="2" t="n">
        <v>0.05433</v>
      </c>
      <c r="D443" s="0" t="n">
        <v>0.08786</v>
      </c>
      <c r="E443" s="0" t="n">
        <v>0.04247</v>
      </c>
      <c r="F443" s="0" t="n">
        <v>0.0851</v>
      </c>
      <c r="G443" s="0" t="n">
        <v>0.04173</v>
      </c>
    </row>
    <row r="444" customFormat="false" ht="12.8" hidden="false" customHeight="false" outlineLevel="0" collapsed="false">
      <c r="A444" s="2" t="s">
        <v>450</v>
      </c>
      <c r="B444" s="2" t="n">
        <v>0.02734</v>
      </c>
      <c r="C444" s="2" t="n">
        <v>0.01175</v>
      </c>
      <c r="D444" s="0" t="n">
        <v>0.04458</v>
      </c>
      <c r="E444" s="0" t="n">
        <v>0.01898</v>
      </c>
      <c r="F444" s="0" t="n">
        <v>0.07724</v>
      </c>
      <c r="G444" s="0" t="n">
        <v>0.03298</v>
      </c>
    </row>
    <row r="445" customFormat="false" ht="12.8" hidden="false" customHeight="false" outlineLevel="0" collapsed="false">
      <c r="A445" s="2" t="s">
        <v>451</v>
      </c>
      <c r="B445" s="2" t="n">
        <v>0.03423</v>
      </c>
      <c r="C445" s="2" t="n">
        <v>0.01543</v>
      </c>
      <c r="D445" s="0" t="n">
        <v>0.05832</v>
      </c>
      <c r="E445" s="0" t="n">
        <v>0.02438</v>
      </c>
      <c r="F445" s="0" t="n">
        <v>0.10233</v>
      </c>
      <c r="G445" s="0" t="n">
        <v>0.04307</v>
      </c>
    </row>
    <row r="446" customFormat="false" ht="12.8" hidden="false" customHeight="false" outlineLevel="0" collapsed="false">
      <c r="A446" s="2" t="s">
        <v>452</v>
      </c>
      <c r="B446" s="2" t="n">
        <v>0.02087</v>
      </c>
      <c r="C446" s="2" t="n">
        <v>0.00976</v>
      </c>
      <c r="D446" s="0" t="n">
        <v>0.04003</v>
      </c>
      <c r="E446" s="0" t="n">
        <v>0.01703</v>
      </c>
      <c r="F446" s="0" t="n">
        <v>0.07616</v>
      </c>
      <c r="G446" s="0" t="n">
        <v>0.03317</v>
      </c>
    </row>
    <row r="447" customFormat="false" ht="12.8" hidden="false" customHeight="false" outlineLevel="0" collapsed="false">
      <c r="A447" s="2" t="s">
        <v>453</v>
      </c>
      <c r="B447" s="2" t="n">
        <v>0.05142</v>
      </c>
      <c r="C447" s="2" t="n">
        <v>0.02217</v>
      </c>
      <c r="D447" s="0" t="n">
        <v>0.07885</v>
      </c>
      <c r="E447" s="0" t="n">
        <v>0.03455</v>
      </c>
      <c r="F447" s="0" t="n">
        <v>0.07721</v>
      </c>
      <c r="G447" s="0" t="n">
        <v>0.03391</v>
      </c>
    </row>
    <row r="448" customFormat="false" ht="12.8" hidden="false" customHeight="false" outlineLevel="0" collapsed="false">
      <c r="A448" s="2" t="s">
        <v>454</v>
      </c>
      <c r="B448" s="2" t="n">
        <v>0.01113</v>
      </c>
      <c r="C448" s="2" t="n">
        <v>0.00534</v>
      </c>
      <c r="D448" s="0" t="n">
        <v>0.01911</v>
      </c>
      <c r="E448" s="0" t="n">
        <v>0.00847</v>
      </c>
      <c r="F448" s="0" t="n">
        <v>0.03548</v>
      </c>
      <c r="G448" s="0" t="n">
        <v>0.01528</v>
      </c>
    </row>
    <row r="449" customFormat="false" ht="12.8" hidden="false" customHeight="false" outlineLevel="0" collapsed="false">
      <c r="A449" s="2" t="s">
        <v>455</v>
      </c>
      <c r="B449" s="2" t="n">
        <v>0.00906</v>
      </c>
      <c r="C449" s="2" t="n">
        <v>0.00383</v>
      </c>
      <c r="D449" s="0" t="n">
        <v>0.00924</v>
      </c>
      <c r="E449" s="0" t="n">
        <v>0.00402</v>
      </c>
      <c r="F449" s="0" t="n">
        <v>0.00957</v>
      </c>
      <c r="G449" s="0" t="n">
        <v>0.00445</v>
      </c>
    </row>
    <row r="450" customFormat="false" ht="12.8" hidden="false" customHeight="false" outlineLevel="0" collapsed="false">
      <c r="A450" s="2" t="s">
        <v>456</v>
      </c>
      <c r="B450" s="2" t="n">
        <v>0.00924</v>
      </c>
      <c r="C450" s="2" t="n">
        <v>0.00381</v>
      </c>
      <c r="D450" s="0" t="n">
        <v>0.00927</v>
      </c>
      <c r="E450" s="0" t="n">
        <v>0.00387</v>
      </c>
      <c r="F450" s="0" t="n">
        <v>0.00925</v>
      </c>
      <c r="G450" s="0" t="n">
        <v>0.0038</v>
      </c>
    </row>
    <row r="451" customFormat="false" ht="12.8" hidden="false" customHeight="false" outlineLevel="0" collapsed="false">
      <c r="A451" s="2" t="s">
        <v>457</v>
      </c>
      <c r="B451" s="2" t="n">
        <v>0.00902</v>
      </c>
      <c r="C451" s="2" t="n">
        <v>0.00373</v>
      </c>
      <c r="D451" s="0" t="n">
        <v>0.00903</v>
      </c>
      <c r="E451" s="0" t="n">
        <v>0.00375</v>
      </c>
      <c r="F451" s="0" t="n">
        <v>0.00913</v>
      </c>
      <c r="G451" s="0" t="n">
        <v>0.00373</v>
      </c>
    </row>
    <row r="452" customFormat="false" ht="12.8" hidden="false" customHeight="false" outlineLevel="0" collapsed="false">
      <c r="A452" s="2" t="s">
        <v>458</v>
      </c>
      <c r="B452" s="2" t="n">
        <v>0.00932</v>
      </c>
      <c r="C452" s="2" t="n">
        <v>0.00392</v>
      </c>
      <c r="D452" s="0" t="n">
        <v>0.00934</v>
      </c>
      <c r="E452" s="0" t="n">
        <v>0.00395</v>
      </c>
      <c r="F452" s="0" t="n">
        <v>0.00929</v>
      </c>
      <c r="G452" s="0" t="n">
        <v>0.00394</v>
      </c>
    </row>
    <row r="453" customFormat="false" ht="12.8" hidden="false" customHeight="false" outlineLevel="0" collapsed="false">
      <c r="A453" s="2" t="s">
        <v>459</v>
      </c>
      <c r="B453" s="2" t="n">
        <v>0.00728</v>
      </c>
      <c r="C453" s="2" t="n">
        <v>0.00295</v>
      </c>
      <c r="D453" s="0" t="n">
        <v>0.00919</v>
      </c>
      <c r="E453" s="0" t="n">
        <v>0.00386</v>
      </c>
      <c r="F453" s="0" t="n">
        <v>0.00929</v>
      </c>
      <c r="G453" s="0" t="n">
        <v>0.00386</v>
      </c>
    </row>
    <row r="454" customFormat="false" ht="12.8" hidden="false" customHeight="false" outlineLevel="0" collapsed="false">
      <c r="A454" s="2" t="s">
        <v>460</v>
      </c>
      <c r="B454" s="2" t="n">
        <v>0.00931</v>
      </c>
      <c r="C454" s="2" t="n">
        <v>0.00388</v>
      </c>
      <c r="D454" s="0" t="n">
        <v>0.00947</v>
      </c>
      <c r="E454" s="0" t="n">
        <v>0.004</v>
      </c>
      <c r="F454" s="0" t="n">
        <v>0.00953</v>
      </c>
      <c r="G454" s="0" t="n">
        <v>0.00417</v>
      </c>
    </row>
    <row r="455" customFormat="false" ht="12.8" hidden="false" customHeight="false" outlineLevel="0" collapsed="false">
      <c r="A455" s="2" t="s">
        <v>461</v>
      </c>
      <c r="B455" s="2" t="n">
        <v>0.00906</v>
      </c>
      <c r="C455" s="2" t="n">
        <v>0.00373</v>
      </c>
      <c r="D455" s="0" t="n">
        <v>0.00905</v>
      </c>
      <c r="E455" s="0" t="n">
        <v>0.00377</v>
      </c>
      <c r="F455" s="0" t="n">
        <v>0.00901</v>
      </c>
      <c r="G455" s="0" t="n">
        <v>0.00371</v>
      </c>
    </row>
    <row r="456" customFormat="false" ht="12.8" hidden="false" customHeight="false" outlineLevel="0" collapsed="false">
      <c r="A456" s="2" t="s">
        <v>462</v>
      </c>
      <c r="B456" s="2" t="n">
        <v>0.00897</v>
      </c>
      <c r="C456" s="2" t="n">
        <v>0.00367</v>
      </c>
      <c r="D456" s="0" t="n">
        <v>0.00889</v>
      </c>
      <c r="E456" s="0" t="n">
        <v>0.0037</v>
      </c>
      <c r="F456" s="0" t="n">
        <v>0.00888</v>
      </c>
      <c r="G456" s="0" t="n">
        <v>0.00366</v>
      </c>
    </row>
    <row r="457" customFormat="false" ht="12.8" hidden="false" customHeight="false" outlineLevel="0" collapsed="false">
      <c r="A457" s="2" t="s">
        <v>463</v>
      </c>
      <c r="B457" s="2" t="n">
        <v>0.00924</v>
      </c>
      <c r="C457" s="2" t="n">
        <v>0.00388</v>
      </c>
      <c r="D457" s="0" t="n">
        <v>0.00937</v>
      </c>
      <c r="E457" s="0" t="n">
        <v>0.0039</v>
      </c>
      <c r="F457" s="0" t="n">
        <v>0.00916</v>
      </c>
      <c r="G457" s="0" t="n">
        <v>0.00387</v>
      </c>
    </row>
    <row r="458" customFormat="false" ht="12.8" hidden="false" customHeight="false" outlineLevel="0" collapsed="false">
      <c r="A458" s="2" t="s">
        <v>464</v>
      </c>
      <c r="B458" s="2" t="n">
        <v>0.00636</v>
      </c>
      <c r="C458" s="2" t="n">
        <v>0.00254</v>
      </c>
      <c r="D458" s="0" t="n">
        <v>0.00926</v>
      </c>
      <c r="E458" s="0" t="n">
        <v>0.00399</v>
      </c>
      <c r="F458" s="0" t="n">
        <v>0.00915</v>
      </c>
      <c r="G458" s="0" t="n">
        <v>0.00382</v>
      </c>
    </row>
    <row r="459" customFormat="false" ht="12.8" hidden="false" customHeight="false" outlineLevel="0" collapsed="false">
      <c r="A459" s="2" t="s">
        <v>465</v>
      </c>
      <c r="B459" s="2" t="n">
        <v>0.00913</v>
      </c>
      <c r="C459" s="2" t="n">
        <v>0.0039</v>
      </c>
      <c r="D459" s="0" t="n">
        <v>0.00927</v>
      </c>
      <c r="E459" s="0" t="n">
        <v>0.00401</v>
      </c>
      <c r="F459" s="0" t="n">
        <v>0.00915</v>
      </c>
      <c r="G459" s="0" t="n">
        <v>0.00384</v>
      </c>
    </row>
    <row r="460" customFormat="false" ht="12.8" hidden="false" customHeight="false" outlineLevel="0" collapsed="false">
      <c r="A460" s="2" t="s">
        <v>466</v>
      </c>
      <c r="B460" s="2" t="n">
        <v>0.00934</v>
      </c>
      <c r="C460" s="2" t="n">
        <v>0.00402</v>
      </c>
      <c r="D460" s="0" t="n">
        <v>0.00922</v>
      </c>
      <c r="E460" s="0" t="n">
        <v>0.00385</v>
      </c>
      <c r="F460" s="0" t="n">
        <v>0.00916</v>
      </c>
      <c r="G460" s="0" t="n">
        <v>0.00388</v>
      </c>
    </row>
    <row r="461" customFormat="false" ht="12.8" hidden="false" customHeight="false" outlineLevel="0" collapsed="false">
      <c r="A461" s="2" t="s">
        <v>467</v>
      </c>
      <c r="B461" s="2" t="n">
        <v>0.00945</v>
      </c>
      <c r="C461" s="2" t="n">
        <v>0.00399</v>
      </c>
      <c r="D461" s="0" t="n">
        <v>0.00943</v>
      </c>
      <c r="E461" s="0" t="n">
        <v>0.00397</v>
      </c>
      <c r="F461" s="0" t="n">
        <v>0.00931</v>
      </c>
      <c r="G461" s="0" t="n">
        <v>0.00406</v>
      </c>
    </row>
    <row r="462" customFormat="false" ht="12.8" hidden="false" customHeight="false" outlineLevel="0" collapsed="false">
      <c r="A462" s="2" t="s">
        <v>468</v>
      </c>
      <c r="B462" s="2" t="n">
        <v>0.00945</v>
      </c>
      <c r="C462" s="2" t="n">
        <v>0.00394</v>
      </c>
      <c r="D462" s="0" t="n">
        <v>0.00928</v>
      </c>
      <c r="E462" s="0" t="n">
        <v>0.00393</v>
      </c>
      <c r="F462" s="0" t="n">
        <v>0.00929</v>
      </c>
      <c r="G462" s="0" t="n">
        <v>0.00394</v>
      </c>
    </row>
    <row r="463" customFormat="false" ht="12.8" hidden="false" customHeight="false" outlineLevel="0" collapsed="false">
      <c r="A463" s="2" t="s">
        <v>469</v>
      </c>
      <c r="B463" s="2" t="n">
        <v>0.00933</v>
      </c>
      <c r="C463" s="2" t="n">
        <v>0.00385</v>
      </c>
      <c r="D463" s="0" t="n">
        <v>0.00931</v>
      </c>
      <c r="E463" s="0" t="n">
        <v>0.00387</v>
      </c>
      <c r="F463" s="0" t="n">
        <v>0.00925</v>
      </c>
      <c r="G463" s="0" t="n">
        <v>0.00386</v>
      </c>
    </row>
    <row r="464" customFormat="false" ht="12.8" hidden="false" customHeight="false" outlineLevel="0" collapsed="false">
      <c r="A464" s="2" t="s">
        <v>470</v>
      </c>
      <c r="B464" s="2" t="n">
        <v>0.00566</v>
      </c>
      <c r="C464" s="2" t="n">
        <v>0.00222</v>
      </c>
      <c r="D464" s="0" t="n">
        <v>0.00897</v>
      </c>
      <c r="E464" s="0" t="n">
        <v>0.00372</v>
      </c>
      <c r="F464" s="0" t="n">
        <v>0.00898</v>
      </c>
      <c r="G464" s="0" t="n">
        <v>0.00368</v>
      </c>
    </row>
    <row r="465" customFormat="false" ht="12.8" hidden="false" customHeight="false" outlineLevel="0" collapsed="false">
      <c r="A465" s="2" t="s">
        <v>471</v>
      </c>
      <c r="B465" s="2" t="n">
        <v>0.0093</v>
      </c>
      <c r="C465" s="2" t="n">
        <v>0.00381</v>
      </c>
      <c r="D465" s="0" t="n">
        <v>0.00927</v>
      </c>
      <c r="E465" s="0" t="n">
        <v>0.00384</v>
      </c>
      <c r="F465" s="0" t="n">
        <v>0.00914</v>
      </c>
      <c r="G465" s="0" t="n">
        <v>0.0038</v>
      </c>
    </row>
    <row r="466" customFormat="false" ht="12.8" hidden="false" customHeight="false" outlineLevel="0" collapsed="false">
      <c r="A466" s="2" t="s">
        <v>472</v>
      </c>
      <c r="B466" s="2" t="n">
        <v>0.00918</v>
      </c>
      <c r="C466" s="2" t="n">
        <v>0.0038</v>
      </c>
      <c r="D466" s="0" t="n">
        <v>0.00912</v>
      </c>
      <c r="E466" s="0" t="n">
        <v>0.00384</v>
      </c>
      <c r="F466" s="0" t="n">
        <v>0.00912</v>
      </c>
      <c r="G466" s="0" t="n">
        <v>0.00378</v>
      </c>
    </row>
    <row r="467" customFormat="false" ht="12.8" hidden="false" customHeight="false" outlineLevel="0" collapsed="false">
      <c r="A467" s="2" t="s">
        <v>473</v>
      </c>
      <c r="B467" s="2" t="n">
        <v>0.02559</v>
      </c>
      <c r="C467" s="2" t="n">
        <v>0.01098</v>
      </c>
      <c r="D467" s="0" t="n">
        <v>0.04019</v>
      </c>
      <c r="E467" s="0" t="n">
        <v>0.0173</v>
      </c>
      <c r="F467" s="0" t="n">
        <v>0.06994</v>
      </c>
      <c r="G467" s="0" t="n">
        <v>0.02866</v>
      </c>
    </row>
    <row r="468" customFormat="false" ht="12.8" hidden="false" customHeight="false" outlineLevel="0" collapsed="false">
      <c r="A468" s="2" t="s">
        <v>474</v>
      </c>
      <c r="B468" s="2" t="n">
        <v>0.02035</v>
      </c>
      <c r="C468" s="2" t="n">
        <v>0.00816</v>
      </c>
      <c r="D468" s="0" t="n">
        <v>0.02053</v>
      </c>
      <c r="E468" s="0" t="n">
        <v>0.00782</v>
      </c>
      <c r="F468" s="0" t="n">
        <v>0.02706</v>
      </c>
      <c r="G468" s="0" t="n">
        <v>0.01076</v>
      </c>
    </row>
    <row r="469" customFormat="false" ht="12.8" hidden="false" customHeight="false" outlineLevel="0" collapsed="false">
      <c r="A469" s="2" t="s">
        <v>475</v>
      </c>
      <c r="B469" s="2" t="n">
        <v>0.11931</v>
      </c>
      <c r="C469" s="2" t="n">
        <v>0.05654</v>
      </c>
      <c r="D469" s="0" t="n">
        <v>0.20685</v>
      </c>
      <c r="E469" s="0" t="n">
        <v>0.11444</v>
      </c>
      <c r="F469" s="0" t="n">
        <v>0.20988</v>
      </c>
      <c r="G469" s="0" t="n">
        <v>0.11076</v>
      </c>
    </row>
    <row r="470" customFormat="false" ht="12.8" hidden="false" customHeight="false" outlineLevel="0" collapsed="false">
      <c r="A470" s="2" t="s">
        <v>476</v>
      </c>
      <c r="B470" s="2" t="n">
        <v>0.14907</v>
      </c>
      <c r="C470" s="2" t="n">
        <v>0.06426</v>
      </c>
      <c r="D470" s="0" t="n">
        <v>0.22949</v>
      </c>
      <c r="E470" s="0" t="n">
        <v>0.12581</v>
      </c>
      <c r="F470" s="0" t="n">
        <v>0.22831</v>
      </c>
      <c r="G470" s="0" t="n">
        <v>0.1193</v>
      </c>
    </row>
    <row r="471" customFormat="false" ht="12.8" hidden="false" customHeight="false" outlineLevel="0" collapsed="false">
      <c r="A471" s="2" t="s">
        <v>477</v>
      </c>
      <c r="B471" s="2" t="n">
        <v>0.01297</v>
      </c>
      <c r="C471" s="2" t="n">
        <v>0.0076</v>
      </c>
      <c r="D471" s="0" t="n">
        <v>0.01936</v>
      </c>
      <c r="E471" s="0" t="n">
        <v>0.01011</v>
      </c>
      <c r="F471" s="0" t="n">
        <v>0.0371</v>
      </c>
      <c r="G471" s="0" t="n">
        <v>0.01709</v>
      </c>
    </row>
    <row r="472" customFormat="false" ht="12.8" hidden="false" customHeight="false" outlineLevel="0" collapsed="false">
      <c r="A472" s="8" t="s">
        <v>478</v>
      </c>
      <c r="B472" s="9" t="n">
        <f aca="false">SUM(B2:B471)</f>
        <v>10.14158</v>
      </c>
      <c r="C472" s="9" t="n">
        <f aca="false">SUM(C2:C471)</f>
        <v>4.78834</v>
      </c>
      <c r="D472" s="9" t="n">
        <f aca="false">SUM(D2:D471)</f>
        <v>12.28548</v>
      </c>
      <c r="E472" s="9" t="n">
        <f aca="false">SUM(E2:E471)</f>
        <v>6.11246</v>
      </c>
      <c r="F472" s="9" t="n">
        <f aca="false">SUM(F2:F471)</f>
        <v>13.4707</v>
      </c>
      <c r="G472" s="9" t="n">
        <f aca="false">SUM(G2:G471)</f>
        <v>6.82258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2022-05-05T14:16:56Z</dcterms:created>
  <dc:creator/>
  <dc:description/>
  <dc:language>en-US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