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nzy\OneDrive\Escritorio\LISTAS DE PRECIOS VENTA\AZUL PATAGONIA\"/>
    </mc:Choice>
  </mc:AlternateContent>
  <xr:revisionPtr revIDLastSave="0" documentId="8_{D143718C-DAA7-4FB5-912F-05B55C3D6E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BRERO 2025" sheetId="1" r:id="rId1"/>
  </sheets>
  <definedNames>
    <definedName name="_xlnm.Print_Area" localSheetId="0">'FEBRERO 2025'!#REF!</definedName>
  </definedNames>
  <calcPr calcId="191029"/>
</workbook>
</file>

<file path=xl/sharedStrings.xml><?xml version="1.0" encoding="utf-8"?>
<sst xmlns="http://schemas.openxmlformats.org/spreadsheetml/2006/main" count="117" uniqueCount="117">
  <si>
    <t>Camisa Soler cuello ingles boton M|L con Bolsillo Denim</t>
  </si>
  <si>
    <t>Camisa Hilario cuello italiano Slim Fit Lino 100%</t>
  </si>
  <si>
    <t>Camisa Soler cuello ingles boton M|L con Bolsillo Poplin cuadros</t>
  </si>
  <si>
    <t>Camisa San Luis Cuello Semi Abierto Boton M|L Con Bosillo T60 (ex premium) Poplin rayas</t>
  </si>
  <si>
    <t>Camisa San Luis Cuello Semi Abierto Boton M|L Con Bosillo T60 (ex premium) Poplin cuadros</t>
  </si>
  <si>
    <t>Camisa Soler Cuello italiano Sin Boton M|L Sin bolsillo Poplin cuadros</t>
  </si>
  <si>
    <t>Camisa Soler Cuello italiano Sin Boton M|L Sin bolsillo Poplin rayas</t>
  </si>
  <si>
    <t>Camisa Ceferino Cuello Italiano Sin Boton M|L Sin Bolsillo Poplin fantasia</t>
  </si>
  <si>
    <t>Camisa Soler Cuello italiano Sin Boton M|L Sin bolsillo Poplin Liso</t>
  </si>
  <si>
    <t>Camisa Soler Cuello Ingles Boton M|L con bolsillo 70-30 (ex basica) Poplin rayas</t>
  </si>
  <si>
    <t>Camisa Soler Cuello Ingles Boton M|L con bolsillo 70-30 (ex basica) Poplin cuadros</t>
  </si>
  <si>
    <t>Camisa Soler cuello ingles boton M|L con Bolsillo Oxford</t>
  </si>
  <si>
    <t>Camisa Soler Cuello Ingles Boton M|L con bolsillo 70-30 (ex basica) Oxford</t>
  </si>
  <si>
    <t>Camisa Soler Cuello Ingles Boton M|C con bolsillo 70-30 (ex basica) Oxford</t>
  </si>
  <si>
    <t>Camisa Soler Cuello Ingles Boton M|L con bolsillo 70-30 (ex basica) Oxford rayado</t>
  </si>
  <si>
    <t>Camisa Soler Cuello Ingles Boton M|C con bolsillo 70-30 (ex basica) Oxford rayado</t>
  </si>
  <si>
    <t>Camisa Soler Cuello Ingles Boton M|L con bolsillo 70-30 (ex basica) Poplin</t>
  </si>
  <si>
    <t>Camisa Soler Cuello Ingles Boton M|C con bolsillo 70-30 (ex basica) Poplin</t>
  </si>
  <si>
    <t>Camisa Soler Cuello Ingles Boton M|L con bolsillo 70-30 (ex basica) Poplin rayado</t>
  </si>
  <si>
    <t>Camisa Soler Cuello Ingles Boton M|C con bolsillo 70-30 (ex basica) Poplin rayado</t>
  </si>
  <si>
    <t>Camisa Maizani M/L Denim</t>
  </si>
  <si>
    <t>Camisa Maizani M/L Fant. Poplin y Fibrana</t>
  </si>
  <si>
    <t>Camisa Maizani M/C Fant. Poplin y Fibrana</t>
  </si>
  <si>
    <t>Camisa Maizani M/L Poplin Elast. Fant.</t>
  </si>
  <si>
    <t>Camisa Maizani M/L Poplin Elast Liso</t>
  </si>
  <si>
    <t>Camisa Maizani M/C Poplin Elast Liso</t>
  </si>
  <si>
    <t>Camisa Brodery M/L</t>
  </si>
  <si>
    <t>Camisa Formosa M/L</t>
  </si>
  <si>
    <t>Camisa Villa Mercedes</t>
  </si>
  <si>
    <t>Camisa Colina Simil Denim</t>
  </si>
  <si>
    <t>Camisa Cañuelas Lino</t>
  </si>
  <si>
    <t>Camisa Pilar Poplin</t>
  </si>
  <si>
    <t>Camisa Jauregui Lino</t>
  </si>
  <si>
    <t>Camisa Rauch Lino</t>
  </si>
  <si>
    <t>Camisa Clara Voile</t>
  </si>
  <si>
    <t>Camisa Campestre Creppe</t>
  </si>
  <si>
    <t>Camisa Basica Maizani Fantasia M/L</t>
  </si>
  <si>
    <t>Camisa Maizani M/L Oxford Liso</t>
  </si>
  <si>
    <t>Vestido Festival Fibrana</t>
  </si>
  <si>
    <t>Vestido Eleonora Fibrana</t>
  </si>
  <si>
    <t>Vestido Eleonora Lino</t>
  </si>
  <si>
    <t xml:space="preserve">Vestido Helena </t>
  </si>
  <si>
    <t>Blusa Cale</t>
  </si>
  <si>
    <t>Camisa Salvia Lino</t>
  </si>
  <si>
    <t>Camisa Basica 70/30 Maizani M/L Oxford Liso</t>
  </si>
  <si>
    <t>Camisa Basica 70/30 Maizani M/L Oxford Rayado</t>
  </si>
  <si>
    <t>Camisa Basica 70/30 Maizani M/C Oxford Rayado</t>
  </si>
  <si>
    <t>Camisa Basica 70/30 Maizani M/L Poplin Liso</t>
  </si>
  <si>
    <t>Camisa Basica 70/30 Maizani M/C Poplin Liso</t>
  </si>
  <si>
    <t>Camisa Basica 70/30 Maizani M/L Poplin Rayado</t>
  </si>
  <si>
    <t>Camisa Basica 70/30 Maizani M/C Poplin Rayado</t>
  </si>
  <si>
    <t>Camisa Manuel N. Oxf M/L</t>
  </si>
  <si>
    <t>Camisa Juan N. Denim M/L C/Bols</t>
  </si>
  <si>
    <t>Camisa Emilia N. Poplin Fant. M/L</t>
  </si>
  <si>
    <t>Camisa Sara N. Oxf M/L</t>
  </si>
  <si>
    <t>Camisa Juana N. Denim M/L S/Bols</t>
  </si>
  <si>
    <t>Camisa Jose Niña M/L Lino</t>
  </si>
  <si>
    <t>Camisa Colegial M/L Sin bolsillo</t>
  </si>
  <si>
    <t>AZUL PATAGONIA</t>
  </si>
  <si>
    <t>LISTA2</t>
  </si>
  <si>
    <t>LISTA1</t>
  </si>
  <si>
    <t>Codigo Pampero</t>
  </si>
  <si>
    <t>Producto</t>
  </si>
  <si>
    <t>MAYORISTA</t>
  </si>
  <si>
    <t>PUBLICO</t>
  </si>
  <si>
    <t>Camisa Soler Gabardina 1 Bolsillo Lavada</t>
  </si>
  <si>
    <t>Camisa Soler Viyela M/L C/Bols</t>
  </si>
  <si>
    <t>Camisa Cuello Mao Poplin</t>
  </si>
  <si>
    <t>Camisa Cuello Mao Oxford</t>
  </si>
  <si>
    <t xml:space="preserve">Camisa Clara S/Bols Crepe </t>
  </si>
  <si>
    <t>Camisa Clara Rayas</t>
  </si>
  <si>
    <t xml:space="preserve">Camisa Clara S/Bols Cupro </t>
  </si>
  <si>
    <t>Camisa Campestre Gabardina</t>
  </si>
  <si>
    <t>Camisola Guamini Lino</t>
  </si>
  <si>
    <t>Blusa Cale Viyela</t>
  </si>
  <si>
    <t>Blusa Cale Brodery</t>
  </si>
  <si>
    <t>Camisa Emilio Fantasia M/L</t>
  </si>
  <si>
    <t>Boxer</t>
  </si>
  <si>
    <t>Camisa Maizani M/L Poplin</t>
  </si>
  <si>
    <t>Camisa Soler  M/C Lino</t>
  </si>
  <si>
    <t>Camisa Soler cuello Mao Lino</t>
  </si>
  <si>
    <t>Camisa Montura</t>
  </si>
  <si>
    <t>Camisa Soler cuello ingles boton M|C sin bolsillo Poplin Fantasia</t>
  </si>
  <si>
    <t>Camisa Rauch Brodery</t>
  </si>
  <si>
    <t>Blusa Cale Brodery M/C</t>
  </si>
  <si>
    <t>Camisa Cañuelas Poplin</t>
  </si>
  <si>
    <t>Camisa Candela</t>
  </si>
  <si>
    <t xml:space="preserve">Camisa Clara Elastizada </t>
  </si>
  <si>
    <t>Camisa Cordoba Fibrana</t>
  </si>
  <si>
    <t>Vestido Isabel</t>
  </si>
  <si>
    <t>Camisa Soler Cuello Italiano Lino</t>
  </si>
  <si>
    <t>Camisa Soler Cuello Ingles Boton M|C con Bolsillo Liso</t>
  </si>
  <si>
    <t>Camisa Soler cuello ingles boton M|C con Bolsillo Cuadros</t>
  </si>
  <si>
    <t>Camisa Soler cuello ingles boton M|C con Bolsillo Rayas</t>
  </si>
  <si>
    <t>Camisa Soler Corderoy 1 Bolsillo</t>
  </si>
  <si>
    <t>Camisa Soler cuello Italiano Combinado</t>
  </si>
  <si>
    <t xml:space="preserve">Camisa Soler cuello ingles boton M|L con Bolsillo Poplin rayas </t>
  </si>
  <si>
    <t>Camisa Soler Cuello italiano Sin Boton M|L Sin bolsillo Poplin Liso Chambray</t>
  </si>
  <si>
    <t>Camisa Soler Cuello italiano Sin Boton M|L Sin bolsillo Poplin Liso Denim</t>
  </si>
  <si>
    <t>Camisa Soler cuello ingles boton M|L con Bolsillo Poplin Liso</t>
  </si>
  <si>
    <t>Camisaco Leñador</t>
  </si>
  <si>
    <t>U12122002</t>
  </si>
  <si>
    <t>Pantalon Pijama</t>
  </si>
  <si>
    <t>U11106008</t>
  </si>
  <si>
    <t>Camisaco Viyela con corderito</t>
  </si>
  <si>
    <t>Camisa Campestre Viyela M/L</t>
  </si>
  <si>
    <t xml:space="preserve">Camisa Clara S/Bols </t>
  </si>
  <si>
    <t xml:space="preserve">Camisa Jauregui </t>
  </si>
  <si>
    <t>Camisa Cordoba Elastano</t>
  </si>
  <si>
    <t>Camisa Maizani Corderoy M/L</t>
  </si>
  <si>
    <t>Camisa Volados</t>
  </si>
  <si>
    <t>Camisaco Leñadora</t>
  </si>
  <si>
    <t>Conjunto Pijama</t>
  </si>
  <si>
    <t>Camisa Niño Viyela</t>
  </si>
  <si>
    <t>Camisa Niña Brodery</t>
  </si>
  <si>
    <t>Camisa Niña Viyela</t>
  </si>
  <si>
    <t>Camisa Maizani Cuadros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</si>
</sst>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\ * #,##0.00_ ;_ &quot;$&quot;\ * \-#,##0.00_ ;_ &quot;$&quot;\ * &quot;-&quot;??_ ;_ @_ "/>
  </numFmts>
  <fonts count="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</cellStyleXfs>
  <cellXfs count="28">
    <xf numFmtId="0" fontId="0" fillId="0" borderId="0" xfId="0"/>
    <xf numFmtId="0" fontId="3" fillId="0" borderId="0" xfId="0" applyFont="1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7" fontId="4" fillId="0" borderId="2" xfId="0" applyNumberFormat="1" applyFont="1" applyBorder="1"/>
    <xf numFmtId="0" fontId="4" fillId="0" borderId="0" xfId="0" applyFont="1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center" vertical="center"/>
    </xf>
    <xf numFmtId="0" fontId="5" fillId="0" borderId="0" xfId="0" applyFont="1"/>
    <xf numFmtId="164" fontId="3" fillId="0" borderId="0" xfId="1" applyFont="1"/>
    <xf numFmtId="164" fontId="3" fillId="0" borderId="0" xfId="1" applyFont="1" applyAlignment="1">
      <alignment horizontal="center" vertical="center"/>
    </xf>
    <xf numFmtId="164" fontId="3" fillId="0" borderId="0" xfId="1" applyFont="1" applyAlignment="1">
      <alignment horizontal="center"/>
    </xf>
    <xf numFmtId="164" fontId="5" fillId="0" borderId="1" xfId="1" applyFont="1" applyBorder="1"/>
    <xf numFmtId="164" fontId="5" fillId="0" borderId="1" xfId="1" applyFont="1" applyBorder="1" applyAlignment="1">
      <alignment horizontal="center" vertical="center"/>
    </xf>
    <xf numFmtId="164" fontId="5" fillId="0" borderId="1" xfId="1" applyFont="1" applyBorder="1" applyAlignment="1">
      <alignment horizontal="center"/>
    </xf>
    <xf numFmtId="164" fontId="5" fillId="0" borderId="3" xfId="1" applyFont="1" applyBorder="1"/>
    <xf numFmtId="1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left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</cellXfs>
  <cellStyles count="4">
    <cellStyle name="Moneda" xfId="1" builtinId="4"/>
    <cellStyle name="Moneda 2" xfId="2" xr:uid="{5D2D171C-49FD-4BDF-A18C-41ED7C719AB9}"/>
    <cellStyle name="Normal" xfId="0" builtinId="0"/>
    <cellStyle name="Normal 2" xfId="3" xr:uid="{36DC80D9-47E5-437E-A8CB-363BA0B947DD}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10"/>
  <sheetViews>
    <sheetView tabSelected="1" zoomScale="90" zoomScaleNormal="90" workbookViewId="0">
      <selection activeCell="A2" sqref="A2"/>
    </sheetView>
  </sheetViews>
  <sheetFormatPr baseColWidth="10" defaultColWidth="9.109375" defaultRowHeight="15.6" x14ac:dyDescent="0.3"/>
  <cols>
    <col min="1" max="1" width="15.44140625" style="1" bestFit="1" customWidth="1"/>
    <col min="2" max="2" width="82.33203125" style="1" customWidth="1"/>
    <col min="3" max="3" width="14.88671875" style="2" customWidth="1"/>
    <col min="4" max="5" width="13.77734375" style="1" bestFit="1" customWidth="1"/>
    <col min="6" max="6" width="10.6640625" style="1" customWidth="1"/>
    <col min="7" max="8" width="12.44140625" style="1" bestFit="1" customWidth="1"/>
    <col min="9" max="953" width="10.6640625" style="1" customWidth="1"/>
    <col min="954" max="16384" width="9.109375" style="1"/>
  </cols>
  <sheetData>
    <row r="1" spans="1:5" ht="16.2" thickBot="1" x14ac:dyDescent="0.35">
      <c r="A1" s="4">
        <v>45712</v>
      </c>
      <c r="B1" s="5" t="s">
        <v>58</v>
      </c>
      <c r="C1" s="6" t="s">
        <v>59</v>
      </c>
      <c r="D1" s="6" t="s">
        <v>60</v>
      </c>
      <c r="E1" s="8"/>
    </row>
    <row r="2" spans="1:5" ht="16.2" thickBot="1" x14ac:dyDescent="0.35">
      <c r="A2" s="6" t="s">
        <v>61</v>
      </c>
      <c r="B2" s="7" t="s">
        <v>62</v>
      </c>
      <c r="C2" s="6" t="s">
        <v>63</v>
      </c>
      <c r="D2" s="6" t="s">
        <v>64</v>
      </c>
      <c r="E2" s="8"/>
    </row>
    <row r="3" spans="1:5" x14ac:dyDescent="0.3">
      <c r="A3" s="16">
        <v>442122000</v>
      </c>
      <c r="B3" s="17" t="s">
        <v>77</v>
      </c>
      <c r="C3" s="15">
        <v>18800</v>
      </c>
      <c r="D3" s="15">
        <v>24900</v>
      </c>
      <c r="E3" s="9"/>
    </row>
    <row r="4" spans="1:5" x14ac:dyDescent="0.3">
      <c r="A4" s="18">
        <v>411104001</v>
      </c>
      <c r="B4" s="19" t="s">
        <v>0</v>
      </c>
      <c r="C4" s="12">
        <v>48500</v>
      </c>
      <c r="D4" s="12">
        <v>64200</v>
      </c>
      <c r="E4" s="9"/>
    </row>
    <row r="5" spans="1:5" ht="15" customHeight="1" x14ac:dyDescent="0.3">
      <c r="A5" s="18">
        <v>411101004</v>
      </c>
      <c r="B5" s="20" t="s">
        <v>65</v>
      </c>
      <c r="C5" s="12">
        <v>49700</v>
      </c>
      <c r="D5" s="12">
        <v>65700</v>
      </c>
      <c r="E5" s="9"/>
    </row>
    <row r="6" spans="1:5" x14ac:dyDescent="0.3">
      <c r="A6" s="18">
        <v>411102000</v>
      </c>
      <c r="B6" s="20" t="s">
        <v>94</v>
      </c>
      <c r="C6" s="12">
        <v>55700</v>
      </c>
      <c r="D6" s="12">
        <v>73500</v>
      </c>
      <c r="E6" s="9"/>
    </row>
    <row r="7" spans="1:5" ht="15" customHeight="1" x14ac:dyDescent="0.3">
      <c r="A7" s="18">
        <v>411122007</v>
      </c>
      <c r="B7" s="19" t="s">
        <v>66</v>
      </c>
      <c r="C7" s="12">
        <v>50500</v>
      </c>
      <c r="D7" s="12">
        <v>66700</v>
      </c>
      <c r="E7" s="9"/>
    </row>
    <row r="8" spans="1:5" ht="15" customHeight="1" x14ac:dyDescent="0.3">
      <c r="A8" s="18">
        <v>411122227</v>
      </c>
      <c r="B8" s="20" t="s">
        <v>95</v>
      </c>
      <c r="C8" s="12">
        <v>50500</v>
      </c>
      <c r="D8" s="12">
        <v>66700</v>
      </c>
      <c r="E8" s="9"/>
    </row>
    <row r="9" spans="1:5" ht="15" customHeight="1" x14ac:dyDescent="0.3">
      <c r="A9" s="18">
        <v>411124001</v>
      </c>
      <c r="B9" s="19" t="s">
        <v>2</v>
      </c>
      <c r="C9" s="12">
        <v>47900</v>
      </c>
      <c r="D9" s="12">
        <v>63400</v>
      </c>
      <c r="E9" s="9"/>
    </row>
    <row r="10" spans="1:5" ht="15" customHeight="1" x14ac:dyDescent="0.3">
      <c r="A10" s="18">
        <v>411124005</v>
      </c>
      <c r="B10" s="19" t="s">
        <v>96</v>
      </c>
      <c r="C10" s="12">
        <v>47900</v>
      </c>
      <c r="D10" s="12">
        <v>63400</v>
      </c>
      <c r="E10" s="9"/>
    </row>
    <row r="11" spans="1:5" ht="15" customHeight="1" x14ac:dyDescent="0.3">
      <c r="A11" s="18">
        <v>411124012</v>
      </c>
      <c r="B11" s="19" t="s">
        <v>3</v>
      </c>
      <c r="C11" s="12">
        <v>55600</v>
      </c>
      <c r="D11" s="12">
        <v>73500</v>
      </c>
      <c r="E11" s="9"/>
    </row>
    <row r="12" spans="1:5" ht="15" customHeight="1" x14ac:dyDescent="0.3">
      <c r="A12" s="18">
        <v>411124020</v>
      </c>
      <c r="B12" s="19" t="s">
        <v>4</v>
      </c>
      <c r="C12" s="12">
        <v>55600</v>
      </c>
      <c r="D12" s="12">
        <v>73500</v>
      </c>
      <c r="E12" s="9"/>
    </row>
    <row r="13" spans="1:5" ht="15" customHeight="1" x14ac:dyDescent="0.3">
      <c r="A13" s="18">
        <v>411124022</v>
      </c>
      <c r="B13" s="19" t="s">
        <v>5</v>
      </c>
      <c r="C13" s="12">
        <v>55600</v>
      </c>
      <c r="D13" s="12">
        <v>73500</v>
      </c>
      <c r="E13" s="9"/>
    </row>
    <row r="14" spans="1:5" ht="15" customHeight="1" x14ac:dyDescent="0.3">
      <c r="A14" s="18">
        <v>411124021</v>
      </c>
      <c r="B14" s="19" t="s">
        <v>6</v>
      </c>
      <c r="C14" s="12">
        <v>55600</v>
      </c>
      <c r="D14" s="12">
        <v>73500</v>
      </c>
      <c r="E14" s="9"/>
    </row>
    <row r="15" spans="1:5" ht="15" customHeight="1" x14ac:dyDescent="0.3">
      <c r="A15" s="18">
        <v>411122019</v>
      </c>
      <c r="B15" s="19" t="s">
        <v>7</v>
      </c>
      <c r="C15" s="12">
        <v>55600</v>
      </c>
      <c r="D15" s="12">
        <v>73500</v>
      </c>
      <c r="E15" s="9"/>
    </row>
    <row r="16" spans="1:5" ht="15" customHeight="1" x14ac:dyDescent="0.3">
      <c r="A16" s="18">
        <v>411543001</v>
      </c>
      <c r="B16" s="21" t="s">
        <v>1</v>
      </c>
      <c r="C16" s="12">
        <v>53300</v>
      </c>
      <c r="D16" s="12">
        <v>83700</v>
      </c>
      <c r="E16" s="9"/>
    </row>
    <row r="17" spans="1:5" ht="15" customHeight="1" x14ac:dyDescent="0.3">
      <c r="A17" s="18">
        <v>411122020</v>
      </c>
      <c r="B17" s="19" t="s">
        <v>8</v>
      </c>
      <c r="C17" s="12">
        <v>55600</v>
      </c>
      <c r="D17" s="12">
        <v>73500</v>
      </c>
      <c r="E17" s="9"/>
    </row>
    <row r="18" spans="1:5" ht="15" customHeight="1" x14ac:dyDescent="0.3">
      <c r="A18" s="18">
        <v>411122228</v>
      </c>
      <c r="B18" s="19" t="s">
        <v>97</v>
      </c>
      <c r="C18" s="12">
        <v>55600</v>
      </c>
      <c r="D18" s="12">
        <v>73500</v>
      </c>
      <c r="E18" s="9"/>
    </row>
    <row r="19" spans="1:5" ht="15" customHeight="1" x14ac:dyDescent="0.3">
      <c r="A19" s="18">
        <v>411122229</v>
      </c>
      <c r="B19" s="21" t="s">
        <v>98</v>
      </c>
      <c r="C19" s="12">
        <v>55600</v>
      </c>
      <c r="D19" s="12">
        <v>73500</v>
      </c>
      <c r="E19" s="9"/>
    </row>
    <row r="20" spans="1:5" x14ac:dyDescent="0.3">
      <c r="A20" s="18">
        <v>411505004</v>
      </c>
      <c r="B20" s="19" t="s">
        <v>9</v>
      </c>
      <c r="C20" s="12">
        <v>33700</v>
      </c>
      <c r="D20" s="12">
        <v>44600</v>
      </c>
      <c r="E20" s="9"/>
    </row>
    <row r="21" spans="1:5" ht="15" customHeight="1" x14ac:dyDescent="0.3">
      <c r="A21" s="18">
        <v>411527000</v>
      </c>
      <c r="B21" s="19" t="s">
        <v>10</v>
      </c>
      <c r="C21" s="12">
        <v>33700</v>
      </c>
      <c r="D21" s="12">
        <v>44600</v>
      </c>
      <c r="E21" s="9"/>
    </row>
    <row r="22" spans="1:5" x14ac:dyDescent="0.3">
      <c r="A22" s="18">
        <v>411111103</v>
      </c>
      <c r="B22" s="19" t="s">
        <v>11</v>
      </c>
      <c r="C22" s="12">
        <v>52400</v>
      </c>
      <c r="D22" s="12">
        <v>69300</v>
      </c>
      <c r="E22" s="9"/>
    </row>
    <row r="23" spans="1:5" ht="15" customHeight="1" x14ac:dyDescent="0.3">
      <c r="A23" s="18">
        <v>411111124</v>
      </c>
      <c r="B23" s="19" t="s">
        <v>99</v>
      </c>
      <c r="C23" s="12">
        <v>49000</v>
      </c>
      <c r="D23" s="12">
        <v>64800</v>
      </c>
      <c r="E23" s="9"/>
    </row>
    <row r="24" spans="1:5" x14ac:dyDescent="0.3">
      <c r="A24" s="18">
        <v>411122230</v>
      </c>
      <c r="B24" s="19" t="s">
        <v>100</v>
      </c>
      <c r="C24" s="12">
        <v>59000</v>
      </c>
      <c r="D24" s="12">
        <v>78000</v>
      </c>
      <c r="E24" s="9"/>
    </row>
    <row r="25" spans="1:5" ht="15" customHeight="1" x14ac:dyDescent="0.3">
      <c r="A25" s="18">
        <v>411526000</v>
      </c>
      <c r="B25" s="19" t="s">
        <v>12</v>
      </c>
      <c r="C25" s="12">
        <v>34000</v>
      </c>
      <c r="D25" s="12">
        <v>45000</v>
      </c>
      <c r="E25" s="9"/>
    </row>
    <row r="26" spans="1:5" x14ac:dyDescent="0.3">
      <c r="A26" s="18">
        <v>411527012</v>
      </c>
      <c r="B26" s="19" t="s">
        <v>14</v>
      </c>
      <c r="C26" s="12">
        <v>34000</v>
      </c>
      <c r="D26" s="12">
        <v>45000</v>
      </c>
      <c r="E26" s="9"/>
    </row>
    <row r="27" spans="1:5" x14ac:dyDescent="0.3">
      <c r="A27" s="18">
        <v>411527003</v>
      </c>
      <c r="B27" s="19" t="s">
        <v>16</v>
      </c>
      <c r="C27" s="12">
        <v>34000</v>
      </c>
      <c r="D27" s="12">
        <v>45000</v>
      </c>
      <c r="E27" s="9"/>
    </row>
    <row r="28" spans="1:5" ht="15" customHeight="1" x14ac:dyDescent="0.3">
      <c r="A28" s="18">
        <v>411533000</v>
      </c>
      <c r="B28" s="19" t="s">
        <v>18</v>
      </c>
      <c r="C28" s="12">
        <v>34000</v>
      </c>
      <c r="D28" s="12">
        <v>45000</v>
      </c>
      <c r="E28" s="9"/>
    </row>
    <row r="29" spans="1:5" x14ac:dyDescent="0.3">
      <c r="A29" s="18" t="s">
        <v>101</v>
      </c>
      <c r="B29" s="19" t="s">
        <v>102</v>
      </c>
      <c r="C29" s="12">
        <v>41900</v>
      </c>
      <c r="D29" s="12">
        <v>55400</v>
      </c>
      <c r="E29" s="9"/>
    </row>
    <row r="30" spans="1:5" x14ac:dyDescent="0.3">
      <c r="A30" s="18" t="s">
        <v>103</v>
      </c>
      <c r="B30" s="19" t="s">
        <v>104</v>
      </c>
      <c r="C30" s="12">
        <v>50500</v>
      </c>
      <c r="D30" s="12">
        <v>66700</v>
      </c>
      <c r="E30" s="9"/>
    </row>
    <row r="31" spans="1:5" x14ac:dyDescent="0.3">
      <c r="A31" s="18">
        <v>411122013</v>
      </c>
      <c r="B31" s="22" t="s">
        <v>79</v>
      </c>
      <c r="C31" s="12">
        <v>50900</v>
      </c>
      <c r="D31" s="12">
        <v>67400</v>
      </c>
      <c r="E31" s="9"/>
    </row>
    <row r="32" spans="1:5" x14ac:dyDescent="0.3">
      <c r="A32" s="18">
        <v>411122206</v>
      </c>
      <c r="B32" s="22" t="s">
        <v>80</v>
      </c>
      <c r="C32" s="12">
        <v>59100</v>
      </c>
      <c r="D32" s="12">
        <v>78200</v>
      </c>
      <c r="E32" s="9"/>
    </row>
    <row r="33" spans="1:5" x14ac:dyDescent="0.3">
      <c r="A33" s="18">
        <v>411122207</v>
      </c>
      <c r="B33" s="22" t="s">
        <v>81</v>
      </c>
      <c r="C33" s="12">
        <v>60900</v>
      </c>
      <c r="D33" s="12">
        <v>80600</v>
      </c>
      <c r="E33" s="9"/>
    </row>
    <row r="34" spans="1:5" x14ac:dyDescent="0.3">
      <c r="A34" s="18">
        <v>411122208</v>
      </c>
      <c r="B34" s="22" t="s">
        <v>82</v>
      </c>
      <c r="C34" s="12">
        <v>48900</v>
      </c>
      <c r="D34" s="12">
        <v>64700</v>
      </c>
      <c r="E34" s="9"/>
    </row>
    <row r="35" spans="1:5" x14ac:dyDescent="0.3">
      <c r="A35" s="18">
        <v>411122143</v>
      </c>
      <c r="B35" s="22" t="s">
        <v>90</v>
      </c>
      <c r="C35" s="12">
        <v>63300</v>
      </c>
      <c r="D35" s="12">
        <v>83700</v>
      </c>
      <c r="E35" s="9"/>
    </row>
    <row r="36" spans="1:5" x14ac:dyDescent="0.3">
      <c r="A36" s="18">
        <v>411122002</v>
      </c>
      <c r="B36" s="21" t="s">
        <v>67</v>
      </c>
      <c r="C36" s="12">
        <v>55600</v>
      </c>
      <c r="D36" s="12">
        <v>735000</v>
      </c>
      <c r="E36" s="9"/>
    </row>
    <row r="37" spans="1:5" ht="15" customHeight="1" x14ac:dyDescent="0.3">
      <c r="A37" s="18">
        <v>411103007</v>
      </c>
      <c r="B37" s="21" t="s">
        <v>68</v>
      </c>
      <c r="C37" s="12">
        <v>52400</v>
      </c>
      <c r="D37" s="12">
        <v>69300</v>
      </c>
      <c r="E37" s="9"/>
    </row>
    <row r="38" spans="1:5" ht="15" customHeight="1" x14ac:dyDescent="0.3">
      <c r="A38" s="18">
        <v>411122016</v>
      </c>
      <c r="B38" s="23" t="s">
        <v>91</v>
      </c>
      <c r="C38" s="12">
        <v>48900</v>
      </c>
      <c r="D38" s="12">
        <v>64700</v>
      </c>
      <c r="E38" s="9"/>
    </row>
    <row r="39" spans="1:5" ht="15.75" customHeight="1" x14ac:dyDescent="0.3">
      <c r="A39" s="18">
        <v>411124011</v>
      </c>
      <c r="B39" s="24" t="s">
        <v>92</v>
      </c>
      <c r="C39" s="12">
        <v>48900</v>
      </c>
      <c r="D39" s="12">
        <v>64700</v>
      </c>
      <c r="E39" s="9"/>
    </row>
    <row r="40" spans="1:5" x14ac:dyDescent="0.3">
      <c r="A40" s="18">
        <v>411122015</v>
      </c>
      <c r="B40" s="24" t="s">
        <v>93</v>
      </c>
      <c r="C40" s="12">
        <v>48900</v>
      </c>
      <c r="D40" s="12">
        <v>64700</v>
      </c>
      <c r="E40" s="9"/>
    </row>
    <row r="41" spans="1:5" x14ac:dyDescent="0.3">
      <c r="A41" s="18">
        <v>411103004</v>
      </c>
      <c r="B41" s="21" t="s">
        <v>13</v>
      </c>
      <c r="C41" s="12">
        <v>34000</v>
      </c>
      <c r="D41" s="12">
        <v>45000</v>
      </c>
      <c r="E41" s="9"/>
    </row>
    <row r="42" spans="1:5" x14ac:dyDescent="0.3">
      <c r="A42" s="18">
        <v>411103005</v>
      </c>
      <c r="B42" s="21" t="s">
        <v>15</v>
      </c>
      <c r="C42" s="12">
        <v>34000</v>
      </c>
      <c r="D42" s="12">
        <v>45000</v>
      </c>
      <c r="E42" s="9"/>
    </row>
    <row r="43" spans="1:5" x14ac:dyDescent="0.3">
      <c r="A43" s="18">
        <v>411124025</v>
      </c>
      <c r="B43" s="21" t="s">
        <v>17</v>
      </c>
      <c r="C43" s="12">
        <v>34000</v>
      </c>
      <c r="D43" s="12">
        <v>45000</v>
      </c>
      <c r="E43" s="9"/>
    </row>
    <row r="44" spans="1:5" x14ac:dyDescent="0.3">
      <c r="A44" s="18">
        <v>411124026</v>
      </c>
      <c r="B44" s="21" t="s">
        <v>19</v>
      </c>
      <c r="C44" s="12">
        <v>34000</v>
      </c>
      <c r="D44" s="12">
        <v>45000</v>
      </c>
      <c r="E44" s="9"/>
    </row>
    <row r="45" spans="1:5" x14ac:dyDescent="0.3">
      <c r="A45" s="18">
        <v>811500000</v>
      </c>
      <c r="B45" s="19" t="s">
        <v>20</v>
      </c>
      <c r="C45" s="12">
        <v>45700</v>
      </c>
      <c r="D45" s="12">
        <v>60000</v>
      </c>
      <c r="E45" s="9"/>
    </row>
    <row r="46" spans="1:5" x14ac:dyDescent="0.3">
      <c r="A46" s="18">
        <v>811124004</v>
      </c>
      <c r="B46" s="19" t="s">
        <v>21</v>
      </c>
      <c r="C46" s="12">
        <v>47900</v>
      </c>
      <c r="D46" s="12">
        <v>63300</v>
      </c>
      <c r="E46" s="9"/>
    </row>
    <row r="47" spans="1:5" ht="15" customHeight="1" x14ac:dyDescent="0.3">
      <c r="A47" s="18">
        <v>811525000</v>
      </c>
      <c r="B47" s="19" t="s">
        <v>24</v>
      </c>
      <c r="C47" s="12">
        <v>47900</v>
      </c>
      <c r="D47" s="12">
        <v>63300</v>
      </c>
      <c r="E47" s="9"/>
    </row>
    <row r="48" spans="1:5" x14ac:dyDescent="0.3">
      <c r="A48" s="18">
        <v>811106204</v>
      </c>
      <c r="B48" s="19" t="s">
        <v>105</v>
      </c>
      <c r="C48" s="12">
        <v>49500</v>
      </c>
      <c r="D48" s="12">
        <v>65500</v>
      </c>
      <c r="E48" s="9"/>
    </row>
    <row r="49" spans="1:5" ht="15" customHeight="1" x14ac:dyDescent="0.3">
      <c r="A49" s="18">
        <v>811122055</v>
      </c>
      <c r="B49" s="21" t="s">
        <v>106</v>
      </c>
      <c r="C49" s="12">
        <v>51100</v>
      </c>
      <c r="D49" s="12">
        <v>67600</v>
      </c>
      <c r="E49" s="9"/>
    </row>
    <row r="50" spans="1:5" ht="15" customHeight="1" x14ac:dyDescent="0.3">
      <c r="A50" s="18">
        <v>811124033</v>
      </c>
      <c r="B50" s="21" t="s">
        <v>70</v>
      </c>
      <c r="C50" s="12">
        <v>51100</v>
      </c>
      <c r="D50" s="12">
        <v>67600</v>
      </c>
      <c r="E50" s="9"/>
    </row>
    <row r="51" spans="1:5" x14ac:dyDescent="0.3">
      <c r="A51" s="18">
        <v>811122024</v>
      </c>
      <c r="B51" s="19" t="s">
        <v>26</v>
      </c>
      <c r="C51" s="12">
        <v>63300</v>
      </c>
      <c r="D51" s="12">
        <v>83700</v>
      </c>
      <c r="E51" s="9"/>
    </row>
    <row r="52" spans="1:5" x14ac:dyDescent="0.3">
      <c r="A52" s="18">
        <v>811122263</v>
      </c>
      <c r="B52" s="19" t="s">
        <v>83</v>
      </c>
      <c r="C52" s="12">
        <v>64700</v>
      </c>
      <c r="D52" s="12">
        <v>85600</v>
      </c>
      <c r="E52" s="9"/>
    </row>
    <row r="53" spans="1:5" x14ac:dyDescent="0.3">
      <c r="A53" s="18">
        <v>811122250</v>
      </c>
      <c r="B53" s="23" t="s">
        <v>75</v>
      </c>
      <c r="C53" s="12">
        <v>46600</v>
      </c>
      <c r="D53" s="12">
        <v>61600</v>
      </c>
      <c r="E53" s="9"/>
    </row>
    <row r="54" spans="1:5" x14ac:dyDescent="0.3">
      <c r="A54" s="18">
        <v>811148004</v>
      </c>
      <c r="B54" s="19" t="s">
        <v>27</v>
      </c>
      <c r="C54" s="12">
        <v>44800</v>
      </c>
      <c r="D54" s="12">
        <v>59300</v>
      </c>
      <c r="E54" s="9"/>
    </row>
    <row r="55" spans="1:5" x14ac:dyDescent="0.3">
      <c r="A55" s="18">
        <v>811124027</v>
      </c>
      <c r="B55" s="19" t="s">
        <v>29</v>
      </c>
      <c r="C55" s="12">
        <v>41900</v>
      </c>
      <c r="D55" s="12">
        <v>55400</v>
      </c>
      <c r="E55" s="9"/>
    </row>
    <row r="56" spans="1:5" ht="19.5" customHeight="1" x14ac:dyDescent="0.3">
      <c r="A56" s="18">
        <v>811122111</v>
      </c>
      <c r="B56" s="19" t="s">
        <v>30</v>
      </c>
      <c r="C56" s="12">
        <v>46800</v>
      </c>
      <c r="D56" s="12">
        <v>62000</v>
      </c>
      <c r="E56" s="9"/>
    </row>
    <row r="57" spans="1:5" ht="19.5" customHeight="1" x14ac:dyDescent="0.3">
      <c r="A57" s="18">
        <v>811122113</v>
      </c>
      <c r="B57" s="19" t="s">
        <v>31</v>
      </c>
      <c r="C57" s="12">
        <v>44800</v>
      </c>
      <c r="D57" s="12">
        <v>59300</v>
      </c>
      <c r="E57" s="9"/>
    </row>
    <row r="58" spans="1:5" ht="19.5" customHeight="1" x14ac:dyDescent="0.3">
      <c r="A58" s="18">
        <v>811122112</v>
      </c>
      <c r="B58" s="19" t="s">
        <v>107</v>
      </c>
      <c r="C58" s="12">
        <v>47600</v>
      </c>
      <c r="D58" s="12">
        <v>63000</v>
      </c>
      <c r="E58" s="9"/>
    </row>
    <row r="59" spans="1:5" ht="19.5" customHeight="1" x14ac:dyDescent="0.3">
      <c r="A59" s="18">
        <v>811525007</v>
      </c>
      <c r="B59" s="23" t="s">
        <v>108</v>
      </c>
      <c r="C59" s="12">
        <v>43800</v>
      </c>
      <c r="D59" s="12">
        <v>57900</v>
      </c>
      <c r="E59" s="9"/>
    </row>
    <row r="60" spans="1:5" ht="19.5" customHeight="1" x14ac:dyDescent="0.3">
      <c r="A60" s="18">
        <v>811101004</v>
      </c>
      <c r="B60" s="23" t="s">
        <v>72</v>
      </c>
      <c r="C60" s="12">
        <v>46600</v>
      </c>
      <c r="D60" s="12">
        <v>61600</v>
      </c>
      <c r="E60" s="9"/>
    </row>
    <row r="61" spans="1:5" ht="19.5" customHeight="1" x14ac:dyDescent="0.3">
      <c r="A61" s="18">
        <v>811102000</v>
      </c>
      <c r="B61" s="23" t="s">
        <v>109</v>
      </c>
      <c r="C61" s="12">
        <v>51500</v>
      </c>
      <c r="D61" s="12">
        <v>68000</v>
      </c>
      <c r="E61" s="9"/>
    </row>
    <row r="62" spans="1:5" ht="19.5" customHeight="1" x14ac:dyDescent="0.3">
      <c r="A62" s="18">
        <v>811122289</v>
      </c>
      <c r="B62" s="23" t="s">
        <v>110</v>
      </c>
      <c r="C62" s="12">
        <v>55200</v>
      </c>
      <c r="D62" s="12">
        <v>73000</v>
      </c>
      <c r="E62" s="9"/>
    </row>
    <row r="63" spans="1:5" ht="19.5" customHeight="1" x14ac:dyDescent="0.3">
      <c r="A63" s="18">
        <v>811103001</v>
      </c>
      <c r="B63" s="19" t="s">
        <v>37</v>
      </c>
      <c r="C63" s="12">
        <v>45700</v>
      </c>
      <c r="D63" s="12">
        <v>60400</v>
      </c>
      <c r="E63" s="9"/>
    </row>
    <row r="64" spans="1:5" x14ac:dyDescent="0.3">
      <c r="A64" s="18">
        <v>811122290</v>
      </c>
      <c r="B64" s="21" t="s">
        <v>111</v>
      </c>
      <c r="C64" s="12">
        <v>53300</v>
      </c>
      <c r="D64" s="12">
        <v>70500</v>
      </c>
      <c r="E64" s="9"/>
    </row>
    <row r="65" spans="1:5" x14ac:dyDescent="0.3">
      <c r="A65" s="18">
        <v>811122291</v>
      </c>
      <c r="B65" s="21" t="s">
        <v>112</v>
      </c>
      <c r="C65" s="12">
        <v>76200</v>
      </c>
      <c r="D65" s="12">
        <v>100800</v>
      </c>
      <c r="E65" s="9"/>
    </row>
    <row r="66" spans="1:5" x14ac:dyDescent="0.3">
      <c r="A66" s="18">
        <v>811526000</v>
      </c>
      <c r="B66" s="19" t="s">
        <v>44</v>
      </c>
      <c r="C66" s="12">
        <v>33300</v>
      </c>
      <c r="D66" s="12">
        <v>44000</v>
      </c>
      <c r="E66" s="9"/>
    </row>
    <row r="67" spans="1:5" x14ac:dyDescent="0.3">
      <c r="A67" s="18">
        <v>811527004</v>
      </c>
      <c r="B67" s="19" t="s">
        <v>45</v>
      </c>
      <c r="C67" s="12">
        <v>33300</v>
      </c>
      <c r="D67" s="12">
        <v>44000</v>
      </c>
      <c r="E67" s="9"/>
    </row>
    <row r="68" spans="1:5" x14ac:dyDescent="0.3">
      <c r="A68" s="18">
        <v>811505001</v>
      </c>
      <c r="B68" s="19" t="s">
        <v>47</v>
      </c>
      <c r="C68" s="12">
        <v>33300</v>
      </c>
      <c r="D68" s="12">
        <v>44000</v>
      </c>
      <c r="E68" s="9"/>
    </row>
    <row r="69" spans="1:5" s="3" customFormat="1" x14ac:dyDescent="0.3">
      <c r="A69" s="18">
        <v>811533007</v>
      </c>
      <c r="B69" s="19" t="s">
        <v>49</v>
      </c>
      <c r="C69" s="13">
        <v>33300</v>
      </c>
      <c r="D69" s="13">
        <v>44000</v>
      </c>
      <c r="E69" s="10"/>
    </row>
    <row r="70" spans="1:5" x14ac:dyDescent="0.3">
      <c r="A70" s="18">
        <v>811122041</v>
      </c>
      <c r="B70" s="21" t="s">
        <v>22</v>
      </c>
      <c r="C70" s="12">
        <v>45800</v>
      </c>
      <c r="D70" s="12">
        <v>60000</v>
      </c>
      <c r="E70" s="9"/>
    </row>
    <row r="71" spans="1:5" s="2" customFormat="1" x14ac:dyDescent="0.3">
      <c r="A71" s="18">
        <v>811525002</v>
      </c>
      <c r="B71" s="21" t="s">
        <v>23</v>
      </c>
      <c r="C71" s="14">
        <v>45700</v>
      </c>
      <c r="D71" s="14">
        <v>60000</v>
      </c>
      <c r="E71" s="11"/>
    </row>
    <row r="72" spans="1:5" s="2" customFormat="1" x14ac:dyDescent="0.3">
      <c r="A72" s="18">
        <v>811548000</v>
      </c>
      <c r="B72" s="21" t="s">
        <v>25</v>
      </c>
      <c r="C72" s="14">
        <v>45800</v>
      </c>
      <c r="D72" s="14">
        <v>60000</v>
      </c>
      <c r="E72" s="11"/>
    </row>
    <row r="73" spans="1:5" s="2" customFormat="1" x14ac:dyDescent="0.3">
      <c r="A73" s="18">
        <v>811124001</v>
      </c>
      <c r="B73" s="21" t="s">
        <v>78</v>
      </c>
      <c r="C73" s="14">
        <v>47900</v>
      </c>
      <c r="D73" s="14">
        <v>63300</v>
      </c>
      <c r="E73" s="11"/>
    </row>
    <row r="74" spans="1:5" s="2" customFormat="1" x14ac:dyDescent="0.3">
      <c r="A74" s="18">
        <v>811106202</v>
      </c>
      <c r="B74" s="21" t="s">
        <v>69</v>
      </c>
      <c r="C74" s="14">
        <v>37300</v>
      </c>
      <c r="D74" s="14">
        <v>49000</v>
      </c>
      <c r="E74" s="11"/>
    </row>
    <row r="75" spans="1:5" s="2" customFormat="1" x14ac:dyDescent="0.3">
      <c r="A75" s="18">
        <v>811122264</v>
      </c>
      <c r="B75" s="22" t="s">
        <v>84</v>
      </c>
      <c r="C75" s="14">
        <v>53000</v>
      </c>
      <c r="D75" s="14">
        <v>70000</v>
      </c>
      <c r="E75" s="11"/>
    </row>
    <row r="76" spans="1:5" s="2" customFormat="1" x14ac:dyDescent="0.3">
      <c r="A76" s="18">
        <v>811122249</v>
      </c>
      <c r="B76" s="21" t="s">
        <v>71</v>
      </c>
      <c r="C76" s="14">
        <v>40400</v>
      </c>
      <c r="D76" s="14">
        <v>53400</v>
      </c>
      <c r="E76" s="11"/>
    </row>
    <row r="77" spans="1:5" s="2" customFormat="1" x14ac:dyDescent="0.3">
      <c r="A77" s="18">
        <v>811122265</v>
      </c>
      <c r="B77" s="22" t="s">
        <v>85</v>
      </c>
      <c r="C77" s="14">
        <v>44800</v>
      </c>
      <c r="D77" s="14">
        <v>59300</v>
      </c>
      <c r="E77" s="11"/>
    </row>
    <row r="78" spans="1:5" s="2" customFormat="1" x14ac:dyDescent="0.3">
      <c r="A78" s="18">
        <v>811122266</v>
      </c>
      <c r="B78" s="22" t="s">
        <v>86</v>
      </c>
      <c r="C78" s="14">
        <v>40700</v>
      </c>
      <c r="D78" s="14">
        <v>53900</v>
      </c>
      <c r="E78" s="11"/>
    </row>
    <row r="79" spans="1:5" s="2" customFormat="1" x14ac:dyDescent="0.3">
      <c r="A79" s="18">
        <v>811122267</v>
      </c>
      <c r="B79" s="22" t="s">
        <v>87</v>
      </c>
      <c r="C79" s="14">
        <v>46800</v>
      </c>
      <c r="D79" s="14">
        <v>62000</v>
      </c>
      <c r="E79" s="11"/>
    </row>
    <row r="80" spans="1:5" s="2" customFormat="1" x14ac:dyDescent="0.3">
      <c r="A80" s="18">
        <v>811106035</v>
      </c>
      <c r="B80" s="22" t="s">
        <v>88</v>
      </c>
      <c r="C80" s="14">
        <v>40700</v>
      </c>
      <c r="D80" s="14">
        <v>53900</v>
      </c>
      <c r="E80" s="11"/>
    </row>
    <row r="81" spans="1:5" s="2" customFormat="1" x14ac:dyDescent="0.3">
      <c r="A81" s="18">
        <v>811122248</v>
      </c>
      <c r="B81" s="23" t="s">
        <v>73</v>
      </c>
      <c r="C81" s="14">
        <v>52800</v>
      </c>
      <c r="D81" s="14">
        <v>69900</v>
      </c>
      <c r="E81" s="11"/>
    </row>
    <row r="82" spans="1:5" s="2" customFormat="1" x14ac:dyDescent="0.3">
      <c r="A82" s="18">
        <v>811122251</v>
      </c>
      <c r="B82" s="23" t="s">
        <v>74</v>
      </c>
      <c r="C82" s="14">
        <v>34200</v>
      </c>
      <c r="D82" s="14">
        <v>45200</v>
      </c>
      <c r="E82" s="11"/>
    </row>
    <row r="83" spans="1:5" s="2" customFormat="1" x14ac:dyDescent="0.3">
      <c r="A83" s="18">
        <v>811122110</v>
      </c>
      <c r="B83" s="19" t="s">
        <v>28</v>
      </c>
      <c r="C83" s="14">
        <v>40300</v>
      </c>
      <c r="D83" s="14">
        <v>53400</v>
      </c>
      <c r="E83" s="11"/>
    </row>
    <row r="84" spans="1:5" s="2" customFormat="1" x14ac:dyDescent="0.3">
      <c r="A84" s="18">
        <v>811543001</v>
      </c>
      <c r="B84" s="23" t="s">
        <v>32</v>
      </c>
      <c r="C84" s="14">
        <v>64600</v>
      </c>
      <c r="D84" s="14">
        <v>85400</v>
      </c>
      <c r="E84" s="11"/>
    </row>
    <row r="85" spans="1:5" s="2" customFormat="1" x14ac:dyDescent="0.3">
      <c r="A85" s="18">
        <v>811122115</v>
      </c>
      <c r="B85" s="23" t="s">
        <v>33</v>
      </c>
      <c r="C85" s="14">
        <v>49200</v>
      </c>
      <c r="D85" s="14">
        <v>65100</v>
      </c>
      <c r="E85" s="11"/>
    </row>
    <row r="86" spans="1:5" s="2" customFormat="1" x14ac:dyDescent="0.3">
      <c r="A86" s="18">
        <v>811148020</v>
      </c>
      <c r="B86" s="23" t="s">
        <v>34</v>
      </c>
      <c r="C86" s="14">
        <v>40800</v>
      </c>
      <c r="D86" s="14">
        <v>53900</v>
      </c>
      <c r="E86" s="11"/>
    </row>
    <row r="87" spans="1:5" s="2" customFormat="1" x14ac:dyDescent="0.3">
      <c r="A87" s="18">
        <v>811106260</v>
      </c>
      <c r="B87" s="23" t="s">
        <v>35</v>
      </c>
      <c r="C87" s="14">
        <v>45700</v>
      </c>
      <c r="D87" s="14">
        <v>60500</v>
      </c>
      <c r="E87" s="11"/>
    </row>
    <row r="88" spans="1:5" x14ac:dyDescent="0.3">
      <c r="A88" s="18">
        <v>811527003</v>
      </c>
      <c r="B88" s="23" t="s">
        <v>36</v>
      </c>
      <c r="C88" s="12">
        <v>31600</v>
      </c>
      <c r="D88" s="12">
        <v>41800</v>
      </c>
      <c r="E88" s="9"/>
    </row>
    <row r="89" spans="1:5" x14ac:dyDescent="0.3">
      <c r="A89" s="18">
        <v>811106169</v>
      </c>
      <c r="B89" s="21" t="s">
        <v>38</v>
      </c>
      <c r="C89" s="12">
        <v>56500</v>
      </c>
      <c r="D89" s="12">
        <v>74700</v>
      </c>
      <c r="E89" s="9"/>
    </row>
    <row r="90" spans="1:5" x14ac:dyDescent="0.3">
      <c r="A90" s="18">
        <v>811106170</v>
      </c>
      <c r="B90" s="21" t="s">
        <v>39</v>
      </c>
      <c r="C90" s="12">
        <v>56100</v>
      </c>
      <c r="D90" s="12">
        <v>74200</v>
      </c>
      <c r="E90" s="9"/>
    </row>
    <row r="91" spans="1:5" x14ac:dyDescent="0.3">
      <c r="A91" s="18">
        <v>811543002</v>
      </c>
      <c r="B91" s="21" t="s">
        <v>40</v>
      </c>
      <c r="C91" s="12">
        <v>56100</v>
      </c>
      <c r="D91" s="12">
        <v>74200</v>
      </c>
      <c r="E91" s="9"/>
    </row>
    <row r="92" spans="1:5" x14ac:dyDescent="0.3">
      <c r="A92" s="18">
        <v>811106171</v>
      </c>
      <c r="B92" s="21" t="s">
        <v>41</v>
      </c>
      <c r="C92" s="12">
        <v>56100</v>
      </c>
      <c r="D92" s="12">
        <v>74200</v>
      </c>
      <c r="E92" s="9"/>
    </row>
    <row r="93" spans="1:5" x14ac:dyDescent="0.3">
      <c r="A93" s="18">
        <v>811124029</v>
      </c>
      <c r="B93" s="22" t="s">
        <v>89</v>
      </c>
      <c r="C93" s="12">
        <v>56100</v>
      </c>
      <c r="D93" s="12">
        <v>74200</v>
      </c>
      <c r="E93" s="9"/>
    </row>
    <row r="94" spans="1:5" x14ac:dyDescent="0.3">
      <c r="A94" s="18">
        <v>811122221</v>
      </c>
      <c r="B94" s="21" t="s">
        <v>42</v>
      </c>
      <c r="C94" s="12">
        <v>43000</v>
      </c>
      <c r="D94" s="12">
        <v>56900</v>
      </c>
      <c r="E94" s="9"/>
    </row>
    <row r="95" spans="1:5" x14ac:dyDescent="0.3">
      <c r="A95" s="18">
        <v>811122222</v>
      </c>
      <c r="B95" s="21" t="s">
        <v>43</v>
      </c>
      <c r="C95" s="12">
        <v>59200</v>
      </c>
      <c r="D95" s="12">
        <v>78300</v>
      </c>
      <c r="E95" s="9"/>
    </row>
    <row r="96" spans="1:5" x14ac:dyDescent="0.3">
      <c r="A96" s="18">
        <v>811124003</v>
      </c>
      <c r="B96" s="21" t="s">
        <v>116</v>
      </c>
      <c r="C96" s="12">
        <v>47900</v>
      </c>
      <c r="D96" s="12">
        <v>63300</v>
      </c>
      <c r="E96" s="9"/>
    </row>
    <row r="97" spans="1:5" x14ac:dyDescent="0.3">
      <c r="A97" s="18">
        <v>811103007</v>
      </c>
      <c r="B97" s="21" t="s">
        <v>46</v>
      </c>
      <c r="C97" s="12">
        <v>33300</v>
      </c>
      <c r="D97" s="12">
        <v>44000</v>
      </c>
      <c r="E97" s="9"/>
    </row>
    <row r="98" spans="1:5" x14ac:dyDescent="0.3">
      <c r="A98" s="18">
        <v>811124030</v>
      </c>
      <c r="B98" s="21" t="s">
        <v>48</v>
      </c>
      <c r="C98" s="12">
        <v>33300</v>
      </c>
      <c r="D98" s="12">
        <v>44000</v>
      </c>
      <c r="E98" s="9"/>
    </row>
    <row r="99" spans="1:5" x14ac:dyDescent="0.3">
      <c r="A99" s="18">
        <v>811124031</v>
      </c>
      <c r="B99" s="21" t="s">
        <v>50</v>
      </c>
      <c r="C99" s="12">
        <v>33300</v>
      </c>
      <c r="D99" s="12">
        <v>44000</v>
      </c>
      <c r="E99" s="9"/>
    </row>
    <row r="100" spans="1:5" x14ac:dyDescent="0.3">
      <c r="A100" s="18">
        <v>911124003</v>
      </c>
      <c r="B100" s="25" t="s">
        <v>76</v>
      </c>
      <c r="C100" s="12">
        <v>31600</v>
      </c>
      <c r="D100" s="12">
        <v>40000</v>
      </c>
      <c r="E100" s="9"/>
    </row>
    <row r="101" spans="1:5" x14ac:dyDescent="0.3">
      <c r="A101" s="18">
        <v>911103000</v>
      </c>
      <c r="B101" s="25" t="s">
        <v>51</v>
      </c>
      <c r="C101" s="12">
        <v>31600</v>
      </c>
      <c r="D101" s="12">
        <v>40000</v>
      </c>
      <c r="E101" s="9"/>
    </row>
    <row r="102" spans="1:5" x14ac:dyDescent="0.3">
      <c r="A102" s="18">
        <v>911104001</v>
      </c>
      <c r="B102" s="26" t="s">
        <v>52</v>
      </c>
      <c r="C102" s="12">
        <v>31600</v>
      </c>
      <c r="D102" s="12">
        <v>40000</v>
      </c>
      <c r="E102" s="9"/>
    </row>
    <row r="103" spans="1:5" x14ac:dyDescent="0.3">
      <c r="A103" s="18">
        <v>911122193</v>
      </c>
      <c r="B103" s="26" t="s">
        <v>113</v>
      </c>
      <c r="C103" s="12">
        <v>31600</v>
      </c>
      <c r="D103" s="12">
        <v>40000</v>
      </c>
      <c r="E103" s="9"/>
    </row>
    <row r="104" spans="1:5" x14ac:dyDescent="0.3">
      <c r="A104" s="18">
        <v>911124010</v>
      </c>
      <c r="B104" s="25" t="s">
        <v>53</v>
      </c>
      <c r="C104" s="12">
        <v>31600</v>
      </c>
      <c r="D104" s="12">
        <v>40000</v>
      </c>
      <c r="E104" s="9"/>
    </row>
    <row r="105" spans="1:5" x14ac:dyDescent="0.3">
      <c r="A105" s="18">
        <v>911111103</v>
      </c>
      <c r="B105" s="25" t="s">
        <v>54</v>
      </c>
      <c r="C105" s="12">
        <v>31600</v>
      </c>
      <c r="D105" s="12">
        <v>40000</v>
      </c>
      <c r="E105" s="9"/>
    </row>
    <row r="106" spans="1:5" s="3" customFormat="1" x14ac:dyDescent="0.3">
      <c r="A106" s="18">
        <v>911104000</v>
      </c>
      <c r="B106" s="25" t="s">
        <v>55</v>
      </c>
      <c r="C106" s="13">
        <v>31600</v>
      </c>
      <c r="D106" s="13">
        <v>40000</v>
      </c>
      <c r="E106" s="10"/>
    </row>
    <row r="107" spans="1:5" x14ac:dyDescent="0.3">
      <c r="A107" s="18">
        <v>911122194</v>
      </c>
      <c r="B107" s="22" t="s">
        <v>114</v>
      </c>
      <c r="C107" s="12">
        <v>31600</v>
      </c>
      <c r="D107" s="12">
        <v>40000</v>
      </c>
      <c r="E107" s="9"/>
    </row>
    <row r="108" spans="1:5" x14ac:dyDescent="0.3">
      <c r="A108" s="18">
        <v>911122195</v>
      </c>
      <c r="B108" s="22" t="s">
        <v>115</v>
      </c>
      <c r="C108" s="12">
        <v>31600</v>
      </c>
      <c r="D108" s="12">
        <v>40000</v>
      </c>
      <c r="E108" s="9"/>
    </row>
    <row r="109" spans="1:5" x14ac:dyDescent="0.3">
      <c r="A109" s="18">
        <v>911543000</v>
      </c>
      <c r="B109" s="27" t="s">
        <v>56</v>
      </c>
      <c r="C109" s="12">
        <v>31600</v>
      </c>
      <c r="D109" s="12">
        <v>40000</v>
      </c>
      <c r="E109" s="9"/>
    </row>
    <row r="110" spans="1:5" x14ac:dyDescent="0.3">
      <c r="A110" s="18">
        <v>911124011</v>
      </c>
      <c r="B110" s="25" t="s">
        <v>57</v>
      </c>
      <c r="C110" s="12">
        <v>27400</v>
      </c>
      <c r="D110" s="12">
        <v>34400</v>
      </c>
      <c r="E110" s="9"/>
    </row>
  </sheetData>
  <conditionalFormatting sqref="A52:A57">
    <cfRule type="duplicateValues" dxfId="118" priority="118"/>
  </conditionalFormatting>
  <conditionalFormatting sqref="A53">
    <cfRule type="duplicateValues" dxfId="117" priority="93"/>
    <cfRule type="duplicateValues" dxfId="116" priority="94"/>
    <cfRule type="duplicateValues" dxfId="115" priority="95"/>
    <cfRule type="duplicateValues" dxfId="114" priority="96"/>
    <cfRule type="duplicateValues" dxfId="113" priority="97"/>
    <cfRule type="duplicateValues" dxfId="112" priority="98"/>
    <cfRule type="duplicateValues" dxfId="111" priority="99"/>
  </conditionalFormatting>
  <conditionalFormatting sqref="A54">
    <cfRule type="duplicateValues" dxfId="110" priority="102"/>
    <cfRule type="duplicateValues" dxfId="109" priority="103"/>
    <cfRule type="duplicateValues" dxfId="108" priority="104"/>
    <cfRule type="duplicateValues" dxfId="107" priority="105"/>
    <cfRule type="duplicateValues" dxfId="106" priority="106"/>
    <cfRule type="duplicateValues" dxfId="105" priority="107"/>
  </conditionalFormatting>
  <conditionalFormatting sqref="A56">
    <cfRule type="duplicateValues" dxfId="104" priority="101"/>
  </conditionalFormatting>
  <conditionalFormatting sqref="A57">
    <cfRule type="duplicateValues" dxfId="103" priority="100"/>
  </conditionalFormatting>
  <conditionalFormatting sqref="A57:A59">
    <cfRule type="duplicateValues" dxfId="102" priority="117"/>
  </conditionalFormatting>
  <conditionalFormatting sqref="A58">
    <cfRule type="duplicateValues" dxfId="101" priority="111"/>
    <cfRule type="duplicateValues" dxfId="100" priority="112"/>
    <cfRule type="duplicateValues" dxfId="99" priority="113"/>
    <cfRule type="duplicateValues" dxfId="98" priority="114"/>
    <cfRule type="duplicateValues" dxfId="97" priority="115"/>
    <cfRule type="duplicateValues" dxfId="96" priority="116"/>
  </conditionalFormatting>
  <conditionalFormatting sqref="A59">
    <cfRule type="duplicateValues" dxfId="95" priority="92"/>
  </conditionalFormatting>
  <conditionalFormatting sqref="A63">
    <cfRule type="duplicateValues" dxfId="94" priority="110"/>
  </conditionalFormatting>
  <conditionalFormatting sqref="A66">
    <cfRule type="duplicateValues" dxfId="93" priority="109"/>
  </conditionalFormatting>
  <conditionalFormatting sqref="A67">
    <cfRule type="duplicateValues" dxfId="92" priority="108"/>
  </conditionalFormatting>
  <conditionalFormatting sqref="A75">
    <cfRule type="duplicateValues" dxfId="91" priority="90"/>
  </conditionalFormatting>
  <conditionalFormatting sqref="A77">
    <cfRule type="duplicateValues" dxfId="90" priority="89"/>
  </conditionalFormatting>
  <conditionalFormatting sqref="A78:A95 A97:A99">
    <cfRule type="duplicateValues" dxfId="89" priority="119"/>
  </conditionalFormatting>
  <conditionalFormatting sqref="A79">
    <cfRule type="duplicateValues" dxfId="88" priority="88"/>
  </conditionalFormatting>
  <conditionalFormatting sqref="A81:A82">
    <cfRule type="duplicateValues" dxfId="87" priority="87"/>
  </conditionalFormatting>
  <conditionalFormatting sqref="A82">
    <cfRule type="duplicateValues" dxfId="86" priority="81"/>
    <cfRule type="duplicateValues" dxfId="85" priority="82"/>
    <cfRule type="duplicateValues" dxfId="84" priority="83"/>
    <cfRule type="duplicateValues" dxfId="83" priority="84"/>
    <cfRule type="duplicateValues" dxfId="82" priority="85"/>
    <cfRule type="duplicateValues" dxfId="81" priority="86"/>
  </conditionalFormatting>
  <conditionalFormatting sqref="A83:A95">
    <cfRule type="duplicateValues" dxfId="80" priority="74"/>
    <cfRule type="duplicateValues" dxfId="79" priority="75"/>
    <cfRule type="duplicateValues" dxfId="78" priority="76"/>
    <cfRule type="duplicateValues" dxfId="77" priority="77"/>
    <cfRule type="duplicateValues" dxfId="76" priority="78"/>
    <cfRule type="duplicateValues" dxfId="75" priority="79"/>
    <cfRule type="duplicateValues" dxfId="74" priority="80"/>
  </conditionalFormatting>
  <conditionalFormatting sqref="A85:A92">
    <cfRule type="duplicateValues" dxfId="73" priority="73"/>
  </conditionalFormatting>
  <conditionalFormatting sqref="A86">
    <cfRule type="duplicateValues" dxfId="72" priority="41"/>
    <cfRule type="duplicateValues" dxfId="71" priority="42"/>
    <cfRule type="duplicateValues" dxfId="70" priority="43"/>
    <cfRule type="duplicateValues" dxfId="69" priority="44"/>
    <cfRule type="duplicateValues" dxfId="68" priority="45"/>
    <cfRule type="duplicateValues" dxfId="67" priority="46"/>
  </conditionalFormatting>
  <conditionalFormatting sqref="A87">
    <cfRule type="duplicateValues" dxfId="66" priority="33"/>
    <cfRule type="duplicateValues" dxfId="65" priority="34"/>
    <cfRule type="duplicateValues" dxfId="64" priority="35"/>
    <cfRule type="duplicateValues" dxfId="63" priority="36"/>
    <cfRule type="duplicateValues" dxfId="62" priority="37"/>
    <cfRule type="duplicateValues" dxfId="61" priority="38"/>
  </conditionalFormatting>
  <conditionalFormatting sqref="A88">
    <cfRule type="duplicateValues" dxfId="60" priority="40"/>
    <cfRule type="duplicateValues" dxfId="59" priority="67"/>
    <cfRule type="duplicateValues" dxfId="58" priority="68"/>
    <cfRule type="duplicateValues" dxfId="57" priority="69"/>
    <cfRule type="duplicateValues" dxfId="56" priority="70"/>
    <cfRule type="duplicateValues" dxfId="55" priority="71"/>
    <cfRule type="duplicateValues" dxfId="54" priority="72"/>
  </conditionalFormatting>
  <conditionalFormatting sqref="A89">
    <cfRule type="duplicateValues" dxfId="53" priority="39"/>
    <cfRule type="duplicateValues" dxfId="52" priority="57"/>
    <cfRule type="duplicateValues" dxfId="51" priority="58"/>
    <cfRule type="duplicateValues" dxfId="50" priority="59"/>
    <cfRule type="duplicateValues" dxfId="49" priority="60"/>
    <cfRule type="duplicateValues" dxfId="48" priority="61"/>
    <cfRule type="duplicateValues" dxfId="47" priority="62"/>
  </conditionalFormatting>
  <conditionalFormatting sqref="A90">
    <cfRule type="duplicateValues" dxfId="46" priority="66"/>
  </conditionalFormatting>
  <conditionalFormatting sqref="A91">
    <cfRule type="duplicateValues" dxfId="45" priority="65"/>
  </conditionalFormatting>
  <conditionalFormatting sqref="A92">
    <cfRule type="duplicateValues" dxfId="44" priority="56"/>
  </conditionalFormatting>
  <conditionalFormatting sqref="A92:A93">
    <cfRule type="duplicateValues" dxfId="43" priority="32"/>
  </conditionalFormatting>
  <conditionalFormatting sqref="A92:A95">
    <cfRule type="duplicateValues" dxfId="42" priority="63"/>
  </conditionalFormatting>
  <conditionalFormatting sqref="A93">
    <cfRule type="duplicateValues" dxfId="41" priority="64"/>
  </conditionalFormatting>
  <conditionalFormatting sqref="A94:A95">
    <cfRule type="duplicateValues" dxfId="40" priority="55"/>
  </conditionalFormatting>
  <conditionalFormatting sqref="A95">
    <cfRule type="duplicateValues" dxfId="39" priority="26"/>
    <cfRule type="duplicateValues" dxfId="38" priority="27"/>
    <cfRule type="duplicateValues" dxfId="37" priority="28"/>
    <cfRule type="duplicateValues" dxfId="36" priority="29"/>
    <cfRule type="duplicateValues" dxfId="35" priority="30"/>
    <cfRule type="duplicateValues" dxfId="34" priority="31"/>
    <cfRule type="duplicateValues" dxfId="33" priority="54"/>
  </conditionalFormatting>
  <conditionalFormatting sqref="A96">
    <cfRule type="duplicateValues" dxfId="32" priority="1"/>
    <cfRule type="duplicateValues" dxfId="31" priority="2"/>
    <cfRule type="duplicateValues" dxfId="30" priority="3"/>
    <cfRule type="duplicateValues" dxfId="29" priority="4"/>
    <cfRule type="duplicateValues" dxfId="28" priority="5"/>
    <cfRule type="duplicateValues" dxfId="27" priority="6"/>
    <cfRule type="duplicateValues" dxfId="26" priority="7"/>
    <cfRule type="duplicateValues" dxfId="25" priority="8"/>
    <cfRule type="duplicateValues" dxfId="24" priority="9"/>
    <cfRule type="duplicateValues" dxfId="23" priority="10"/>
    <cfRule type="duplicateValues" dxfId="22" priority="11"/>
    <cfRule type="duplicateValues" dxfId="21" priority="12"/>
    <cfRule type="duplicateValues" dxfId="20" priority="13"/>
    <cfRule type="duplicateValues" dxfId="19" priority="14"/>
    <cfRule type="duplicateValues" dxfId="18" priority="15"/>
    <cfRule type="duplicateValues" dxfId="17" priority="16"/>
    <cfRule type="duplicateValues" dxfId="16" priority="17"/>
    <cfRule type="duplicateValues" dxfId="15" priority="18"/>
    <cfRule type="duplicateValues" dxfId="14" priority="19"/>
    <cfRule type="duplicateValues" dxfId="13" priority="20"/>
    <cfRule type="duplicateValues" dxfId="12" priority="21"/>
    <cfRule type="duplicateValues" dxfId="11" priority="22"/>
    <cfRule type="duplicateValues" dxfId="10" priority="23"/>
    <cfRule type="duplicateValues" dxfId="9" priority="24"/>
  </conditionalFormatting>
  <conditionalFormatting sqref="A97">
    <cfRule type="duplicateValues" dxfId="8" priority="47"/>
    <cfRule type="duplicateValues" dxfId="7" priority="48"/>
    <cfRule type="duplicateValues" dxfId="6" priority="49"/>
    <cfRule type="duplicateValues" dxfId="5" priority="50"/>
    <cfRule type="duplicateValues" dxfId="4" priority="51"/>
    <cfRule type="duplicateValues" dxfId="3" priority="52"/>
    <cfRule type="duplicateValues" dxfId="2" priority="53"/>
  </conditionalFormatting>
  <conditionalFormatting sqref="A99">
    <cfRule type="duplicateValues" dxfId="1" priority="25"/>
  </conditionalFormatting>
  <conditionalFormatting sqref="A107:A108">
    <cfRule type="duplicateValues" dxfId="0" priority="91"/>
  </conditionalFormatting>
  <pageMargins left="0" right="0" top="0" bottom="0" header="0.51181102362204722" footer="0.51181102362204722"/>
  <pageSetup paperSize="9" scale="72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FEBRERO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GONZALO TOSSI</cp:lastModifiedBy>
  <dcterms:created xsi:type="dcterms:W3CDTF">2023-09-28T15:42:10Z</dcterms:created>
  <dcterms:modified xsi:type="dcterms:W3CDTF">2025-02-24T23:17:44Z</dcterms:modified>
</cp:coreProperties>
</file>