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yun\OneDrive\Desktop\Python_Playground\test\"/>
    </mc:Choice>
  </mc:AlternateContent>
  <xr:revisionPtr revIDLastSave="0" documentId="13_ncr:40009_{BA36DD5E-6D26-4EF9-BADD-E67D6C4A39A8}" xr6:coauthVersionLast="47" xr6:coauthVersionMax="47" xr10:uidLastSave="{00000000-0000-0000-0000-000000000000}"/>
  <bookViews>
    <workbookView xWindow="924" yWindow="2304" windowWidth="22116" windowHeight="10560"/>
  </bookViews>
  <sheets>
    <sheet name="Bitcoin - 비트코인 과거 데이터 - Investi" sheetId="1" r:id="rId1"/>
  </sheets>
  <calcPr calcId="0"/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" i="1"/>
  <c r="H5" i="1"/>
  <c r="H6" i="1"/>
  <c r="H7" i="1"/>
  <c r="H8" i="1"/>
  <c r="H9" i="1"/>
  <c r="H10" i="1"/>
  <c r="H11" i="1"/>
  <c r="H12" i="1"/>
  <c r="H13" i="1"/>
  <c r="H2" i="1"/>
  <c r="H3" i="1"/>
</calcChain>
</file>

<file path=xl/sharedStrings.xml><?xml version="1.0" encoding="utf-8"?>
<sst xmlns="http://schemas.openxmlformats.org/spreadsheetml/2006/main" count="4688" uniqueCount="4200">
  <si>
    <t>날짜</t>
  </si>
  <si>
    <t>종가</t>
  </si>
  <si>
    <t>시가</t>
  </si>
  <si>
    <t>고가</t>
  </si>
  <si>
    <t>저가</t>
  </si>
  <si>
    <t>거래량</t>
  </si>
  <si>
    <t>변동 %</t>
  </si>
  <si>
    <t>91.45K</t>
  </si>
  <si>
    <t>49.75K</t>
  </si>
  <si>
    <t>85.72K</t>
  </si>
  <si>
    <t>36.50K</t>
  </si>
  <si>
    <t>58.94K</t>
  </si>
  <si>
    <t>74.52K</t>
  </si>
  <si>
    <t>53.80K</t>
  </si>
  <si>
    <t>81.22K</t>
  </si>
  <si>
    <t>65.33K</t>
  </si>
  <si>
    <t>84.36K</t>
  </si>
  <si>
    <t>47.62K</t>
  </si>
  <si>
    <t>25.72K</t>
  </si>
  <si>
    <t>69.88K</t>
  </si>
  <si>
    <t>121.63K</t>
  </si>
  <si>
    <t>164.31K</t>
  </si>
  <si>
    <t>65.31K</t>
  </si>
  <si>
    <t>66.74K</t>
  </si>
  <si>
    <t>41.77K</t>
  </si>
  <si>
    <t>44.30K</t>
  </si>
  <si>
    <t>98.72K</t>
  </si>
  <si>
    <t>95.45K</t>
  </si>
  <si>
    <t>111.27K</t>
  </si>
  <si>
    <t>76.58K</t>
  </si>
  <si>
    <t>71.90K</t>
  </si>
  <si>
    <t>34.48K</t>
  </si>
  <si>
    <t>31.71K</t>
  </si>
  <si>
    <t>98.38K</t>
  </si>
  <si>
    <t>65.87K</t>
  </si>
  <si>
    <t>78.69K</t>
  </si>
  <si>
    <t>89.38K</t>
  </si>
  <si>
    <t>85.73K</t>
  </si>
  <si>
    <t>39.35K</t>
  </si>
  <si>
    <t>23.73K</t>
  </si>
  <si>
    <t>30.94K</t>
  </si>
  <si>
    <t>51.29K</t>
  </si>
  <si>
    <t>77.32K</t>
  </si>
  <si>
    <t>64.06K</t>
  </si>
  <si>
    <t>98.00K</t>
  </si>
  <si>
    <t>45.04K</t>
  </si>
  <si>
    <t>38.09K</t>
  </si>
  <si>
    <t>98.44K</t>
  </si>
  <si>
    <t>122.51K</t>
  </si>
  <si>
    <t>109.32K</t>
  </si>
  <si>
    <t>94.16K</t>
  </si>
  <si>
    <t>107.24K</t>
  </si>
  <si>
    <t>60.64K</t>
  </si>
  <si>
    <t>61.36K</t>
  </si>
  <si>
    <t>110.36K</t>
  </si>
  <si>
    <t>158.46K</t>
  </si>
  <si>
    <t>262.03K</t>
  </si>
  <si>
    <t>438.78K</t>
  </si>
  <si>
    <t>503.90K</t>
  </si>
  <si>
    <t>393.27K</t>
  </si>
  <si>
    <t>392.47K</t>
  </si>
  <si>
    <t>674.96K</t>
  </si>
  <si>
    <t>462.58K</t>
  </si>
  <si>
    <t>614.31K</t>
  </si>
  <si>
    <t>753.06K</t>
  </si>
  <si>
    <t>733.63K</t>
  </si>
  <si>
    <t>455.69K</t>
  </si>
  <si>
    <t>453.46K</t>
  </si>
  <si>
    <t>655.27K</t>
  </si>
  <si>
    <t>468.76K</t>
  </si>
  <si>
    <t>316.51K</t>
  </si>
  <si>
    <t>304.75K</t>
  </si>
  <si>
    <t>215.31K</t>
  </si>
  <si>
    <t>160.57K</t>
  </si>
  <si>
    <t>123.93K</t>
  </si>
  <si>
    <t>344.63K</t>
  </si>
  <si>
    <t>249.26K</t>
  </si>
  <si>
    <t>328.77K</t>
  </si>
  <si>
    <t>275.10K</t>
  </si>
  <si>
    <t>297.65K</t>
  </si>
  <si>
    <t>209.12K</t>
  </si>
  <si>
    <t>198.35K</t>
  </si>
  <si>
    <t>367.99K</t>
  </si>
  <si>
    <t>417.46K</t>
  </si>
  <si>
    <t>400.24K</t>
  </si>
  <si>
    <t>395.97K</t>
  </si>
  <si>
    <t>363.02K</t>
  </si>
  <si>
    <t>312.64K</t>
  </si>
  <si>
    <t>223.77K</t>
  </si>
  <si>
    <t>523.85K</t>
  </si>
  <si>
    <t>484.50K</t>
  </si>
  <si>
    <t>401.53K</t>
  </si>
  <si>
    <t>378.39K</t>
  </si>
  <si>
    <t>312.04K</t>
  </si>
  <si>
    <t>211.65K</t>
  </si>
  <si>
    <t>182.07K</t>
  </si>
  <si>
    <t>352.79K</t>
  </si>
  <si>
    <t>425.44K</t>
  </si>
  <si>
    <t>289.12K</t>
  </si>
  <si>
    <t>318.98K</t>
  </si>
  <si>
    <t>278.58K</t>
  </si>
  <si>
    <t>217.26K</t>
  </si>
  <si>
    <t>170.27K</t>
  </si>
  <si>
    <t>349.36K</t>
  </si>
  <si>
    <t>382.86K</t>
  </si>
  <si>
    <t>333.18K</t>
  </si>
  <si>
    <t>289.38K</t>
  </si>
  <si>
    <t>339.62K</t>
  </si>
  <si>
    <t>320.86K</t>
  </si>
  <si>
    <t>156.96K</t>
  </si>
  <si>
    <t>310.36K</t>
  </si>
  <si>
    <t>320.97K</t>
  </si>
  <si>
    <t>388.18K</t>
  </si>
  <si>
    <t>334.17K</t>
  </si>
  <si>
    <t>327.85K</t>
  </si>
  <si>
    <t>280.64K</t>
  </si>
  <si>
    <t>382.69K</t>
  </si>
  <si>
    <t>373.74K</t>
  </si>
  <si>
    <t>275.76K</t>
  </si>
  <si>
    <t>388.67K</t>
  </si>
  <si>
    <t>310.04K</t>
  </si>
  <si>
    <t>337.46K</t>
  </si>
  <si>
    <t>205.80K</t>
  </si>
  <si>
    <t>458.21K</t>
  </si>
  <si>
    <t>426.67K</t>
  </si>
  <si>
    <t>522.01K</t>
  </si>
  <si>
    <t>291.53K</t>
  </si>
  <si>
    <t>247.14K</t>
  </si>
  <si>
    <t>301.24K</t>
  </si>
  <si>
    <t>144.84K</t>
  </si>
  <si>
    <t>110.48K</t>
  </si>
  <si>
    <t>233.47K</t>
  </si>
  <si>
    <t>178.96K</t>
  </si>
  <si>
    <t>247.39K</t>
  </si>
  <si>
    <t>178.73K</t>
  </si>
  <si>
    <t>136.03K</t>
  </si>
  <si>
    <t>107.84K</t>
  </si>
  <si>
    <t>130.44K</t>
  </si>
  <si>
    <t>192.76K</t>
  </si>
  <si>
    <t>181.47K</t>
  </si>
  <si>
    <t>217.96K</t>
  </si>
  <si>
    <t>192.18K</t>
  </si>
  <si>
    <t>133.36K</t>
  </si>
  <si>
    <t>132.89K</t>
  </si>
  <si>
    <t>110.12K</t>
  </si>
  <si>
    <t>184.12K</t>
  </si>
  <si>
    <t>198.28K</t>
  </si>
  <si>
    <t>174.34K</t>
  </si>
  <si>
    <t>284.57K</t>
  </si>
  <si>
    <t>207.93K</t>
  </si>
  <si>
    <t>124.29K</t>
  </si>
  <si>
    <t>164.49K</t>
  </si>
  <si>
    <t>303.56K</t>
  </si>
  <si>
    <t>263.44K</t>
  </si>
  <si>
    <t>328.71K</t>
  </si>
  <si>
    <t>249.39K</t>
  </si>
  <si>
    <t>167.20K</t>
  </si>
  <si>
    <t>148.81K</t>
  </si>
  <si>
    <t>260.84K</t>
  </si>
  <si>
    <t>261.64K</t>
  </si>
  <si>
    <t>244.36K</t>
  </si>
  <si>
    <t>246.19K</t>
  </si>
  <si>
    <t>268.72K</t>
  </si>
  <si>
    <t>197.12K</t>
  </si>
  <si>
    <t>169.29K</t>
  </si>
  <si>
    <t>227.01K</t>
  </si>
  <si>
    <t>266.14K</t>
  </si>
  <si>
    <t>348.22K</t>
  </si>
  <si>
    <t>271.58K</t>
  </si>
  <si>
    <t>284.84K</t>
  </si>
  <si>
    <t>173.25K</t>
  </si>
  <si>
    <t>194.94K</t>
  </si>
  <si>
    <t>204.07K</t>
  </si>
  <si>
    <t>229.59K</t>
  </si>
  <si>
    <t>305.08K</t>
  </si>
  <si>
    <t>287.21K</t>
  </si>
  <si>
    <t>372.15K</t>
  </si>
  <si>
    <t>172.83K</t>
  </si>
  <si>
    <t>114.89K</t>
  </si>
  <si>
    <t>241.96K</t>
  </si>
  <si>
    <t>257.00K</t>
  </si>
  <si>
    <t>295.73K</t>
  </si>
  <si>
    <t>337.15K</t>
  </si>
  <si>
    <t>442.46K</t>
  </si>
  <si>
    <t>210.80K</t>
  </si>
  <si>
    <t>192.91K</t>
  </si>
  <si>
    <t>466.35K</t>
  </si>
  <si>
    <t>720.74K</t>
  </si>
  <si>
    <t>869.57K</t>
  </si>
  <si>
    <t>865.10K</t>
  </si>
  <si>
    <t>414.24K</t>
  </si>
  <si>
    <t>242.26K</t>
  </si>
  <si>
    <t>261.23K</t>
  </si>
  <si>
    <t>499.50K</t>
  </si>
  <si>
    <t>347.23K</t>
  </si>
  <si>
    <t>420.23K</t>
  </si>
  <si>
    <t>302.72K</t>
  </si>
  <si>
    <t>327.47K</t>
  </si>
  <si>
    <t>207.63K</t>
  </si>
  <si>
    <t>276.54K</t>
  </si>
  <si>
    <t>318.90K</t>
  </si>
  <si>
    <t>365.49K</t>
  </si>
  <si>
    <t>427.99K</t>
  </si>
  <si>
    <t>371.54K</t>
  </si>
  <si>
    <t>286.94K</t>
  </si>
  <si>
    <t>180.63K</t>
  </si>
  <si>
    <t>118.24K</t>
  </si>
  <si>
    <t>294.66K</t>
  </si>
  <si>
    <t>253.20K</t>
  </si>
  <si>
    <t>209.28K</t>
  </si>
  <si>
    <t>290.07K</t>
  </si>
  <si>
    <t>248.40K</t>
  </si>
  <si>
    <t>140.95K</t>
  </si>
  <si>
    <t>123.66K</t>
  </si>
  <si>
    <t>400.45K</t>
  </si>
  <si>
    <t>455.13K</t>
  </si>
  <si>
    <t>242.18K</t>
  </si>
  <si>
    <t>288.57K</t>
  </si>
  <si>
    <t>243.77K</t>
  </si>
  <si>
    <t>127.53K</t>
  </si>
  <si>
    <t>113.50K</t>
  </si>
  <si>
    <t>263.50K</t>
  </si>
  <si>
    <t>370.60K</t>
  </si>
  <si>
    <t>352.76K</t>
  </si>
  <si>
    <t>368.17K</t>
  </si>
  <si>
    <t>333.03K</t>
  </si>
  <si>
    <t>222.82K</t>
  </si>
  <si>
    <t>173.91K</t>
  </si>
  <si>
    <t>490.29K</t>
  </si>
  <si>
    <t>449.57K</t>
  </si>
  <si>
    <t>581.19K</t>
  </si>
  <si>
    <t>660.12K</t>
  </si>
  <si>
    <t>516.03K</t>
  </si>
  <si>
    <t>209.71K</t>
  </si>
  <si>
    <t>258.50K</t>
  </si>
  <si>
    <t>431.15K</t>
  </si>
  <si>
    <t>448.63K</t>
  </si>
  <si>
    <t>446.85K</t>
  </si>
  <si>
    <t>361.18K</t>
  </si>
  <si>
    <t>423.43K</t>
  </si>
  <si>
    <t>273.11K</t>
  </si>
  <si>
    <t>204.58K</t>
  </si>
  <si>
    <t>315.59K</t>
  </si>
  <si>
    <t>358.42K</t>
  </si>
  <si>
    <t>374.22K</t>
  </si>
  <si>
    <t>485.32K</t>
  </si>
  <si>
    <t>431.98K</t>
  </si>
  <si>
    <t>297.12K</t>
  </si>
  <si>
    <t>331.12K</t>
  </si>
  <si>
    <t>480.37K</t>
  </si>
  <si>
    <t>291.43K</t>
  </si>
  <si>
    <t>319.10K</t>
  </si>
  <si>
    <t>402.43K</t>
  </si>
  <si>
    <t>238.71K</t>
  </si>
  <si>
    <t>158.27K</t>
  </si>
  <si>
    <t>157.85K</t>
  </si>
  <si>
    <t>272.22K</t>
  </si>
  <si>
    <t>275.08K</t>
  </si>
  <si>
    <t>318.17K</t>
  </si>
  <si>
    <t>308.41K</t>
  </si>
  <si>
    <t>248.04K</t>
  </si>
  <si>
    <t>159.60K</t>
  </si>
  <si>
    <t>187.34K</t>
  </si>
  <si>
    <t>322.16K</t>
  </si>
  <si>
    <t>190.15K</t>
  </si>
  <si>
    <t>202.40K</t>
  </si>
  <si>
    <t>228.65K</t>
  </si>
  <si>
    <t>251.83K</t>
  </si>
  <si>
    <t>177.52K</t>
  </si>
  <si>
    <t>206.94K</t>
  </si>
  <si>
    <t>339.47K</t>
  </si>
  <si>
    <t>160.97K</t>
  </si>
  <si>
    <t>239.53K</t>
  </si>
  <si>
    <t>201.70K</t>
  </si>
  <si>
    <t>279.28K</t>
  </si>
  <si>
    <t>177.25K</t>
  </si>
  <si>
    <t>170.59K</t>
  </si>
  <si>
    <t>194.96K</t>
  </si>
  <si>
    <t>285.36K</t>
  </si>
  <si>
    <t>243.61K</t>
  </si>
  <si>
    <t>169.62K</t>
  </si>
  <si>
    <t>197.94K</t>
  </si>
  <si>
    <t>99.36K</t>
  </si>
  <si>
    <t>94.44K</t>
  </si>
  <si>
    <t>208.90K</t>
  </si>
  <si>
    <t>181.19K</t>
  </si>
  <si>
    <t>174.66K</t>
  </si>
  <si>
    <t>177.30K</t>
  </si>
  <si>
    <t>162.33K</t>
  </si>
  <si>
    <t>138.84K</t>
  </si>
  <si>
    <t>168.72K</t>
  </si>
  <si>
    <t>221.66K</t>
  </si>
  <si>
    <t>268.32K</t>
  </si>
  <si>
    <t>242.66K</t>
  </si>
  <si>
    <t>201.57K</t>
  </si>
  <si>
    <t>206.93K</t>
  </si>
  <si>
    <t>126.66K</t>
  </si>
  <si>
    <t>137.42K</t>
  </si>
  <si>
    <t>197.54K</t>
  </si>
  <si>
    <t>217.08K</t>
  </si>
  <si>
    <t>281.31K</t>
  </si>
  <si>
    <t>308.91K</t>
  </si>
  <si>
    <t>279.72K</t>
  </si>
  <si>
    <t>132.81K</t>
  </si>
  <si>
    <t>136.89K</t>
  </si>
  <si>
    <t>164.67K</t>
  </si>
  <si>
    <t>205.28K</t>
  </si>
  <si>
    <t>249.38K</t>
  </si>
  <si>
    <t>167.91K</t>
  </si>
  <si>
    <t>160.20K</t>
  </si>
  <si>
    <t>204.68K</t>
  </si>
  <si>
    <t>190.11K</t>
  </si>
  <si>
    <t>439.90K</t>
  </si>
  <si>
    <t>115.81K</t>
  </si>
  <si>
    <t>105.24K</t>
  </si>
  <si>
    <t>122.43K</t>
  </si>
  <si>
    <t>92.79K</t>
  </si>
  <si>
    <t>65.27K</t>
  </si>
  <si>
    <t>58.57K</t>
  </si>
  <si>
    <t>150.18K</t>
  </si>
  <si>
    <t>127.73K</t>
  </si>
  <si>
    <t>98.97K</t>
  </si>
  <si>
    <t>83.83K</t>
  </si>
  <si>
    <t>84.69K</t>
  </si>
  <si>
    <t>67.21K</t>
  </si>
  <si>
    <t>66.63K</t>
  </si>
  <si>
    <t>104.56K</t>
  </si>
  <si>
    <t>110.70K</t>
  </si>
  <si>
    <t>125.94K</t>
  </si>
  <si>
    <t>136.32K</t>
  </si>
  <si>
    <t>140.60K</t>
  </si>
  <si>
    <t>169.39K</t>
  </si>
  <si>
    <t>267.25K</t>
  </si>
  <si>
    <t>136.27K</t>
  </si>
  <si>
    <t>144.00K</t>
  </si>
  <si>
    <t>280.41K</t>
  </si>
  <si>
    <t>251.01K</t>
  </si>
  <si>
    <t>379.26K</t>
  </si>
  <si>
    <t>120.02K</t>
  </si>
  <si>
    <t>82.92K</t>
  </si>
  <si>
    <t>104.26K</t>
  </si>
  <si>
    <t>61.72K</t>
  </si>
  <si>
    <t>87.96K</t>
  </si>
  <si>
    <t>140.32K</t>
  </si>
  <si>
    <t>94.01K</t>
  </si>
  <si>
    <t>30.33K</t>
  </si>
  <si>
    <t>33.51K</t>
  </si>
  <si>
    <t>72.13K</t>
  </si>
  <si>
    <t>81.40K</t>
  </si>
  <si>
    <t>135.09K</t>
  </si>
  <si>
    <t>86.60K</t>
  </si>
  <si>
    <t>129.56K</t>
  </si>
  <si>
    <t>36.87K</t>
  </si>
  <si>
    <t>43.87K</t>
  </si>
  <si>
    <t>116.41K</t>
  </si>
  <si>
    <t>126.71K</t>
  </si>
  <si>
    <t>78.85K</t>
  </si>
  <si>
    <t>79.42K</t>
  </si>
  <si>
    <t>92.10K</t>
  </si>
  <si>
    <t>50.60K</t>
  </si>
  <si>
    <t>32.27K</t>
  </si>
  <si>
    <t>98.78K</t>
  </si>
  <si>
    <t>101.38K</t>
  </si>
  <si>
    <t>92.03K</t>
  </si>
  <si>
    <t>79.63K</t>
  </si>
  <si>
    <t>100.25K</t>
  </si>
  <si>
    <t>65.44K</t>
  </si>
  <si>
    <t>70.46K</t>
  </si>
  <si>
    <t>141.23K</t>
  </si>
  <si>
    <t>309.48K</t>
  </si>
  <si>
    <t>296.90K</t>
  </si>
  <si>
    <t>235.61K</t>
  </si>
  <si>
    <t>268.09K</t>
  </si>
  <si>
    <t>671.05M</t>
  </si>
  <si>
    <t>288.86M</t>
  </si>
  <si>
    <t>752.84M</t>
  </si>
  <si>
    <t>1.04B</t>
  </si>
  <si>
    <t>691.49M</t>
  </si>
  <si>
    <t>367.21M</t>
  </si>
  <si>
    <t>580.79M</t>
  </si>
  <si>
    <t>276.99M</t>
  </si>
  <si>
    <t>248.22M</t>
  </si>
  <si>
    <t>382.90M</t>
  </si>
  <si>
    <t>542.39M</t>
  </si>
  <si>
    <t>426.83M</t>
  </si>
  <si>
    <t>681.47M</t>
  </si>
  <si>
    <t>654.60M</t>
  </si>
  <si>
    <t>283.63M</t>
  </si>
  <si>
    <t>190.60M</t>
  </si>
  <si>
    <t>421.30M</t>
  </si>
  <si>
    <t>493.05M</t>
  </si>
  <si>
    <t>382.84M</t>
  </si>
  <si>
    <t>268.28M</t>
  </si>
  <si>
    <t>484.26M</t>
  </si>
  <si>
    <t>210.01M</t>
  </si>
  <si>
    <t>151.31M</t>
  </si>
  <si>
    <t>233.09M</t>
  </si>
  <si>
    <t>294.29M</t>
  </si>
  <si>
    <t>406.70M</t>
  </si>
  <si>
    <t>468.27M</t>
  </si>
  <si>
    <t>608.38M</t>
  </si>
  <si>
    <t>255.83M</t>
  </si>
  <si>
    <t>165.16M</t>
  </si>
  <si>
    <t>467.83M</t>
  </si>
  <si>
    <t>390.85M</t>
  </si>
  <si>
    <t>649.52M</t>
  </si>
  <si>
    <t>421.11M</t>
  </si>
  <si>
    <t>446.12M</t>
  </si>
  <si>
    <t>398.86M</t>
  </si>
  <si>
    <t>345.93M</t>
  </si>
  <si>
    <t>632.93M</t>
  </si>
  <si>
    <t>520.00M</t>
  </si>
  <si>
    <t>467.76M</t>
  </si>
  <si>
    <t>478.82M</t>
  </si>
  <si>
    <t>610.27M</t>
  </si>
  <si>
    <t>388.79M</t>
  </si>
  <si>
    <t>196.30M</t>
  </si>
  <si>
    <t>494.09M</t>
  </si>
  <si>
    <t>491.66M</t>
  </si>
  <si>
    <t>433.96M</t>
  </si>
  <si>
    <t>537.06M</t>
  </si>
  <si>
    <t>406.62M</t>
  </si>
  <si>
    <t>308.45M</t>
  </si>
  <si>
    <t>224.59M</t>
  </si>
  <si>
    <t>2.31B</t>
  </si>
  <si>
    <t>1.90B</t>
  </si>
  <si>
    <t>4.47B</t>
  </si>
  <si>
    <t>2.25B</t>
  </si>
  <si>
    <t>2.33B</t>
  </si>
  <si>
    <t>1.55B</t>
  </si>
  <si>
    <t>1.11B</t>
  </si>
  <si>
    <t>2.79B</t>
  </si>
  <si>
    <t>3.62B</t>
  </si>
  <si>
    <t>3.60B</t>
  </si>
  <si>
    <t>2.67B</t>
  </si>
  <si>
    <t>3.02B</t>
  </si>
  <si>
    <t>1.93B</t>
  </si>
  <si>
    <t>1.50B</t>
  </si>
  <si>
    <t>3.21B</t>
  </si>
  <si>
    <t>74.11K</t>
  </si>
  <si>
    <t>80.82K</t>
  </si>
  <si>
    <t>90.67K</t>
  </si>
  <si>
    <t>108.07K</t>
  </si>
  <si>
    <t>66.14K</t>
  </si>
  <si>
    <t>41.55K</t>
  </si>
  <si>
    <t>83.78K</t>
  </si>
  <si>
    <t>180.47K</t>
  </si>
  <si>
    <t>64.84K</t>
  </si>
  <si>
    <t>82.75K</t>
  </si>
  <si>
    <t>91.82K</t>
  </si>
  <si>
    <t>47.92K</t>
  </si>
  <si>
    <t>25.78K</t>
  </si>
  <si>
    <t>64.96K</t>
  </si>
  <si>
    <t>72.63K</t>
  </si>
  <si>
    <t>41.40K</t>
  </si>
  <si>
    <t>56.34K</t>
  </si>
  <si>
    <t>53.60K</t>
  </si>
  <si>
    <t>25.88K</t>
  </si>
  <si>
    <t>37.88K</t>
  </si>
  <si>
    <t>69.95K</t>
  </si>
  <si>
    <t>89.69K</t>
  </si>
  <si>
    <t>50.92K</t>
  </si>
  <si>
    <t>92.88K</t>
  </si>
  <si>
    <t>76.60K</t>
  </si>
  <si>
    <t>31.20K</t>
  </si>
  <si>
    <t>46.32K</t>
  </si>
  <si>
    <t>95.49K</t>
  </si>
  <si>
    <t>50.35K</t>
  </si>
  <si>
    <t>53.74K</t>
  </si>
  <si>
    <t>55.20K</t>
  </si>
  <si>
    <t>61.27K</t>
  </si>
  <si>
    <t>34.10K</t>
  </si>
  <si>
    <t>42.77K</t>
  </si>
  <si>
    <t>69.45K</t>
  </si>
  <si>
    <t>83.52K</t>
  </si>
  <si>
    <t>107.87K</t>
  </si>
  <si>
    <t>79.68K</t>
  </si>
  <si>
    <t>153.77K</t>
  </si>
  <si>
    <t>70.43K</t>
  </si>
  <si>
    <t>138.09K</t>
  </si>
  <si>
    <t>155.80K</t>
  </si>
  <si>
    <t>65.28K</t>
  </si>
  <si>
    <t>53.77K</t>
  </si>
  <si>
    <t>47.32K</t>
  </si>
  <si>
    <t>41.44K</t>
  </si>
  <si>
    <t>28.66K</t>
  </si>
  <si>
    <t>31.44K</t>
  </si>
  <si>
    <t>50.50K</t>
  </si>
  <si>
    <t>53.42K</t>
  </si>
  <si>
    <t>53.95K</t>
  </si>
  <si>
    <t>61.78K</t>
  </si>
  <si>
    <t>85.50K</t>
  </si>
  <si>
    <t>37.51K</t>
  </si>
  <si>
    <t>52.54K</t>
  </si>
  <si>
    <t>88.36K</t>
  </si>
  <si>
    <t>63.08K</t>
  </si>
  <si>
    <t>83.74K</t>
  </si>
  <si>
    <t>55.59K</t>
  </si>
  <si>
    <t>41.06K</t>
  </si>
  <si>
    <t>27.02K</t>
  </si>
  <si>
    <t>31.24K</t>
  </si>
  <si>
    <t>58.18K</t>
  </si>
  <si>
    <t>60.96K</t>
  </si>
  <si>
    <t>63.92K</t>
  </si>
  <si>
    <t>74.39K</t>
  </si>
  <si>
    <t>43.90K</t>
  </si>
  <si>
    <t>32.34K</t>
  </si>
  <si>
    <t>26.67K</t>
  </si>
  <si>
    <t>45.97K</t>
  </si>
  <si>
    <t>56.24K</t>
  </si>
  <si>
    <t>40.89K</t>
  </si>
  <si>
    <t>57.88K</t>
  </si>
  <si>
    <t>57.53K</t>
  </si>
  <si>
    <t>44.05K</t>
  </si>
  <si>
    <t>36.93K</t>
  </si>
  <si>
    <t>67.50K</t>
  </si>
  <si>
    <t>48.20K</t>
  </si>
  <si>
    <t>80.28K</t>
  </si>
  <si>
    <t>62.54K</t>
  </si>
  <si>
    <t>80.37K</t>
  </si>
  <si>
    <t>40.30K</t>
  </si>
  <si>
    <t>45.23K</t>
  </si>
  <si>
    <t>68.06K</t>
  </si>
  <si>
    <t>58.69K</t>
  </si>
  <si>
    <t>56.29K</t>
  </si>
  <si>
    <t>89.68K</t>
  </si>
  <si>
    <t>72.03K</t>
  </si>
  <si>
    <t>168.00K</t>
  </si>
  <si>
    <t>89.20K</t>
  </si>
  <si>
    <t>54.94K</t>
  </si>
  <si>
    <t>66.75K</t>
  </si>
  <si>
    <t>73.66K</t>
  </si>
  <si>
    <t>58.65K</t>
  </si>
  <si>
    <t>49.28K</t>
  </si>
  <si>
    <t>40.71K</t>
  </si>
  <si>
    <t>104.03K</t>
  </si>
  <si>
    <t>56.79K</t>
  </si>
  <si>
    <t>56.68K</t>
  </si>
  <si>
    <t>72.48K</t>
  </si>
  <si>
    <t>76.45K</t>
  </si>
  <si>
    <t>40.98K</t>
  </si>
  <si>
    <t>44.53K</t>
  </si>
  <si>
    <t>74.44K</t>
  </si>
  <si>
    <t>100.37K</t>
  </si>
  <si>
    <t>73.93K</t>
  </si>
  <si>
    <t>115.36K</t>
  </si>
  <si>
    <t>53.53K</t>
  </si>
  <si>
    <t>33.98K</t>
  </si>
  <si>
    <t>30.34K</t>
  </si>
  <si>
    <t>63.27K</t>
  </si>
  <si>
    <t>50.37K</t>
  </si>
  <si>
    <t>96.21K</t>
  </si>
  <si>
    <t>66.13K</t>
  </si>
  <si>
    <t>81.08K</t>
  </si>
  <si>
    <t>34.34K</t>
  </si>
  <si>
    <t>34.89K</t>
  </si>
  <si>
    <t>44.46K</t>
  </si>
  <si>
    <t>49.91K</t>
  </si>
  <si>
    <t>61.05K</t>
  </si>
  <si>
    <t>65.26K</t>
  </si>
  <si>
    <t>61.21K</t>
  </si>
  <si>
    <t>50.06K</t>
  </si>
  <si>
    <t>40.51K</t>
  </si>
  <si>
    <t>63.39K</t>
  </si>
  <si>
    <t>88.47K</t>
  </si>
  <si>
    <t>88.11K</t>
  </si>
  <si>
    <t>57.13K</t>
  </si>
  <si>
    <t>51.06K</t>
  </si>
  <si>
    <t>42.67K</t>
  </si>
  <si>
    <t>37.05K</t>
  </si>
  <si>
    <t>75.69K</t>
  </si>
  <si>
    <t>105.38K</t>
  </si>
  <si>
    <t>79.87K</t>
  </si>
  <si>
    <t>80.16K</t>
  </si>
  <si>
    <t>80.15K</t>
  </si>
  <si>
    <t>53.39K</t>
  </si>
  <si>
    <t>49.93K</t>
  </si>
  <si>
    <t>121.48K</t>
  </si>
  <si>
    <t>59.84K</t>
  </si>
  <si>
    <t>73.62K</t>
  </si>
  <si>
    <t>74.85K</t>
  </si>
  <si>
    <t>73.84K</t>
  </si>
  <si>
    <t>104.43K</t>
  </si>
  <si>
    <t>64.65K</t>
  </si>
  <si>
    <t>64.05K</t>
  </si>
  <si>
    <t>75.68K</t>
  </si>
  <si>
    <t>116.26K</t>
  </si>
  <si>
    <t>76.63K</t>
  </si>
  <si>
    <t>66.92K</t>
  </si>
  <si>
    <t>42.41K</t>
  </si>
  <si>
    <t>39.82K</t>
  </si>
  <si>
    <t>94.66K</t>
  </si>
  <si>
    <t>64.32K</t>
  </si>
  <si>
    <t>48.21K</t>
  </si>
  <si>
    <t>60.01K</t>
  </si>
  <si>
    <t>54.12K</t>
  </si>
  <si>
    <t>69.91K</t>
  </si>
  <si>
    <t>46.35K</t>
  </si>
  <si>
    <t>128.88K</t>
  </si>
  <si>
    <t>74.54K</t>
  </si>
  <si>
    <t>93.98K</t>
  </si>
  <si>
    <t>142.55K</t>
  </si>
  <si>
    <t>77.96K</t>
  </si>
  <si>
    <t>41.98K</t>
  </si>
  <si>
    <t>43.64K</t>
  </si>
  <si>
    <t>50.16K</t>
  </si>
  <si>
    <t>60.91K</t>
  </si>
  <si>
    <t>63.40K</t>
  </si>
  <si>
    <t>96.15K</t>
  </si>
  <si>
    <t>44.52K</t>
  </si>
  <si>
    <t>41.58K</t>
  </si>
  <si>
    <t>75.62K</t>
  </si>
  <si>
    <t>73.63K</t>
  </si>
  <si>
    <t>100.48K</t>
  </si>
  <si>
    <t>187.56K</t>
  </si>
  <si>
    <t>69.46K</t>
  </si>
  <si>
    <t>57.30K</t>
  </si>
  <si>
    <t>48.14K</t>
  </si>
  <si>
    <t>88.08K</t>
  </si>
  <si>
    <t>80.21K</t>
  </si>
  <si>
    <t>74.38K</t>
  </si>
  <si>
    <t>71.48K</t>
  </si>
  <si>
    <t>61.68K</t>
  </si>
  <si>
    <t>36.73K</t>
  </si>
  <si>
    <t>62.47K</t>
  </si>
  <si>
    <t>73.79K</t>
  </si>
  <si>
    <t>63.54K</t>
  </si>
  <si>
    <t>74.26K</t>
  </si>
  <si>
    <t>75.37K</t>
  </si>
  <si>
    <t>49.32K</t>
  </si>
  <si>
    <t>18.20K</t>
  </si>
  <si>
    <t>83.19K</t>
  </si>
  <si>
    <t>77.92K</t>
  </si>
  <si>
    <t>22.36K</t>
  </si>
  <si>
    <t>84.14K</t>
  </si>
  <si>
    <t>2.41K</t>
  </si>
  <si>
    <t>58.11K</t>
  </si>
  <si>
    <t>64.29K</t>
  </si>
  <si>
    <t>75.27K</t>
  </si>
  <si>
    <t>81.07K</t>
  </si>
  <si>
    <t>75.43K</t>
  </si>
  <si>
    <t>80.55K</t>
  </si>
  <si>
    <t>117.08K</t>
  </si>
  <si>
    <t>105.25K</t>
  </si>
  <si>
    <t>112.84K</t>
  </si>
  <si>
    <t>111.93K</t>
  </si>
  <si>
    <t>130.60K</t>
  </si>
  <si>
    <t>79.22K</t>
  </si>
  <si>
    <t>0.26K</t>
  </si>
  <si>
    <t>74.81K</t>
  </si>
  <si>
    <t>80.33K</t>
  </si>
  <si>
    <t>44.65K</t>
  </si>
  <si>
    <t>98.45K</t>
  </si>
  <si>
    <t>75.30K</t>
  </si>
  <si>
    <t>148.92K</t>
  </si>
  <si>
    <t>100.24K</t>
  </si>
  <si>
    <t>177.63K</t>
  </si>
  <si>
    <t>65.10K</t>
  </si>
  <si>
    <t>67.14K</t>
  </si>
  <si>
    <t>66.15K</t>
  </si>
  <si>
    <t>64.87K</t>
  </si>
  <si>
    <t>118.34K</t>
  </si>
  <si>
    <t>97.46K</t>
  </si>
  <si>
    <t>77.48K</t>
  </si>
  <si>
    <t>57.01K</t>
  </si>
  <si>
    <t>58.06K</t>
  </si>
  <si>
    <t>70.48K</t>
  </si>
  <si>
    <t>76.95K</t>
  </si>
  <si>
    <t>69.56K</t>
  </si>
  <si>
    <t>60.04K</t>
  </si>
  <si>
    <t>63.24K</t>
  </si>
  <si>
    <t>35.72K</t>
  </si>
  <si>
    <t>50.94K</t>
  </si>
  <si>
    <t>108.09K</t>
  </si>
  <si>
    <t>83.63K</t>
  </si>
  <si>
    <t>56.13K</t>
  </si>
  <si>
    <t>55.69K</t>
  </si>
  <si>
    <t>78.93K</t>
  </si>
  <si>
    <t>27.41K</t>
  </si>
  <si>
    <t>107.07K</t>
  </si>
  <si>
    <t>97.27K</t>
  </si>
  <si>
    <t>112.00K</t>
  </si>
  <si>
    <t>148.80K</t>
  </si>
  <si>
    <t>156.67K</t>
  </si>
  <si>
    <t>193.43K</t>
  </si>
  <si>
    <t>119.25K</t>
  </si>
  <si>
    <t>173.34K</t>
  </si>
  <si>
    <t>309.65K</t>
  </si>
  <si>
    <t>256.87K</t>
  </si>
  <si>
    <t>137.48K</t>
  </si>
  <si>
    <t>105.46K</t>
  </si>
  <si>
    <t>102.84K</t>
  </si>
  <si>
    <t>109.58K</t>
  </si>
  <si>
    <t>123.52K</t>
  </si>
  <si>
    <t>117.55K</t>
  </si>
  <si>
    <t>157.35K</t>
  </si>
  <si>
    <t>123.32K</t>
  </si>
  <si>
    <t>87.73K</t>
  </si>
  <si>
    <t>109.15K</t>
  </si>
  <si>
    <t>154.32K</t>
  </si>
  <si>
    <t>209.82K</t>
  </si>
  <si>
    <t>193.54K</t>
  </si>
  <si>
    <t>119.50K</t>
  </si>
  <si>
    <t>62.20K</t>
  </si>
  <si>
    <t>101.48K</t>
  </si>
  <si>
    <t>127.71K</t>
  </si>
  <si>
    <t>106.44K</t>
  </si>
  <si>
    <t>96.89K</t>
  </si>
  <si>
    <t>113.48K</t>
  </si>
  <si>
    <t>131.70K</t>
  </si>
  <si>
    <t>104.18K</t>
  </si>
  <si>
    <t>160.43K</t>
  </si>
  <si>
    <t>199.58K</t>
  </si>
  <si>
    <t>122.93K</t>
  </si>
  <si>
    <t>153.80K</t>
  </si>
  <si>
    <t>163.01K</t>
  </si>
  <si>
    <t>244.88K</t>
  </si>
  <si>
    <t>325.73K</t>
  </si>
  <si>
    <t>185.83K</t>
  </si>
  <si>
    <t>315.50K</t>
  </si>
  <si>
    <t>269.75K</t>
  </si>
  <si>
    <t>607.10K</t>
  </si>
  <si>
    <t>154.96K</t>
  </si>
  <si>
    <t>274.76K</t>
  </si>
  <si>
    <t>180.07K</t>
  </si>
  <si>
    <t>131.91K</t>
  </si>
  <si>
    <t>118.84K</t>
  </si>
  <si>
    <t>236.71K</t>
  </si>
  <si>
    <t>160.74K</t>
  </si>
  <si>
    <t>96.47K</t>
  </si>
  <si>
    <t>142.61K</t>
  </si>
  <si>
    <t>103.59K</t>
  </si>
  <si>
    <t>101.27K</t>
  </si>
  <si>
    <t>110.01K</t>
  </si>
  <si>
    <t>109.02K</t>
  </si>
  <si>
    <t>119.82K</t>
  </si>
  <si>
    <t>132.33K</t>
  </si>
  <si>
    <t>89.24K</t>
  </si>
  <si>
    <t>53.61K</t>
  </si>
  <si>
    <t>63.41K</t>
  </si>
  <si>
    <t>103.74K</t>
  </si>
  <si>
    <t>83.90K</t>
  </si>
  <si>
    <t>86.96K</t>
  </si>
  <si>
    <t>84.08K</t>
  </si>
  <si>
    <t>129.76K</t>
  </si>
  <si>
    <t>59.20K</t>
  </si>
  <si>
    <t>82.25K</t>
  </si>
  <si>
    <t>214.46K</t>
  </si>
  <si>
    <t>168.13K</t>
  </si>
  <si>
    <t>100.26K</t>
  </si>
  <si>
    <t>115.49K</t>
  </si>
  <si>
    <t>117.51K</t>
  </si>
  <si>
    <t>216.81K</t>
  </si>
  <si>
    <t>136.85K</t>
  </si>
  <si>
    <t>76.97K</t>
  </si>
  <si>
    <t>130.43K</t>
  </si>
  <si>
    <t>126.56K</t>
  </si>
  <si>
    <t>81.88K</t>
  </si>
  <si>
    <t>58.20K</t>
  </si>
  <si>
    <t>103.72K</t>
  </si>
  <si>
    <t>59.22K</t>
  </si>
  <si>
    <t>64.78K</t>
  </si>
  <si>
    <t>110.69K</t>
  </si>
  <si>
    <t>77.15K</t>
  </si>
  <si>
    <t>54.13K</t>
  </si>
  <si>
    <t>57.21K</t>
  </si>
  <si>
    <t>68.74K</t>
  </si>
  <si>
    <t>72.37K</t>
  </si>
  <si>
    <t>69.04K</t>
  </si>
  <si>
    <t>98.06K</t>
  </si>
  <si>
    <t>86.21K</t>
  </si>
  <si>
    <t>107.91K</t>
  </si>
  <si>
    <t>58.71K</t>
  </si>
  <si>
    <t>73.87K</t>
  </si>
  <si>
    <t>100.30K</t>
  </si>
  <si>
    <t>143.35K</t>
  </si>
  <si>
    <t>137.91K</t>
  </si>
  <si>
    <t>84.84K</t>
  </si>
  <si>
    <t>95.53K</t>
  </si>
  <si>
    <t>77.47K</t>
  </si>
  <si>
    <t>67.83K</t>
  </si>
  <si>
    <t>83.98K</t>
  </si>
  <si>
    <t>102.62K</t>
  </si>
  <si>
    <t>118.26K</t>
  </si>
  <si>
    <t>128.51K</t>
  </si>
  <si>
    <t>117.71K</t>
  </si>
  <si>
    <t>80.29K</t>
  </si>
  <si>
    <t>134.64K</t>
  </si>
  <si>
    <t>116.96K</t>
  </si>
  <si>
    <t>129.63K</t>
  </si>
  <si>
    <t>140.96K</t>
  </si>
  <si>
    <t>114.06K</t>
  </si>
  <si>
    <t>68.14K</t>
  </si>
  <si>
    <t>82.91K</t>
  </si>
  <si>
    <t>66.66K</t>
  </si>
  <si>
    <t>113.64K</t>
  </si>
  <si>
    <t>9.56K</t>
  </si>
  <si>
    <t>44.93K</t>
  </si>
  <si>
    <t>102.10K</t>
  </si>
  <si>
    <t>137.52K</t>
  </si>
  <si>
    <t>135.08K</t>
  </si>
  <si>
    <t>98.75K</t>
  </si>
  <si>
    <t>189.41K</t>
  </si>
  <si>
    <t>83.22K</t>
  </si>
  <si>
    <t>153.75K</t>
  </si>
  <si>
    <t>315.07K</t>
  </si>
  <si>
    <t>244.95K</t>
  </si>
  <si>
    <t>87.26K</t>
  </si>
  <si>
    <t>127.85K</t>
  </si>
  <si>
    <t>139.43K</t>
  </si>
  <si>
    <t>94.35K</t>
  </si>
  <si>
    <t>140.03K</t>
  </si>
  <si>
    <t>141.37K</t>
  </si>
  <si>
    <t>123.18K</t>
  </si>
  <si>
    <t>106.50K</t>
  </si>
  <si>
    <t>89.42K</t>
  </si>
  <si>
    <t>133.73K</t>
  </si>
  <si>
    <t>145.77K</t>
  </si>
  <si>
    <t>151.83K</t>
  </si>
  <si>
    <t>193.87K</t>
  </si>
  <si>
    <t>248.47K</t>
  </si>
  <si>
    <t>125.37K</t>
  </si>
  <si>
    <t>156.02K</t>
  </si>
  <si>
    <t>100.60K</t>
  </si>
  <si>
    <t>151.44K</t>
  </si>
  <si>
    <t>131.03K</t>
  </si>
  <si>
    <t>120.85K</t>
  </si>
  <si>
    <t>126.32K</t>
  </si>
  <si>
    <t>101.92K</t>
  </si>
  <si>
    <t>128.57K</t>
  </si>
  <si>
    <t>297.73K</t>
  </si>
  <si>
    <t>167.39K</t>
  </si>
  <si>
    <t>194.35K</t>
  </si>
  <si>
    <t>139.84K</t>
  </si>
  <si>
    <t>142.43K</t>
  </si>
  <si>
    <t>88.21K</t>
  </si>
  <si>
    <t>100.70K</t>
  </si>
  <si>
    <t>243.09K</t>
  </si>
  <si>
    <t>253.27K</t>
  </si>
  <si>
    <t>153.61K</t>
  </si>
  <si>
    <t>79.11K</t>
  </si>
  <si>
    <t>111.52K</t>
  </si>
  <si>
    <t>126.82K</t>
  </si>
  <si>
    <t>137.02K</t>
  </si>
  <si>
    <t>118.42K</t>
  </si>
  <si>
    <t>172.40K</t>
  </si>
  <si>
    <t>209.93K</t>
  </si>
  <si>
    <t>241.93K</t>
  </si>
  <si>
    <t>251.04K</t>
  </si>
  <si>
    <t>215.78K</t>
  </si>
  <si>
    <t>128.42K</t>
  </si>
  <si>
    <t>251.29K</t>
  </si>
  <si>
    <t>249.60K</t>
  </si>
  <si>
    <t>227.56K</t>
  </si>
  <si>
    <t>202.13K</t>
  </si>
  <si>
    <t>255.27K</t>
  </si>
  <si>
    <t>155.21K</t>
  </si>
  <si>
    <t>240.87K</t>
  </si>
  <si>
    <t>100.90K</t>
  </si>
  <si>
    <t>136.69K</t>
  </si>
  <si>
    <t>159.82K</t>
  </si>
  <si>
    <t>119.57K</t>
  </si>
  <si>
    <t>126.98K</t>
  </si>
  <si>
    <t>231.23K</t>
  </si>
  <si>
    <t>155.77K</t>
  </si>
  <si>
    <t>2.40K</t>
  </si>
  <si>
    <t>104.59K</t>
  </si>
  <si>
    <t>178.47K</t>
  </si>
  <si>
    <t>130.75K</t>
  </si>
  <si>
    <t>154.69K</t>
  </si>
  <si>
    <t>114.09K</t>
  </si>
  <si>
    <t>133.88K</t>
  </si>
  <si>
    <t>131.80K</t>
  </si>
  <si>
    <t>310.74K</t>
  </si>
  <si>
    <t>199.81K</t>
  </si>
  <si>
    <t>98.39K</t>
  </si>
  <si>
    <t>67.11K</t>
  </si>
  <si>
    <t>82.45K</t>
  </si>
  <si>
    <t>71.37K</t>
  </si>
  <si>
    <t>111.53K</t>
  </si>
  <si>
    <t>85.31K</t>
  </si>
  <si>
    <t>129.72K</t>
  </si>
  <si>
    <t>101.41K</t>
  </si>
  <si>
    <t>61.98K</t>
  </si>
  <si>
    <t>54.56K</t>
  </si>
  <si>
    <t>59.44K</t>
  </si>
  <si>
    <t>110.63K</t>
  </si>
  <si>
    <t>99.97K</t>
  </si>
  <si>
    <t>91.92K</t>
  </si>
  <si>
    <t>208.72K</t>
  </si>
  <si>
    <t>185.59K</t>
  </si>
  <si>
    <t>79.12K</t>
  </si>
  <si>
    <t>95.20K</t>
  </si>
  <si>
    <t>138.80K</t>
  </si>
  <si>
    <t>312.07K</t>
  </si>
  <si>
    <t>146.12K</t>
  </si>
  <si>
    <t>180.79K</t>
  </si>
  <si>
    <t>127.35K</t>
  </si>
  <si>
    <t>121.76K</t>
  </si>
  <si>
    <t>108.91K</t>
  </si>
  <si>
    <t>134.42K</t>
  </si>
  <si>
    <t>135.94K</t>
  </si>
  <si>
    <t>233.43K</t>
  </si>
  <si>
    <t>175.87K</t>
  </si>
  <si>
    <t>118.09K</t>
  </si>
  <si>
    <t>58.43K</t>
  </si>
  <si>
    <t>83.64K</t>
  </si>
  <si>
    <t>113.75K</t>
  </si>
  <si>
    <t>165.54K</t>
  </si>
  <si>
    <t>119.07K</t>
  </si>
  <si>
    <t>93.36K</t>
  </si>
  <si>
    <t>165.04K</t>
  </si>
  <si>
    <t>94.99K</t>
  </si>
  <si>
    <t>160.73K</t>
  </si>
  <si>
    <t>186.13K</t>
  </si>
  <si>
    <t>227.49K</t>
  </si>
  <si>
    <t>140.80K</t>
  </si>
  <si>
    <t>108.17K</t>
  </si>
  <si>
    <t>97.76K</t>
  </si>
  <si>
    <t>51.71K</t>
  </si>
  <si>
    <t>102.75K</t>
  </si>
  <si>
    <t>108.77K</t>
  </si>
  <si>
    <t>111.23K</t>
  </si>
  <si>
    <t>144.18K</t>
  </si>
  <si>
    <t>128.64K</t>
  </si>
  <si>
    <t>89.47K</t>
  </si>
  <si>
    <t>59.73K</t>
  </si>
  <si>
    <t>51.20K</t>
  </si>
  <si>
    <t>73.94K</t>
  </si>
  <si>
    <t>113.31K</t>
  </si>
  <si>
    <t>197.72K</t>
  </si>
  <si>
    <t>94.59K</t>
  </si>
  <si>
    <t>73.04K</t>
  </si>
  <si>
    <t>31.51K</t>
  </si>
  <si>
    <t>29.86K</t>
  </si>
  <si>
    <t>71.42K</t>
  </si>
  <si>
    <t>70.84K</t>
  </si>
  <si>
    <t>59.12K</t>
  </si>
  <si>
    <t>64.67K</t>
  </si>
  <si>
    <t>84.02K</t>
  </si>
  <si>
    <t>65.81K</t>
  </si>
  <si>
    <t>70.95K</t>
  </si>
  <si>
    <t>79.78K</t>
  </si>
  <si>
    <t>49.27K</t>
  </si>
  <si>
    <t>69.07K</t>
  </si>
  <si>
    <t>48.86K</t>
  </si>
  <si>
    <t>31.40K</t>
  </si>
  <si>
    <t>29.10K</t>
  </si>
  <si>
    <t>77.94K</t>
  </si>
  <si>
    <t>95.33K</t>
  </si>
  <si>
    <t>55.55K</t>
  </si>
  <si>
    <t>59.64K</t>
  </si>
  <si>
    <t>72.29K</t>
  </si>
  <si>
    <t>40.92K</t>
  </si>
  <si>
    <t>37.85K</t>
  </si>
  <si>
    <t>71.43K</t>
  </si>
  <si>
    <t>82.95K</t>
  </si>
  <si>
    <t>74.95K</t>
  </si>
  <si>
    <t>63.52K</t>
  </si>
  <si>
    <t>109.85K</t>
  </si>
  <si>
    <t>51.63K</t>
  </si>
  <si>
    <t>63.48K</t>
  </si>
  <si>
    <t>77.22K</t>
  </si>
  <si>
    <t>94.94K</t>
  </si>
  <si>
    <t>91.70K</t>
  </si>
  <si>
    <t>96.64K</t>
  </si>
  <si>
    <t>66.12K</t>
  </si>
  <si>
    <t>48.49K</t>
  </si>
  <si>
    <t>62.28K</t>
  </si>
  <si>
    <t>88.01K</t>
  </si>
  <si>
    <t>113.90K</t>
  </si>
  <si>
    <t>12.40M</t>
  </si>
  <si>
    <t>12.12M</t>
  </si>
  <si>
    <t>14.72M</t>
  </si>
  <si>
    <t>12.50M</t>
  </si>
  <si>
    <t>9.65M</t>
  </si>
  <si>
    <t>20.26M</t>
  </si>
  <si>
    <t>580.69K</t>
  </si>
  <si>
    <t>496.14K</t>
  </si>
  <si>
    <t>409.36K</t>
  </si>
  <si>
    <t>389.85K</t>
  </si>
  <si>
    <t>464.94K</t>
  </si>
  <si>
    <t>560.59K</t>
  </si>
  <si>
    <t>513.06K</t>
  </si>
  <si>
    <t>594.07K</t>
  </si>
  <si>
    <t>429.13K</t>
  </si>
  <si>
    <t>377.33K</t>
  </si>
  <si>
    <t>433.98K</t>
  </si>
  <si>
    <t>506.38K</t>
  </si>
  <si>
    <t>430.93K</t>
  </si>
  <si>
    <t>550.26K</t>
  </si>
  <si>
    <t>606.79K</t>
  </si>
  <si>
    <t>628.41K</t>
  </si>
  <si>
    <t>410.81K</t>
  </si>
  <si>
    <t>499.10K</t>
  </si>
  <si>
    <t>435.44K</t>
  </si>
  <si>
    <t>545.67K</t>
  </si>
  <si>
    <t>549.59K</t>
  </si>
  <si>
    <t>615.90K</t>
  </si>
  <si>
    <t>564.11K</t>
  </si>
  <si>
    <t>303.00K</t>
  </si>
  <si>
    <t>317.06K</t>
  </si>
  <si>
    <t>517.00K</t>
  </si>
  <si>
    <t>554.85K</t>
  </si>
  <si>
    <t>570.83K</t>
  </si>
  <si>
    <t>485.79K</t>
  </si>
  <si>
    <t>470.24K</t>
  </si>
  <si>
    <t>647.95K</t>
  </si>
  <si>
    <t>611.47K</t>
  </si>
  <si>
    <t>530.95K</t>
  </si>
  <si>
    <t>501.14K</t>
  </si>
  <si>
    <t>576.83K</t>
  </si>
  <si>
    <t>658.37K</t>
  </si>
  <si>
    <t>908.99K</t>
  </si>
  <si>
    <t>415.07K</t>
  </si>
  <si>
    <t>306.29K</t>
  </si>
  <si>
    <t>359.16K</t>
  </si>
  <si>
    <t>425.66K</t>
  </si>
  <si>
    <t>386.00K</t>
  </si>
  <si>
    <t>458.99K</t>
  </si>
  <si>
    <t>312.98K</t>
  </si>
  <si>
    <t>265.25K</t>
  </si>
  <si>
    <t>276.40K</t>
  </si>
  <si>
    <t>310.92K</t>
  </si>
  <si>
    <t>429.04K</t>
  </si>
  <si>
    <t>429.84K</t>
  </si>
  <si>
    <t>453.83K</t>
  </si>
  <si>
    <t>456.87K</t>
  </si>
  <si>
    <t>366.88K</t>
  </si>
  <si>
    <t>353.92K</t>
  </si>
  <si>
    <t>418.47K</t>
  </si>
  <si>
    <t>444.27K</t>
  </si>
  <si>
    <t>509.94K</t>
  </si>
  <si>
    <t>420.55K</t>
  </si>
  <si>
    <t>510.27K</t>
  </si>
  <si>
    <t>314.10K</t>
  </si>
  <si>
    <t>261.25K</t>
  </si>
  <si>
    <t>333.88K</t>
  </si>
  <si>
    <t>483.10K</t>
  </si>
  <si>
    <t>366.78K</t>
  </si>
  <si>
    <t>381.73K</t>
  </si>
  <si>
    <t>401.12K</t>
  </si>
  <si>
    <t>329.01K</t>
  </si>
  <si>
    <t>441.93K</t>
  </si>
  <si>
    <t>489.84K</t>
  </si>
  <si>
    <t>524.45K</t>
  </si>
  <si>
    <t>515.78K</t>
  </si>
  <si>
    <t>375.49K</t>
  </si>
  <si>
    <t>523.32K</t>
  </si>
  <si>
    <t>335.99K</t>
  </si>
  <si>
    <t>383.44K</t>
  </si>
  <si>
    <t>478.49K</t>
  </si>
  <si>
    <t>391.67K</t>
  </si>
  <si>
    <t>446.45K</t>
  </si>
  <si>
    <t>545.47K</t>
  </si>
  <si>
    <t>750.90K</t>
  </si>
  <si>
    <t>311.27K</t>
  </si>
  <si>
    <t>364.97K</t>
  </si>
  <si>
    <t>529.28K</t>
  </si>
  <si>
    <t>919.30K</t>
  </si>
  <si>
    <t>533.55K</t>
  </si>
  <si>
    <t>479.55K</t>
  </si>
  <si>
    <t>431.04K</t>
  </si>
  <si>
    <t>549.20K</t>
  </si>
  <si>
    <t>370.85K</t>
  </si>
  <si>
    <t>527.05K</t>
  </si>
  <si>
    <t>593.66K</t>
  </si>
  <si>
    <t>558.12K</t>
  </si>
  <si>
    <t>1.06M</t>
  </si>
  <si>
    <t>796.68K</t>
  </si>
  <si>
    <t>645.27K</t>
  </si>
  <si>
    <t>720.62K</t>
  </si>
  <si>
    <t>814.33K</t>
  </si>
  <si>
    <t>948.86K</t>
  </si>
  <si>
    <t>810.89K</t>
  </si>
  <si>
    <t>784.92K</t>
  </si>
  <si>
    <t>941.89K</t>
  </si>
  <si>
    <t>1.11M</t>
  </si>
  <si>
    <t>812.56K</t>
  </si>
  <si>
    <t>914.59K</t>
  </si>
  <si>
    <t>1.41M</t>
  </si>
  <si>
    <t>1.15M</t>
  </si>
  <si>
    <t>1.16M</t>
  </si>
  <si>
    <t>1.18M</t>
  </si>
  <si>
    <t>1.10M</t>
  </si>
  <si>
    <t>1.56M</t>
  </si>
  <si>
    <t>1.77M</t>
  </si>
  <si>
    <t>1.50M</t>
  </si>
  <si>
    <t>1.35M</t>
  </si>
  <si>
    <t>2.29M</t>
  </si>
  <si>
    <t>2.47M</t>
  </si>
  <si>
    <t>1.49M</t>
  </si>
  <si>
    <t>1.42M</t>
  </si>
  <si>
    <t>1.91M</t>
  </si>
  <si>
    <t>1.62M</t>
  </si>
  <si>
    <t>1.05M</t>
  </si>
  <si>
    <t>1.12M</t>
  </si>
  <si>
    <t>890.34K</t>
  </si>
  <si>
    <t>2.04M</t>
  </si>
  <si>
    <t>1.83M</t>
  </si>
  <si>
    <t>808.09K</t>
  </si>
  <si>
    <t>980.50K</t>
  </si>
  <si>
    <t>921.59K</t>
  </si>
  <si>
    <t>861.93K</t>
  </si>
  <si>
    <t>951.95K</t>
  </si>
  <si>
    <t>1.34M</t>
  </si>
  <si>
    <t>914.18K</t>
  </si>
  <si>
    <t>892.57K</t>
  </si>
  <si>
    <t>1.26M</t>
  </si>
  <si>
    <t>5.93M</t>
  </si>
  <si>
    <t>796.45K</t>
  </si>
  <si>
    <t>810.10K</t>
  </si>
  <si>
    <t>1.54M</t>
  </si>
  <si>
    <t>1.00M</t>
  </si>
  <si>
    <t>999.53K</t>
  </si>
  <si>
    <t>1.25M</t>
  </si>
  <si>
    <t>845.58K</t>
  </si>
  <si>
    <t>1.37M</t>
  </si>
  <si>
    <t>963.55K</t>
  </si>
  <si>
    <t>983.94K</t>
  </si>
  <si>
    <t>1.32M</t>
  </si>
  <si>
    <t>1.53M</t>
  </si>
  <si>
    <t>842.33K</t>
  </si>
  <si>
    <t>1.74M</t>
  </si>
  <si>
    <t>1.40M</t>
  </si>
  <si>
    <t>1.43M</t>
  </si>
  <si>
    <t>916.17K</t>
  </si>
  <si>
    <t>1.52M</t>
  </si>
  <si>
    <t>1.73M</t>
  </si>
  <si>
    <t>1.88M</t>
  </si>
  <si>
    <t>1.48M</t>
  </si>
  <si>
    <t>1.64M</t>
  </si>
  <si>
    <t>2.22M</t>
  </si>
  <si>
    <t>2.18M</t>
  </si>
  <si>
    <t>1.80M</t>
  </si>
  <si>
    <t>1.89M</t>
  </si>
  <si>
    <t>2.55M</t>
  </si>
  <si>
    <t>1.61M</t>
  </si>
  <si>
    <t>1.69M</t>
  </si>
  <si>
    <t>4.17M</t>
  </si>
  <si>
    <t>3.22M</t>
  </si>
  <si>
    <t>1.20M</t>
  </si>
  <si>
    <t>750.65K</t>
  </si>
  <si>
    <t>1.04M</t>
  </si>
  <si>
    <t>950.76K</t>
  </si>
  <si>
    <t>759.69K</t>
  </si>
  <si>
    <t>1.01M</t>
  </si>
  <si>
    <t>1.02M</t>
  </si>
  <si>
    <t>784.05K</t>
  </si>
  <si>
    <t>683.44K</t>
  </si>
  <si>
    <t>1.08M</t>
  </si>
  <si>
    <t>1.13M</t>
  </si>
  <si>
    <t>937.97K</t>
  </si>
  <si>
    <t>980.00K</t>
  </si>
  <si>
    <t>775.88K</t>
  </si>
  <si>
    <t>589.88K</t>
  </si>
  <si>
    <t>716.61K</t>
  </si>
  <si>
    <t>870.80K</t>
  </si>
  <si>
    <t>905.95K</t>
  </si>
  <si>
    <t>945.91K</t>
  </si>
  <si>
    <t>961.88K</t>
  </si>
  <si>
    <t>808.91K</t>
  </si>
  <si>
    <t>808.81K</t>
  </si>
  <si>
    <t>732.51K</t>
  </si>
  <si>
    <t>940.30K</t>
  </si>
  <si>
    <t>803.25K</t>
  </si>
  <si>
    <t>791.28K</t>
  </si>
  <si>
    <t>781.22K</t>
  </si>
  <si>
    <t>617.35K</t>
  </si>
  <si>
    <t>551.31K</t>
  </si>
  <si>
    <t>608.96K</t>
  </si>
  <si>
    <t>778.67K</t>
  </si>
  <si>
    <t>771.46K</t>
  </si>
  <si>
    <t>651.68K</t>
  </si>
  <si>
    <t>701.39K</t>
  </si>
  <si>
    <t>683.37K</t>
  </si>
  <si>
    <t>458.42K</t>
  </si>
  <si>
    <t>633.37K</t>
  </si>
  <si>
    <t>765.21K</t>
  </si>
  <si>
    <t>749.88K</t>
  </si>
  <si>
    <t>954.20K</t>
  </si>
  <si>
    <t>706.45K</t>
  </si>
  <si>
    <t>468.34K</t>
  </si>
  <si>
    <t>444.00K</t>
  </si>
  <si>
    <t>617.02K</t>
  </si>
  <si>
    <t>722.67K</t>
  </si>
  <si>
    <t>509.06K</t>
  </si>
  <si>
    <t>540.20K</t>
  </si>
  <si>
    <t>599.06K</t>
  </si>
  <si>
    <t>975.01K</t>
  </si>
  <si>
    <t>627.74K</t>
  </si>
  <si>
    <t>794.11K</t>
  </si>
  <si>
    <t>748.32K</t>
  </si>
  <si>
    <t>1.17M</t>
  </si>
  <si>
    <t>610.66K</t>
  </si>
  <si>
    <t>595.22K</t>
  </si>
  <si>
    <t>776.75K</t>
  </si>
  <si>
    <t>786.50K</t>
  </si>
  <si>
    <t>1.19M</t>
  </si>
  <si>
    <t>786.75K</t>
  </si>
  <si>
    <t>628.14K</t>
  </si>
  <si>
    <t>523.91K</t>
  </si>
  <si>
    <t>936.29K</t>
  </si>
  <si>
    <t>632.78K</t>
  </si>
  <si>
    <t>420.28K</t>
  </si>
  <si>
    <t>586.60K</t>
  </si>
  <si>
    <t>606.11K</t>
  </si>
  <si>
    <t>611.69K</t>
  </si>
  <si>
    <t>610.96K</t>
  </si>
  <si>
    <t>718.07K</t>
  </si>
  <si>
    <t>795.09K</t>
  </si>
  <si>
    <t>625.41K</t>
  </si>
  <si>
    <t>785.54K</t>
  </si>
  <si>
    <t>952.16K</t>
  </si>
  <si>
    <t>677.94K</t>
  </si>
  <si>
    <t>468.74K</t>
  </si>
  <si>
    <t>627.04K</t>
  </si>
  <si>
    <t>778.72K</t>
  </si>
  <si>
    <t>1.14M</t>
  </si>
  <si>
    <t>894.55K</t>
  </si>
  <si>
    <t>689.56K</t>
  </si>
  <si>
    <t>492.58K</t>
  </si>
  <si>
    <t>524.56K</t>
  </si>
  <si>
    <t>503.49K</t>
  </si>
  <si>
    <t>611.80K</t>
  </si>
  <si>
    <t>518.40K</t>
  </si>
  <si>
    <t>609.50K</t>
  </si>
  <si>
    <t>648.66K</t>
  </si>
  <si>
    <t>499.04K</t>
  </si>
  <si>
    <t>557.14K</t>
  </si>
  <si>
    <t>706.10K</t>
  </si>
  <si>
    <t>780.78K</t>
  </si>
  <si>
    <t>971.75K</t>
  </si>
  <si>
    <t>548.77K</t>
  </si>
  <si>
    <t>687.78K</t>
  </si>
  <si>
    <t>777.00K</t>
  </si>
  <si>
    <t>650.60K</t>
  </si>
  <si>
    <t>766.71K</t>
  </si>
  <si>
    <t>737.58K</t>
  </si>
  <si>
    <t>996.49K</t>
  </si>
  <si>
    <t>844.27K</t>
  </si>
  <si>
    <t>1.29M</t>
  </si>
  <si>
    <t>904.50K</t>
  </si>
  <si>
    <t>783.18K</t>
  </si>
  <si>
    <t>891.50K</t>
  </si>
  <si>
    <t>607.27K</t>
  </si>
  <si>
    <t>654.27K</t>
  </si>
  <si>
    <t>692.60K</t>
  </si>
  <si>
    <t>531.22K</t>
  </si>
  <si>
    <t>471.16K</t>
  </si>
  <si>
    <t>653.71K</t>
  </si>
  <si>
    <t>515.43K</t>
  </si>
  <si>
    <t>454.33K</t>
  </si>
  <si>
    <t>575.16K</t>
  </si>
  <si>
    <t>601.16K</t>
  </si>
  <si>
    <t>581.57K</t>
  </si>
  <si>
    <t>512.02K</t>
  </si>
  <si>
    <t>791.79K</t>
  </si>
  <si>
    <t>603.54K</t>
  </si>
  <si>
    <t>578.03K</t>
  </si>
  <si>
    <t>653.42K</t>
  </si>
  <si>
    <t>681.01K</t>
  </si>
  <si>
    <t>536.56K</t>
  </si>
  <si>
    <t>570.74K</t>
  </si>
  <si>
    <t>689.65K</t>
  </si>
  <si>
    <t>798.93K</t>
  </si>
  <si>
    <t>789.73K</t>
  </si>
  <si>
    <t>918.48K</t>
  </si>
  <si>
    <t>1.78M</t>
  </si>
  <si>
    <t>586.49K</t>
  </si>
  <si>
    <t>892.08K</t>
  </si>
  <si>
    <t>570.39K</t>
  </si>
  <si>
    <t>489.40K</t>
  </si>
  <si>
    <t>513.91K</t>
  </si>
  <si>
    <t>428.83K</t>
  </si>
  <si>
    <t>505.79K</t>
  </si>
  <si>
    <t>444.95K</t>
  </si>
  <si>
    <t>538.92K</t>
  </si>
  <si>
    <t>469.73K</t>
  </si>
  <si>
    <t>505.02K</t>
  </si>
  <si>
    <t>419.87K</t>
  </si>
  <si>
    <t>424.02K</t>
  </si>
  <si>
    <t>667.86K</t>
  </si>
  <si>
    <t>511.46K</t>
  </si>
  <si>
    <t>636.43K</t>
  </si>
  <si>
    <t>469.04K</t>
  </si>
  <si>
    <t>604.74K</t>
  </si>
  <si>
    <t>448.80K</t>
  </si>
  <si>
    <t>360.92K</t>
  </si>
  <si>
    <t>416.92K</t>
  </si>
  <si>
    <t>460.97K</t>
  </si>
  <si>
    <t>405.86K</t>
  </si>
  <si>
    <t>533.95K</t>
  </si>
  <si>
    <t>600.26K</t>
  </si>
  <si>
    <t>418.48K</t>
  </si>
  <si>
    <t>457.79K</t>
  </si>
  <si>
    <t>561.40K</t>
  </si>
  <si>
    <t>731.03K</t>
  </si>
  <si>
    <t>696.11K</t>
  </si>
  <si>
    <t>933.16K</t>
  </si>
  <si>
    <t>431.10K</t>
  </si>
  <si>
    <t>337.06K</t>
  </si>
  <si>
    <t>326.17K</t>
  </si>
  <si>
    <t>362.07K</t>
  </si>
  <si>
    <t>542.25K</t>
  </si>
  <si>
    <t>318.82K</t>
  </si>
  <si>
    <t>321.64K</t>
  </si>
  <si>
    <t>372.53K</t>
  </si>
  <si>
    <t>255.79K</t>
  </si>
  <si>
    <t>326.44K</t>
  </si>
  <si>
    <t>365.52K</t>
  </si>
  <si>
    <t>413.22K</t>
  </si>
  <si>
    <t>413.06K</t>
  </si>
  <si>
    <t>383.22K</t>
  </si>
  <si>
    <t>473.76K</t>
  </si>
  <si>
    <t>339.73K</t>
  </si>
  <si>
    <t>393.57K</t>
  </si>
  <si>
    <t>643.02K</t>
  </si>
  <si>
    <t>402.09K</t>
  </si>
  <si>
    <t>504.45K</t>
  </si>
  <si>
    <t>578.79K</t>
  </si>
  <si>
    <t>542.79K</t>
  </si>
  <si>
    <t>322.66K</t>
  </si>
  <si>
    <t>311.49K</t>
  </si>
  <si>
    <t>413.92K</t>
  </si>
  <si>
    <t>509.13K</t>
  </si>
  <si>
    <t>580.29K</t>
  </si>
  <si>
    <t>419.81K</t>
  </si>
  <si>
    <t>568.77K</t>
  </si>
  <si>
    <t>422.53K</t>
  </si>
  <si>
    <t>463.85K</t>
  </si>
  <si>
    <t>436.26K</t>
  </si>
  <si>
    <t>520.75K</t>
  </si>
  <si>
    <t>717.65K</t>
  </si>
  <si>
    <t>515.47K</t>
  </si>
  <si>
    <t>519.01K</t>
  </si>
  <si>
    <t>441.11K</t>
  </si>
  <si>
    <t>497.77K</t>
  </si>
  <si>
    <t>798.67K</t>
  </si>
  <si>
    <t>930.05K</t>
  </si>
  <si>
    <t>745.59K</t>
  </si>
  <si>
    <t>540.78K</t>
  </si>
  <si>
    <t>391.08K</t>
  </si>
  <si>
    <t>435.83K</t>
  </si>
  <si>
    <t>558.72K</t>
  </si>
  <si>
    <t>592.15K</t>
  </si>
  <si>
    <t>702.85K</t>
  </si>
  <si>
    <t>807.58K</t>
  </si>
  <si>
    <t>769.63K</t>
  </si>
  <si>
    <t>585.71K</t>
  </si>
  <si>
    <t>508.75K</t>
  </si>
  <si>
    <t>578.29K</t>
  </si>
  <si>
    <t>608.37K</t>
  </si>
  <si>
    <t>589.84K</t>
  </si>
  <si>
    <t>511.51K</t>
  </si>
  <si>
    <t>510.90K</t>
  </si>
  <si>
    <t>518.59K</t>
  </si>
  <si>
    <t>661.89K</t>
  </si>
  <si>
    <t>493.75K</t>
  </si>
  <si>
    <t>545.85K</t>
  </si>
  <si>
    <t>639.54K</t>
  </si>
  <si>
    <t>663.38K</t>
  </si>
  <si>
    <t>591.27K</t>
  </si>
  <si>
    <t>562.17K</t>
  </si>
  <si>
    <t>668.94K</t>
  </si>
  <si>
    <t>727.79K</t>
  </si>
  <si>
    <t>974.49K</t>
  </si>
  <si>
    <t>1.03M</t>
  </si>
  <si>
    <t>956.52K</t>
  </si>
  <si>
    <t>840.76K</t>
  </si>
  <si>
    <t>747.71K</t>
  </si>
  <si>
    <t>738.17K</t>
  </si>
  <si>
    <t>943.13K</t>
  </si>
  <si>
    <t>847.84K</t>
  </si>
  <si>
    <t>695.60K</t>
  </si>
  <si>
    <t>601.93K</t>
  </si>
  <si>
    <t>688.96K</t>
  </si>
  <si>
    <t>772.67K</t>
  </si>
  <si>
    <t>840.34K</t>
  </si>
  <si>
    <t>998.73K</t>
  </si>
  <si>
    <t>880.77K</t>
  </si>
  <si>
    <t>834.62K</t>
  </si>
  <si>
    <t>1.09M</t>
  </si>
  <si>
    <t>1.59M</t>
  </si>
  <si>
    <t>781.09K</t>
  </si>
  <si>
    <t>566.96K</t>
  </si>
  <si>
    <t>683.79K</t>
  </si>
  <si>
    <t>769.12K</t>
  </si>
  <si>
    <t>693.62K</t>
  </si>
  <si>
    <t>587.57K</t>
  </si>
  <si>
    <t>723.17K</t>
  </si>
  <si>
    <t>738.80K</t>
  </si>
  <si>
    <t>849.77K</t>
  </si>
  <si>
    <t>608.69K</t>
  </si>
  <si>
    <t>643.17K</t>
  </si>
  <si>
    <t>574.21K</t>
  </si>
  <si>
    <t>607.89K</t>
  </si>
  <si>
    <t>579.00K</t>
  </si>
  <si>
    <t>641.38K</t>
  </si>
  <si>
    <t>554.48K</t>
  </si>
  <si>
    <t>485.81K</t>
  </si>
  <si>
    <t>588.87K</t>
  </si>
  <si>
    <t>651.82K</t>
  </si>
  <si>
    <t>762.94K</t>
  </si>
  <si>
    <t>966.95K</t>
  </si>
  <si>
    <t>739.45K</t>
  </si>
  <si>
    <t>614.54K</t>
  </si>
  <si>
    <t>686.75K</t>
  </si>
  <si>
    <t>858.41K</t>
  </si>
  <si>
    <t>15.43M</t>
  </si>
  <si>
    <t>763.20K</t>
  </si>
  <si>
    <t>907.96K</t>
  </si>
  <si>
    <t>872.12K</t>
  </si>
  <si>
    <t>691.27K</t>
  </si>
  <si>
    <t>868.47K</t>
  </si>
  <si>
    <t>815.14K</t>
  </si>
  <si>
    <t>821.40K</t>
  </si>
  <si>
    <t>804.88K</t>
  </si>
  <si>
    <t>958.81K</t>
  </si>
  <si>
    <t>865.53K</t>
  </si>
  <si>
    <t>1.33M</t>
  </si>
  <si>
    <t>1.31M</t>
  </si>
  <si>
    <t>907.94K</t>
  </si>
  <si>
    <t>799.96K</t>
  </si>
  <si>
    <t>757.13K</t>
  </si>
  <si>
    <t>955.88K</t>
  </si>
  <si>
    <t>755.39K</t>
  </si>
  <si>
    <t>709.02K</t>
  </si>
  <si>
    <t>920.61K</t>
  </si>
  <si>
    <t>722.23K</t>
  </si>
  <si>
    <t>623.64K</t>
  </si>
  <si>
    <t>697.42K</t>
  </si>
  <si>
    <t>775.82K</t>
  </si>
  <si>
    <t>681.41K</t>
  </si>
  <si>
    <t>833.13K</t>
  </si>
  <si>
    <t>955.36K</t>
  </si>
  <si>
    <t>994.04K</t>
  </si>
  <si>
    <t>900.00K</t>
  </si>
  <si>
    <t>920.77K</t>
  </si>
  <si>
    <t>811.41K</t>
  </si>
  <si>
    <t>782.32K</t>
  </si>
  <si>
    <t>787.09K</t>
  </si>
  <si>
    <t>727.97K</t>
  </si>
  <si>
    <t>806.52K</t>
  </si>
  <si>
    <t>631.05K</t>
  </si>
  <si>
    <t>688.20K</t>
  </si>
  <si>
    <t>566.38K</t>
  </si>
  <si>
    <t>577.16K</t>
  </si>
  <si>
    <t>779.14K</t>
  </si>
  <si>
    <t>943.49K</t>
  </si>
  <si>
    <t>837.51K</t>
  </si>
  <si>
    <t>784.62K</t>
  </si>
  <si>
    <t>928.23K</t>
  </si>
  <si>
    <t>841.27K</t>
  </si>
  <si>
    <t>952.18K</t>
  </si>
  <si>
    <t>851.72K</t>
  </si>
  <si>
    <t>13.83M</t>
  </si>
  <si>
    <t>14.77M</t>
  </si>
  <si>
    <t>2.43M</t>
  </si>
  <si>
    <t>3.30M</t>
  </si>
  <si>
    <t>2.11M</t>
  </si>
  <si>
    <t>2.78M</t>
  </si>
  <si>
    <t>2.53M</t>
  </si>
  <si>
    <t>2.86M</t>
  </si>
  <si>
    <t>2.00M</t>
  </si>
  <si>
    <t>2.83M</t>
  </si>
  <si>
    <t>3.88M</t>
  </si>
  <si>
    <t>3.18M</t>
  </si>
  <si>
    <t>2.99M</t>
  </si>
  <si>
    <t>2.62M</t>
  </si>
  <si>
    <t>1.87M</t>
  </si>
  <si>
    <t>3.46M</t>
  </si>
  <si>
    <t>3.11M</t>
  </si>
  <si>
    <t>2.28M</t>
  </si>
  <si>
    <t>2.90M</t>
  </si>
  <si>
    <t>3.19M</t>
  </si>
  <si>
    <t>2.48M</t>
  </si>
  <si>
    <t>2.96M</t>
  </si>
  <si>
    <t>2.60M</t>
  </si>
  <si>
    <t>2.52M</t>
  </si>
  <si>
    <t>3.82M</t>
  </si>
  <si>
    <t>2.85M</t>
  </si>
  <si>
    <t>1.51M</t>
  </si>
  <si>
    <t>2.31M</t>
  </si>
  <si>
    <t>2.82M</t>
  </si>
  <si>
    <t>2.09M</t>
  </si>
  <si>
    <t>765.87K</t>
  </si>
  <si>
    <t>977.78K</t>
  </si>
  <si>
    <t>727.85K</t>
  </si>
  <si>
    <t>649.55K</t>
  </si>
  <si>
    <t>668.16K</t>
  </si>
  <si>
    <t>698.01K</t>
  </si>
  <si>
    <t>1.44M</t>
  </si>
  <si>
    <t>933.15K</t>
  </si>
  <si>
    <t>580.51K</t>
  </si>
  <si>
    <t>485.63K</t>
  </si>
  <si>
    <t>516.21K</t>
  </si>
  <si>
    <t>498.14K</t>
  </si>
  <si>
    <t>558.02K</t>
  </si>
  <si>
    <t>545.82K</t>
  </si>
  <si>
    <t>517.28K</t>
  </si>
  <si>
    <t>501.90K</t>
  </si>
  <si>
    <t>454.80K</t>
  </si>
  <si>
    <t>699.23K</t>
  </si>
  <si>
    <t>471.36K</t>
  </si>
  <si>
    <t>514.21K</t>
  </si>
  <si>
    <t>460.95K</t>
  </si>
  <si>
    <t>503.92K</t>
  </si>
  <si>
    <t>451.66K</t>
  </si>
  <si>
    <t>443.60K</t>
  </si>
  <si>
    <t>481.58K</t>
  </si>
  <si>
    <t>477.07K</t>
  </si>
  <si>
    <t>600.25K</t>
  </si>
  <si>
    <t>585.46K</t>
  </si>
  <si>
    <t>620.85K</t>
  </si>
  <si>
    <t>464.02K</t>
  </si>
  <si>
    <t>432.55K</t>
  </si>
  <si>
    <t>448.89K</t>
  </si>
  <si>
    <t>428.60K</t>
  </si>
  <si>
    <t>445.87K</t>
  </si>
  <si>
    <t>447.70K</t>
  </si>
  <si>
    <t>394.17K</t>
  </si>
  <si>
    <t>563.31K</t>
  </si>
  <si>
    <t>537.06K</t>
  </si>
  <si>
    <t>488.16K</t>
  </si>
  <si>
    <t>525.10K</t>
  </si>
  <si>
    <t>487.34K</t>
  </si>
  <si>
    <t>544.85K</t>
  </si>
  <si>
    <t>539.93K</t>
  </si>
  <si>
    <t>452.79K</t>
  </si>
  <si>
    <t>435.06K</t>
  </si>
  <si>
    <t>551.64K</t>
  </si>
  <si>
    <t>697.31K</t>
  </si>
  <si>
    <t>473.42K</t>
  </si>
  <si>
    <t>514.08K</t>
  </si>
  <si>
    <t>500.88K</t>
  </si>
  <si>
    <t>529.89K</t>
  </si>
  <si>
    <t>468.45K</t>
  </si>
  <si>
    <t>488.70K</t>
  </si>
  <si>
    <t>450.32K</t>
  </si>
  <si>
    <t>554.47K</t>
  </si>
  <si>
    <t>469.11K</t>
  </si>
  <si>
    <t>545.83K</t>
  </si>
  <si>
    <t>519.17K</t>
  </si>
  <si>
    <t>505.41K</t>
  </si>
  <si>
    <t>565.24K</t>
  </si>
  <si>
    <t>543.44K</t>
  </si>
  <si>
    <t>567.11K</t>
  </si>
  <si>
    <t>670.94K</t>
  </si>
  <si>
    <t>716.29K</t>
  </si>
  <si>
    <t>572.21K</t>
  </si>
  <si>
    <t>554.59K</t>
  </si>
  <si>
    <t>748.76K</t>
  </si>
  <si>
    <t>958.58K</t>
  </si>
  <si>
    <t>792.40K</t>
  </si>
  <si>
    <t>698.53K</t>
  </si>
  <si>
    <t>534.78K</t>
  </si>
  <si>
    <t>335.69K</t>
  </si>
  <si>
    <t>332.95K</t>
  </si>
  <si>
    <t>445.56K</t>
  </si>
  <si>
    <t>435.89K</t>
  </si>
  <si>
    <t>391.17K</t>
  </si>
  <si>
    <t>418.53K</t>
  </si>
  <si>
    <t>394.49K</t>
  </si>
  <si>
    <t>327.93K</t>
  </si>
  <si>
    <t>424.40K</t>
  </si>
  <si>
    <t>639.33K</t>
  </si>
  <si>
    <t>467.54K</t>
  </si>
  <si>
    <t>341.60K</t>
  </si>
  <si>
    <t>326.71K</t>
  </si>
  <si>
    <t>355.10K</t>
  </si>
  <si>
    <t>298.63K</t>
  </si>
  <si>
    <t>316.30K</t>
  </si>
  <si>
    <t>444.52K</t>
  </si>
  <si>
    <t>414.46K</t>
  </si>
  <si>
    <t>533.04K</t>
  </si>
  <si>
    <t>457.27K</t>
  </si>
  <si>
    <t>571.04K</t>
  </si>
  <si>
    <t>619.95K</t>
  </si>
  <si>
    <t>382.72K</t>
  </si>
  <si>
    <t>348.99K</t>
  </si>
  <si>
    <t>261.85K</t>
  </si>
  <si>
    <t>412.74K</t>
  </si>
  <si>
    <t>714.08K</t>
  </si>
  <si>
    <t>478.26K</t>
  </si>
  <si>
    <t>158.68K</t>
  </si>
  <si>
    <t>156.51K</t>
  </si>
  <si>
    <t>224.12K</t>
  </si>
  <si>
    <t>375.86K</t>
  </si>
  <si>
    <t>438.21K</t>
  </si>
  <si>
    <t>137.60K</t>
  </si>
  <si>
    <t>130.16K</t>
  </si>
  <si>
    <t>127.40K</t>
  </si>
  <si>
    <t>115.87K</t>
  </si>
  <si>
    <t>151.60K</t>
  </si>
  <si>
    <t>159.30K</t>
  </si>
  <si>
    <t>170.76K</t>
  </si>
  <si>
    <t>154.87K</t>
  </si>
  <si>
    <t>128.76K</t>
  </si>
  <si>
    <t>135.87K</t>
  </si>
  <si>
    <t>124.16K</t>
  </si>
  <si>
    <t>129.06K</t>
  </si>
  <si>
    <t>128.21K</t>
  </si>
  <si>
    <t>160.52K</t>
  </si>
  <si>
    <t>93.97K</t>
  </si>
  <si>
    <t>76.72K</t>
  </si>
  <si>
    <t>97.17K</t>
  </si>
  <si>
    <t>97.43K</t>
  </si>
  <si>
    <t>98.74K</t>
  </si>
  <si>
    <t>108.86K</t>
  </si>
  <si>
    <t>101.57K</t>
  </si>
  <si>
    <t>92.94K</t>
  </si>
  <si>
    <t>97.77K</t>
  </si>
  <si>
    <t>121.44K</t>
  </si>
  <si>
    <t>134.15K</t>
  </si>
  <si>
    <t>136.71K</t>
  </si>
  <si>
    <t>155.85K</t>
  </si>
  <si>
    <t>443.33K</t>
  </si>
  <si>
    <t>99.38K</t>
  </si>
  <si>
    <t>94.45K</t>
  </si>
  <si>
    <t>147.40K</t>
  </si>
  <si>
    <t>245.28K</t>
  </si>
  <si>
    <t>101.93K</t>
  </si>
  <si>
    <t>80.79K</t>
  </si>
  <si>
    <t>119.68K</t>
  </si>
  <si>
    <t>77.06K</t>
  </si>
  <si>
    <t>9.18M</t>
  </si>
  <si>
    <t>9.34M</t>
  </si>
  <si>
    <t>9.31M</t>
  </si>
  <si>
    <t>9.21M</t>
  </si>
  <si>
    <t>9.19M</t>
  </si>
  <si>
    <t>9.42M</t>
  </si>
  <si>
    <t>9.57M</t>
  </si>
  <si>
    <t>8.64M</t>
  </si>
  <si>
    <t>7.34M</t>
  </si>
  <si>
    <t>7.57M</t>
  </si>
  <si>
    <t>7.31M</t>
  </si>
  <si>
    <t>7.73M</t>
  </si>
  <si>
    <t>5.18M</t>
  </si>
  <si>
    <t>3.54M</t>
  </si>
  <si>
    <t>3.26M</t>
  </si>
  <si>
    <t>3.34M</t>
  </si>
  <si>
    <t>3.16M</t>
  </si>
  <si>
    <t>3.20M</t>
  </si>
  <si>
    <t>3.53M</t>
  </si>
  <si>
    <t>3.04M</t>
  </si>
  <si>
    <t>2.84M</t>
  </si>
  <si>
    <t>4.02M</t>
  </si>
  <si>
    <t>4.55M</t>
  </si>
  <si>
    <t>3.92M</t>
  </si>
  <si>
    <t>3.87M</t>
  </si>
  <si>
    <t>3.90M</t>
  </si>
  <si>
    <t>3.52M</t>
  </si>
  <si>
    <t>4.21M</t>
  </si>
  <si>
    <t>3.74M</t>
  </si>
  <si>
    <t>4.11M</t>
  </si>
  <si>
    <t>3.79M</t>
  </si>
  <si>
    <t>3.37M</t>
  </si>
  <si>
    <t>3.59M</t>
  </si>
  <si>
    <t>3.70M</t>
  </si>
  <si>
    <t>2.76M</t>
  </si>
  <si>
    <t>3.63M</t>
  </si>
  <si>
    <t>1.46M</t>
  </si>
  <si>
    <t>3.10M</t>
  </si>
  <si>
    <t>2.71M</t>
  </si>
  <si>
    <t>3.15M</t>
  </si>
  <si>
    <t>3.50M</t>
  </si>
  <si>
    <t>3.66M</t>
  </si>
  <si>
    <t>234.09K</t>
  </si>
  <si>
    <t>216.33K</t>
  </si>
  <si>
    <t>247.34K</t>
  </si>
  <si>
    <t>298.82K</t>
  </si>
  <si>
    <t>237.66K</t>
  </si>
  <si>
    <t>311.54K</t>
  </si>
  <si>
    <t>232.48K</t>
  </si>
  <si>
    <t>168.87K</t>
  </si>
  <si>
    <t>177.64K</t>
  </si>
  <si>
    <t>222.57K</t>
  </si>
  <si>
    <t>226.46K</t>
  </si>
  <si>
    <t>216.34K</t>
  </si>
  <si>
    <t>237.69K</t>
  </si>
  <si>
    <t>266.94K</t>
  </si>
  <si>
    <t>242.21K</t>
  </si>
  <si>
    <t>155.24K</t>
  </si>
  <si>
    <t>147.14K</t>
  </si>
  <si>
    <t>243.22K</t>
  </si>
  <si>
    <t>235.45K</t>
  </si>
  <si>
    <t>269.23K</t>
  </si>
  <si>
    <t>345.32K</t>
  </si>
  <si>
    <t>272.15K</t>
  </si>
  <si>
    <t>204.16K</t>
  </si>
  <si>
    <t>160.77K</t>
  </si>
  <si>
    <t>258.85K</t>
  </si>
  <si>
    <t>247.25K</t>
  </si>
  <si>
    <t>333.32K</t>
  </si>
  <si>
    <t>337.75K</t>
  </si>
  <si>
    <t>312.12K</t>
  </si>
  <si>
    <t>180.67K</t>
  </si>
  <si>
    <t>243.71K</t>
  </si>
  <si>
    <t>233.22K</t>
  </si>
  <si>
    <t>289.24K</t>
  </si>
  <si>
    <t>243.82K</t>
  </si>
  <si>
    <t>315.27K</t>
  </si>
  <si>
    <t>289.48K</t>
  </si>
  <si>
    <t>267.60K</t>
  </si>
  <si>
    <t>114.57K</t>
  </si>
  <si>
    <t>132.69K</t>
  </si>
  <si>
    <t>166.18K</t>
  </si>
  <si>
    <t>143.04K</t>
  </si>
  <si>
    <t>150.19K</t>
  </si>
  <si>
    <t>179.92K</t>
  </si>
  <si>
    <t>189.33K</t>
  </si>
  <si>
    <t>206.96K</t>
  </si>
  <si>
    <t>156.05K</t>
  </si>
  <si>
    <t>133.42K</t>
  </si>
  <si>
    <t>176.66K</t>
  </si>
  <si>
    <t>210.69K</t>
  </si>
  <si>
    <t>240.60K</t>
  </si>
  <si>
    <t>142.90K</t>
  </si>
  <si>
    <t>278.22K</t>
  </si>
  <si>
    <t>99.29K</t>
  </si>
  <si>
    <t>120.54K</t>
  </si>
  <si>
    <t>135.70K</t>
  </si>
  <si>
    <t>108.79K</t>
  </si>
  <si>
    <t>143.53K</t>
  </si>
  <si>
    <t>201.54K</t>
  </si>
  <si>
    <t>237.48K</t>
  </si>
  <si>
    <t>178.26K</t>
  </si>
  <si>
    <t>174.88K</t>
  </si>
  <si>
    <t>275.69K</t>
  </si>
  <si>
    <t>97.56K</t>
  </si>
  <si>
    <t>112.88K</t>
  </si>
  <si>
    <t>124.00K</t>
  </si>
  <si>
    <t>130.66K</t>
  </si>
  <si>
    <t>145.23K</t>
  </si>
  <si>
    <t>141.01K</t>
  </si>
  <si>
    <t>116.68K</t>
  </si>
  <si>
    <t>121.18K</t>
  </si>
  <si>
    <t>135.92K</t>
  </si>
  <si>
    <t>144.52K</t>
  </si>
  <si>
    <t>140.37K</t>
  </si>
  <si>
    <t>186.97K</t>
  </si>
  <si>
    <t>152.29K</t>
  </si>
  <si>
    <t>103.29K</t>
  </si>
  <si>
    <t>103.07K</t>
  </si>
  <si>
    <t>161.82K</t>
  </si>
  <si>
    <t>211.11K</t>
  </si>
  <si>
    <t>237.60K</t>
  </si>
  <si>
    <t>137.51K</t>
  </si>
  <si>
    <t>115.52K</t>
  </si>
  <si>
    <t>113.76K</t>
  </si>
  <si>
    <t>107.89K</t>
  </si>
  <si>
    <t>150.32K</t>
  </si>
  <si>
    <t>154.36K</t>
  </si>
  <si>
    <t>188.03K</t>
  </si>
  <si>
    <t>179.62K</t>
  </si>
  <si>
    <t>212.05K</t>
  </si>
  <si>
    <t>149.80K</t>
  </si>
  <si>
    <t>210.87K</t>
  </si>
  <si>
    <t>270.62K</t>
  </si>
  <si>
    <t>152.71K</t>
  </si>
  <si>
    <t>147.89K</t>
  </si>
  <si>
    <t>157.45K</t>
  </si>
  <si>
    <t>165.08K</t>
  </si>
  <si>
    <t>150.95K</t>
  </si>
  <si>
    <t>158.45K</t>
  </si>
  <si>
    <t>161.55K</t>
  </si>
  <si>
    <t>201.18K</t>
  </si>
  <si>
    <t>173.35K</t>
  </si>
  <si>
    <t>156.83K</t>
  </si>
  <si>
    <t>184.72K</t>
  </si>
  <si>
    <t>199.78K</t>
  </si>
  <si>
    <t>184.91K</t>
  </si>
  <si>
    <t>248.39K</t>
  </si>
  <si>
    <t>395.67K</t>
  </si>
  <si>
    <t>260.79K</t>
  </si>
  <si>
    <t>147.54K</t>
  </si>
  <si>
    <t>161.89K</t>
  </si>
  <si>
    <t>206.01K</t>
  </si>
  <si>
    <t>225.96K</t>
  </si>
  <si>
    <t>155.08K</t>
  </si>
  <si>
    <t>163.26K</t>
  </si>
  <si>
    <t>162.59K</t>
  </si>
  <si>
    <t>197.70K</t>
  </si>
  <si>
    <t>160.26K</t>
  </si>
  <si>
    <t>164.71K</t>
  </si>
  <si>
    <t>296.95K</t>
  </si>
  <si>
    <t>398.30K</t>
  </si>
  <si>
    <t>142.07K</t>
  </si>
  <si>
    <t>134.23K</t>
  </si>
  <si>
    <t>241.19K</t>
  </si>
  <si>
    <t>132.51K</t>
  </si>
  <si>
    <t>177.10K</t>
  </si>
  <si>
    <t>174.90K</t>
  </si>
  <si>
    <t>221.70K</t>
  </si>
  <si>
    <t>239.51K</t>
  </si>
  <si>
    <t>230.80K</t>
  </si>
  <si>
    <t>199.31K</t>
  </si>
  <si>
    <t>257.53K</t>
  </si>
  <si>
    <t>245.30K</t>
  </si>
  <si>
    <t>417.31K</t>
  </si>
  <si>
    <t>348.75K</t>
  </si>
  <si>
    <t>167.36K</t>
  </si>
  <si>
    <t>223.10K</t>
  </si>
  <si>
    <t>247.18K</t>
  </si>
  <si>
    <t>149.52K</t>
  </si>
  <si>
    <t>177.43K</t>
  </si>
  <si>
    <t>210.11K</t>
  </si>
  <si>
    <t>223.01K</t>
  </si>
  <si>
    <t>218.19K</t>
  </si>
  <si>
    <t>253.44K</t>
  </si>
  <si>
    <t>316.96K</t>
  </si>
  <si>
    <t>348.02K</t>
  </si>
  <si>
    <t>208.05K</t>
  </si>
  <si>
    <t>236.13K</t>
  </si>
  <si>
    <t>326.53K</t>
  </si>
  <si>
    <t>305.45K</t>
  </si>
  <si>
    <t>239.46K</t>
  </si>
  <si>
    <t>257.91K</t>
  </si>
  <si>
    <t>266.59K</t>
  </si>
  <si>
    <t>198.73K</t>
  </si>
  <si>
    <t>371.46K</t>
  </si>
  <si>
    <t>256.26K</t>
  </si>
  <si>
    <t>284.54K</t>
  </si>
  <si>
    <t>230.65K</t>
  </si>
  <si>
    <t>162.11K</t>
  </si>
  <si>
    <t>156.40K</t>
  </si>
  <si>
    <t>172.20K</t>
  </si>
  <si>
    <t>201.69K</t>
  </si>
  <si>
    <t>188.77K</t>
  </si>
  <si>
    <t>215.22K</t>
  </si>
  <si>
    <t>202.58K</t>
  </si>
  <si>
    <t>235.94K</t>
  </si>
  <si>
    <t>196.49K</t>
  </si>
  <si>
    <t>239.16K</t>
  </si>
  <si>
    <t>271.50K</t>
  </si>
  <si>
    <t>316.63K</t>
  </si>
  <si>
    <t>327.14K</t>
  </si>
  <si>
    <t>267.56K</t>
  </si>
  <si>
    <t>215.20K</t>
  </si>
  <si>
    <t>288.91K</t>
  </si>
  <si>
    <t>224.76K</t>
  </si>
  <si>
    <t>206.44K</t>
  </si>
  <si>
    <t>291.28K</t>
  </si>
  <si>
    <t>246.88K</t>
  </si>
  <si>
    <t>195.87K</t>
  </si>
  <si>
    <t>238.67K</t>
  </si>
  <si>
    <t>236.20K</t>
  </si>
  <si>
    <t>263.53K</t>
  </si>
  <si>
    <t>233.94K</t>
  </si>
  <si>
    <t>296.10K</t>
  </si>
  <si>
    <t>445.62K</t>
  </si>
  <si>
    <t>886.88K</t>
  </si>
  <si>
    <t>593.89K</t>
  </si>
  <si>
    <t>280.94K</t>
  </si>
  <si>
    <t>248.71K</t>
  </si>
  <si>
    <t>519.40K</t>
  </si>
  <si>
    <t>358.40K</t>
  </si>
  <si>
    <t>208.47K</t>
  </si>
  <si>
    <t>264.72K</t>
  </si>
  <si>
    <t>154.63K</t>
  </si>
  <si>
    <t>163.49K</t>
  </si>
  <si>
    <t>253.91K</t>
  </si>
  <si>
    <t>181.81K</t>
  </si>
  <si>
    <t>136.06K</t>
  </si>
  <si>
    <t>188.37K</t>
  </si>
  <si>
    <t>201.73K</t>
  </si>
  <si>
    <t>143.90K</t>
  </si>
  <si>
    <t>170.74K</t>
  </si>
  <si>
    <t>242.45K</t>
  </si>
  <si>
    <t>361.80K</t>
  </si>
  <si>
    <t>317.10K</t>
  </si>
  <si>
    <t>73.27K</t>
  </si>
  <si>
    <t>85.12K</t>
  </si>
  <si>
    <t>61.14K</t>
  </si>
  <si>
    <t>82.37K</t>
  </si>
  <si>
    <t>167.81K</t>
  </si>
  <si>
    <t>87.07K</t>
  </si>
  <si>
    <t>71.40K</t>
  </si>
  <si>
    <t>142.45K</t>
  </si>
  <si>
    <t>79.01K</t>
  </si>
  <si>
    <t>83.93K</t>
  </si>
  <si>
    <t>141.96K</t>
  </si>
  <si>
    <t>110.97K</t>
  </si>
  <si>
    <t>106.54K</t>
  </si>
  <si>
    <t>137.73K</t>
  </si>
  <si>
    <t>78.43K</t>
  </si>
  <si>
    <t>118.88K</t>
  </si>
  <si>
    <t>170.37K</t>
  </si>
  <si>
    <t>138.71K</t>
  </si>
  <si>
    <t>143.14K</t>
  </si>
  <si>
    <t>107.48K</t>
  </si>
  <si>
    <t>182.42K</t>
  </si>
  <si>
    <t>170.17K</t>
  </si>
  <si>
    <t>466.98K</t>
  </si>
  <si>
    <t>163.74K</t>
  </si>
  <si>
    <t>227.68K</t>
  </si>
  <si>
    <t>174.54K</t>
  </si>
  <si>
    <t>139.25K</t>
  </si>
  <si>
    <t>117.41K</t>
  </si>
  <si>
    <t>112.17K</t>
  </si>
  <si>
    <t>153.65K</t>
  </si>
  <si>
    <t>107.92K</t>
  </si>
  <si>
    <t>155.41K</t>
  </si>
  <si>
    <t>132.85K</t>
  </si>
  <si>
    <t>159.73K</t>
  </si>
  <si>
    <t>201.62K</t>
  </si>
  <si>
    <t>181.98K</t>
  </si>
  <si>
    <t>286.76K</t>
  </si>
  <si>
    <t>297.11K</t>
  </si>
  <si>
    <t>191.58K</t>
  </si>
  <si>
    <t>93.17K</t>
  </si>
  <si>
    <t>122.13K</t>
  </si>
  <si>
    <t>86.83K</t>
  </si>
  <si>
    <t>131.92K</t>
  </si>
  <si>
    <t>187.01K</t>
  </si>
  <si>
    <t>233.33K</t>
  </si>
  <si>
    <t>87.76K</t>
  </si>
  <si>
    <t>106.90K</t>
  </si>
  <si>
    <t>85.89K</t>
  </si>
  <si>
    <t>84.67K</t>
  </si>
  <si>
    <t>73.00K</t>
  </si>
  <si>
    <t>68.01K</t>
  </si>
  <si>
    <t>115.45K</t>
  </si>
  <si>
    <t>75.70K</t>
  </si>
  <si>
    <t>68.62K</t>
  </si>
  <si>
    <t>117.35K</t>
  </si>
  <si>
    <t>133.94K</t>
  </si>
  <si>
    <t>131.12K</t>
  </si>
  <si>
    <t>96.50K</t>
  </si>
  <si>
    <t>178.34K</t>
  </si>
  <si>
    <t>269.83K</t>
  </si>
  <si>
    <t>135.72K</t>
  </si>
  <si>
    <t>222.00K</t>
  </si>
  <si>
    <t>126.77K</t>
  </si>
  <si>
    <t>220.22K</t>
  </si>
  <si>
    <t>101.05K</t>
  </si>
  <si>
    <t>159.69K</t>
  </si>
  <si>
    <t>105.73K</t>
  </si>
  <si>
    <t>106.60K</t>
  </si>
  <si>
    <t>154.89K</t>
  </si>
  <si>
    <t>238.80K</t>
  </si>
  <si>
    <t>133.19K</t>
  </si>
  <si>
    <t>101.25K</t>
  </si>
  <si>
    <t>78.62K</t>
  </si>
  <si>
    <t>163.06K</t>
  </si>
  <si>
    <t>53.23K</t>
  </si>
  <si>
    <t>93.68K</t>
  </si>
  <si>
    <t>105.84K</t>
  </si>
  <si>
    <t>143.74K</t>
  </si>
  <si>
    <t>137.14K</t>
  </si>
  <si>
    <t>105.03K</t>
  </si>
  <si>
    <t>112.94K</t>
  </si>
  <si>
    <t>123.86K</t>
  </si>
  <si>
    <t>83.06K</t>
  </si>
  <si>
    <t>122.02K</t>
  </si>
  <si>
    <t>65.64K</t>
  </si>
  <si>
    <t>101.64K</t>
  </si>
  <si>
    <t>76.22K</t>
  </si>
  <si>
    <t>215.02K</t>
  </si>
  <si>
    <t>163.92K</t>
  </si>
  <si>
    <t>98.49K</t>
  </si>
  <si>
    <t>110.19K</t>
  </si>
  <si>
    <t>40.20K</t>
  </si>
  <si>
    <t>61.69K</t>
  </si>
  <si>
    <t>63.61K</t>
  </si>
  <si>
    <t>64.08K</t>
  </si>
  <si>
    <t>81.87K</t>
  </si>
  <si>
    <t>71.20K</t>
  </si>
  <si>
    <t>60.58K</t>
  </si>
  <si>
    <t>67.49K</t>
  </si>
  <si>
    <t>97.80K</t>
  </si>
  <si>
    <t>92.23K</t>
  </si>
  <si>
    <t>117.60K</t>
  </si>
  <si>
    <t>63.25K</t>
  </si>
  <si>
    <t>100.20K</t>
  </si>
  <si>
    <t>49.66K</t>
  </si>
  <si>
    <t>67.82K</t>
  </si>
  <si>
    <t>114.72K</t>
  </si>
  <si>
    <t>145.13K</t>
  </si>
  <si>
    <t>86.65K</t>
  </si>
  <si>
    <t>123.22K</t>
  </si>
  <si>
    <t>147.93K</t>
  </si>
  <si>
    <t>96.07K</t>
  </si>
  <si>
    <t>169.36K</t>
  </si>
  <si>
    <t>448.55K</t>
  </si>
  <si>
    <t>317.59K</t>
  </si>
  <si>
    <t>186.54K</t>
  </si>
  <si>
    <t>107.04K</t>
  </si>
  <si>
    <t>88.76K</t>
  </si>
  <si>
    <t>108.08K</t>
  </si>
  <si>
    <t>77.09K</t>
  </si>
  <si>
    <t>180.36K</t>
  </si>
  <si>
    <t>70.53K</t>
  </si>
  <si>
    <t>110.93K</t>
  </si>
  <si>
    <t>158.41K</t>
  </si>
  <si>
    <t>170.40K</t>
  </si>
  <si>
    <t>102.82K</t>
  </si>
  <si>
    <t>102.01K</t>
  </si>
  <si>
    <t>68.47K</t>
  </si>
  <si>
    <t>100.80K</t>
  </si>
  <si>
    <t>75.49K</t>
  </si>
  <si>
    <t>42.52K</t>
  </si>
  <si>
    <t>46.16K</t>
  </si>
  <si>
    <t>82.90K</t>
  </si>
  <si>
    <t>72.36K</t>
  </si>
  <si>
    <t>96.65K</t>
  </si>
  <si>
    <t>169.14K</t>
  </si>
  <si>
    <t>90.65K</t>
  </si>
  <si>
    <t>70.16K</t>
  </si>
  <si>
    <t>113.72K</t>
  </si>
  <si>
    <t>144.40K</t>
  </si>
  <si>
    <t>127.48K</t>
  </si>
  <si>
    <t>112.90K</t>
  </si>
  <si>
    <t>211.58K</t>
  </si>
  <si>
    <t>128.46K</t>
  </si>
  <si>
    <t>158.59K</t>
  </si>
  <si>
    <t>123.59K</t>
  </si>
  <si>
    <t>71.00K</t>
  </si>
  <si>
    <t>97.06K</t>
  </si>
  <si>
    <t>106.94K</t>
  </si>
  <si>
    <t>60.66K</t>
  </si>
  <si>
    <t>159.40K</t>
  </si>
  <si>
    <t>68.76K</t>
  </si>
  <si>
    <t>68.10K</t>
  </si>
  <si>
    <t>81.82K</t>
  </si>
  <si>
    <t>123.17K</t>
  </si>
  <si>
    <t>91.12K</t>
  </si>
  <si>
    <t>82.72K</t>
  </si>
  <si>
    <t>84.49K</t>
  </si>
  <si>
    <t>138.91K</t>
  </si>
  <si>
    <t>103.83K</t>
  </si>
  <si>
    <t>135.50K</t>
  </si>
  <si>
    <t>205.88K</t>
  </si>
  <si>
    <t>83.01K</t>
  </si>
  <si>
    <t>108.23K</t>
  </si>
  <si>
    <t>121.92K</t>
  </si>
  <si>
    <t>193.76K</t>
  </si>
  <si>
    <t>310.34K</t>
  </si>
  <si>
    <t>202.62K</t>
  </si>
  <si>
    <t>176.89K</t>
  </si>
  <si>
    <t>189.64K</t>
  </si>
  <si>
    <t>155.32K</t>
  </si>
  <si>
    <t>114.41K</t>
  </si>
  <si>
    <t>88.17K</t>
  </si>
  <si>
    <t>109.52K</t>
  </si>
  <si>
    <t>146.63K</t>
  </si>
  <si>
    <t>123.80K</t>
  </si>
  <si>
    <t>39.16K</t>
  </si>
  <si>
    <t>54.51K</t>
  </si>
  <si>
    <t>90.45K</t>
  </si>
  <si>
    <t>60.16K</t>
  </si>
  <si>
    <t>89.72K</t>
  </si>
  <si>
    <t>80.68K</t>
  </si>
  <si>
    <t>83.42K</t>
  </si>
  <si>
    <t>67.76K</t>
  </si>
  <si>
    <t>66.32K</t>
  </si>
  <si>
    <t>75.32K</t>
  </si>
  <si>
    <t>110.42K</t>
  </si>
  <si>
    <t>159.26K</t>
  </si>
  <si>
    <t>165.83K</t>
  </si>
  <si>
    <t>86.97K</t>
  </si>
  <si>
    <t>56.94K</t>
  </si>
  <si>
    <t>78.30K</t>
  </si>
  <si>
    <t>116.03K</t>
  </si>
  <si>
    <t>111.30K</t>
  </si>
  <si>
    <t>81.83K</t>
  </si>
  <si>
    <t>92.00K</t>
  </si>
  <si>
    <t>95.95K</t>
  </si>
  <si>
    <t>117.21K</t>
  </si>
  <si>
    <t>262.79K</t>
  </si>
  <si>
    <t>174.19K</t>
  </si>
  <si>
    <t>116.74K</t>
  </si>
  <si>
    <t>83.03K</t>
  </si>
  <si>
    <t>86.52K</t>
  </si>
  <si>
    <t>67.05K</t>
  </si>
  <si>
    <t>95.42K</t>
  </si>
  <si>
    <t>122.68K</t>
  </si>
  <si>
    <t>192.23K</t>
  </si>
  <si>
    <t>86.69K</t>
  </si>
  <si>
    <t>59.48K</t>
  </si>
  <si>
    <t>70.96K</t>
  </si>
  <si>
    <t>122.70K</t>
  </si>
  <si>
    <t>117.75K</t>
  </si>
  <si>
    <t>120.96K</t>
  </si>
  <si>
    <t>92.24K</t>
  </si>
  <si>
    <t>125.00K</t>
  </si>
  <si>
    <t>222.95K</t>
  </si>
  <si>
    <t>191.49K</t>
  </si>
  <si>
    <t>248.44K</t>
  </si>
  <si>
    <t>149.26K</t>
  </si>
  <si>
    <t>114.18K</t>
  </si>
  <si>
    <t>174.38K</t>
  </si>
  <si>
    <t>78.78K</t>
  </si>
  <si>
    <t>89.86K</t>
  </si>
  <si>
    <t>98.76K</t>
  </si>
  <si>
    <t>73.10K</t>
  </si>
  <si>
    <t>94.62K</t>
  </si>
  <si>
    <t>75.54K</t>
  </si>
  <si>
    <t>80.24K</t>
  </si>
  <si>
    <t>40.64K</t>
  </si>
  <si>
    <t>75.47K</t>
  </si>
  <si>
    <t>109.34K</t>
  </si>
  <si>
    <t>109.01K</t>
  </si>
  <si>
    <t>127.23K</t>
  </si>
  <si>
    <t>107.23K</t>
  </si>
  <si>
    <t>71.36K</t>
  </si>
  <si>
    <t>59.60K</t>
  </si>
  <si>
    <t>120.38K</t>
  </si>
  <si>
    <t>81.72K</t>
  </si>
  <si>
    <t>70.01K</t>
  </si>
  <si>
    <t>100.44K</t>
  </si>
  <si>
    <t>40.97K</t>
  </si>
  <si>
    <t>77.57K</t>
  </si>
  <si>
    <t>61.77K</t>
  </si>
  <si>
    <t>58.91K</t>
  </si>
  <si>
    <t>43.89K</t>
  </si>
  <si>
    <t>38.54K</t>
  </si>
  <si>
    <t>42.61K</t>
  </si>
  <si>
    <t>43.82K</t>
  </si>
  <si>
    <t>41.34K</t>
  </si>
  <si>
    <t>43.35K</t>
  </si>
  <si>
    <t>52.75K</t>
  </si>
  <si>
    <t>46.48K</t>
  </si>
  <si>
    <t>18.93K</t>
  </si>
  <si>
    <t>28.39K</t>
  </si>
  <si>
    <t>47.22K</t>
  </si>
  <si>
    <t>66.05K</t>
  </si>
  <si>
    <t>44.78K</t>
  </si>
  <si>
    <t>37.40K</t>
  </si>
  <si>
    <t>40.01K</t>
  </si>
  <si>
    <t>45.35K</t>
  </si>
  <si>
    <t>33.18K</t>
  </si>
  <si>
    <t>59.75K</t>
  </si>
  <si>
    <t>92.36K</t>
  </si>
  <si>
    <t>69.47K</t>
  </si>
  <si>
    <t>98.50K</t>
  </si>
  <si>
    <t>70.98K</t>
  </si>
  <si>
    <t>50.66K</t>
  </si>
  <si>
    <t>90.99K</t>
  </si>
  <si>
    <t>74.99K</t>
  </si>
  <si>
    <t>68.85K</t>
  </si>
  <si>
    <t>80.00K</t>
  </si>
  <si>
    <t>91.26K</t>
  </si>
  <si>
    <t>85.33K</t>
  </si>
  <si>
    <t>127.05K</t>
  </si>
  <si>
    <t>132.60K</t>
  </si>
  <si>
    <t>56.52K</t>
  </si>
  <si>
    <t>115.29K</t>
  </si>
  <si>
    <t>92.59K</t>
  </si>
  <si>
    <t>61.43K</t>
  </si>
  <si>
    <t>106.45K</t>
  </si>
  <si>
    <t>210.42K</t>
  </si>
  <si>
    <t>132.77K</t>
  </si>
  <si>
    <t>43.59K</t>
  </si>
  <si>
    <t>45.14K</t>
  </si>
  <si>
    <t>60.46K</t>
  </si>
  <si>
    <t>44.41K</t>
  </si>
  <si>
    <t>70.75K</t>
  </si>
  <si>
    <t>190.47K</t>
  </si>
  <si>
    <t>59.86K</t>
  </si>
  <si>
    <t>97.88K</t>
  </si>
  <si>
    <t>87.72K</t>
  </si>
  <si>
    <t>31.03K</t>
  </si>
  <si>
    <t>25.43K</t>
  </si>
  <si>
    <t>38.42K</t>
  </si>
  <si>
    <t>67.28K</t>
  </si>
  <si>
    <t>78.49K</t>
  </si>
  <si>
    <t>51.15K</t>
  </si>
  <si>
    <t>50.58K</t>
  </si>
  <si>
    <t>35.47K</t>
  </si>
  <si>
    <t>30.77K</t>
  </si>
  <si>
    <t>45.86K</t>
  </si>
  <si>
    <t>65.74K</t>
  </si>
  <si>
    <t>47.91K</t>
  </si>
  <si>
    <t>57.05K</t>
  </si>
  <si>
    <t>31.01K</t>
  </si>
  <si>
    <t>17.95K</t>
  </si>
  <si>
    <t>25.36K</t>
  </si>
  <si>
    <t>45.71K</t>
  </si>
  <si>
    <t>38.08K</t>
  </si>
  <si>
    <t>23.36K</t>
  </si>
  <si>
    <t>39.54K</t>
  </si>
  <si>
    <t>32.91K</t>
  </si>
  <si>
    <t>14.75K</t>
  </si>
  <si>
    <t>28.32K</t>
  </si>
  <si>
    <t>62.13K</t>
  </si>
  <si>
    <t>146.75K</t>
  </si>
  <si>
    <t>65.15K</t>
  </si>
  <si>
    <t>39.55K</t>
  </si>
  <si>
    <t>32.02K</t>
  </si>
  <si>
    <t>31.06K</t>
  </si>
  <si>
    <t>39.46K</t>
  </si>
  <si>
    <t>61.67K</t>
  </si>
  <si>
    <t>50.86K</t>
  </si>
  <si>
    <t>45.22K</t>
  </si>
  <si>
    <t>54.67K</t>
  </si>
  <si>
    <t>19.06K</t>
  </si>
  <si>
    <t>11.05K</t>
  </si>
  <si>
    <t>14.31K</t>
  </si>
  <si>
    <t>30.97K</t>
  </si>
  <si>
    <t>33.80K</t>
  </si>
  <si>
    <t>37.90K</t>
  </si>
  <si>
    <t>58.87K</t>
  </si>
  <si>
    <t>32.74K</t>
  </si>
  <si>
    <t>47.93K</t>
  </si>
  <si>
    <t>40.38K</t>
  </si>
  <si>
    <t>38.87K</t>
  </si>
  <si>
    <t>58.44K</t>
  </si>
  <si>
    <t>69.26K</t>
  </si>
  <si>
    <t>82.21K</t>
  </si>
  <si>
    <t>33.22K</t>
  </si>
  <si>
    <t>24.40K</t>
  </si>
  <si>
    <t>44.21K</t>
  </si>
  <si>
    <t>120.24K</t>
  </si>
  <si>
    <t>194.44K</t>
  </si>
  <si>
    <t>53.71K</t>
  </si>
  <si>
    <t>62.58K</t>
  </si>
  <si>
    <t>76.91K</t>
  </si>
  <si>
    <t>194.29K</t>
  </si>
  <si>
    <t>240.01K</t>
  </si>
  <si>
    <t>156.27K</t>
  </si>
  <si>
    <t>54.79K</t>
  </si>
  <si>
    <t>64.95K</t>
  </si>
  <si>
    <t>41.15K</t>
  </si>
  <si>
    <t>27.56K</t>
  </si>
  <si>
    <t>61.13K</t>
  </si>
  <si>
    <t>77.29K</t>
  </si>
  <si>
    <t>49.69K</t>
  </si>
  <si>
    <t>38.79K</t>
  </si>
  <si>
    <t>42.48K</t>
  </si>
  <si>
    <t>46.03K</t>
  </si>
  <si>
    <t>102.22K</t>
  </si>
  <si>
    <t>70.56K</t>
  </si>
  <si>
    <t>65.29K</t>
  </si>
  <si>
    <t>25.46K</t>
  </si>
  <si>
    <t>14.53K</t>
  </si>
  <si>
    <t>23.58K</t>
  </si>
  <si>
    <t>27.61K</t>
  </si>
  <si>
    <t>26.22K</t>
  </si>
  <si>
    <t>24.78K</t>
  </si>
  <si>
    <t>33.11K</t>
  </si>
  <si>
    <t>28.76K</t>
  </si>
  <si>
    <t>17.14K</t>
  </si>
  <si>
    <t>18.02K</t>
  </si>
  <si>
    <t>24.18K</t>
  </si>
  <si>
    <t>28.78K</t>
  </si>
  <si>
    <t>34.87K</t>
  </si>
  <si>
    <t>33.43K</t>
  </si>
  <si>
    <t>51.17K</t>
  </si>
  <si>
    <t>19.16K</t>
  </si>
  <si>
    <t>38.45K</t>
  </si>
  <si>
    <t>63.22K</t>
  </si>
  <si>
    <t>54.03K</t>
  </si>
  <si>
    <t>39.28K</t>
  </si>
  <si>
    <t>32.57K</t>
  </si>
  <si>
    <t>34.12K</t>
  </si>
  <si>
    <t>21.35K</t>
  </si>
  <si>
    <t>22.58K</t>
  </si>
  <si>
    <t>28.85K</t>
  </si>
  <si>
    <t>37.24K</t>
  </si>
  <si>
    <t>37.87K</t>
  </si>
  <si>
    <t>44.44K</t>
  </si>
  <si>
    <t>32.51K</t>
  </si>
  <si>
    <t>47.42K</t>
  </si>
  <si>
    <t>25.63K</t>
  </si>
  <si>
    <t>39.71K</t>
  </si>
  <si>
    <t>62.77K</t>
  </si>
  <si>
    <t>79.57K</t>
  </si>
  <si>
    <t>37.75K</t>
  </si>
  <si>
    <t>36.14K</t>
  </si>
  <si>
    <t>27.60K</t>
  </si>
  <si>
    <t>25.58K</t>
  </si>
  <si>
    <t>33.33K</t>
  </si>
  <si>
    <t>70.70K</t>
  </si>
  <si>
    <t>39.73K</t>
  </si>
  <si>
    <t>30.74K</t>
  </si>
  <si>
    <t>25.81K</t>
  </si>
  <si>
    <t>22.02K</t>
  </si>
  <si>
    <t>48.24K</t>
  </si>
  <si>
    <t>96.41K</t>
  </si>
  <si>
    <t>39.04K</t>
  </si>
  <si>
    <t>68.07K</t>
  </si>
  <si>
    <t>38.05K</t>
  </si>
  <si>
    <t>39.33K</t>
  </si>
  <si>
    <t>38.97K</t>
  </si>
  <si>
    <t>46.56K</t>
  </si>
  <si>
    <t>47.67K</t>
  </si>
  <si>
    <t>36.74K</t>
  </si>
  <si>
    <t>33.24K</t>
  </si>
  <si>
    <t>21.91K</t>
  </si>
  <si>
    <t>37.10K</t>
  </si>
  <si>
    <t>28.09K</t>
  </si>
  <si>
    <t>20.94K</t>
  </si>
  <si>
    <t>35.29K</t>
  </si>
  <si>
    <t>24.60K</t>
  </si>
  <si>
    <t>27.69K</t>
  </si>
  <si>
    <t>12.89K</t>
  </si>
  <si>
    <t>12.38K</t>
  </si>
  <si>
    <t>31.42K</t>
  </si>
  <si>
    <t>25.62K</t>
  </si>
  <si>
    <t>26.95K</t>
  </si>
  <si>
    <t>55.77K</t>
  </si>
  <si>
    <t>25.23K</t>
  </si>
  <si>
    <t>13.43K</t>
  </si>
  <si>
    <t>13.62K</t>
  </si>
  <si>
    <t>32.73K</t>
  </si>
  <si>
    <t>21.63K</t>
  </si>
  <si>
    <t>23.40K</t>
  </si>
  <si>
    <t>24.99K</t>
  </si>
  <si>
    <t>21.95K</t>
  </si>
  <si>
    <t>16.54K</t>
  </si>
  <si>
    <t>16.93K</t>
  </si>
  <si>
    <t>23.95K</t>
  </si>
  <si>
    <t>25.32K</t>
  </si>
  <si>
    <t>18.94K</t>
  </si>
  <si>
    <t>25.55K</t>
  </si>
  <si>
    <t>27.51K</t>
  </si>
  <si>
    <t>13.28K</t>
  </si>
  <si>
    <t>13.47K</t>
  </si>
  <si>
    <t>25.92K</t>
  </si>
  <si>
    <t>22.44K</t>
  </si>
  <si>
    <t>36.86K</t>
  </si>
  <si>
    <t>22.61K</t>
  </si>
  <si>
    <t>21.24K</t>
  </si>
  <si>
    <t>16.33K</t>
  </si>
  <si>
    <t>15.89K</t>
  </si>
  <si>
    <t>21.85K</t>
  </si>
  <si>
    <t>22.69K</t>
  </si>
  <si>
    <t>24.24K</t>
  </si>
  <si>
    <t>27.52K</t>
  </si>
  <si>
    <t>27.95K</t>
  </si>
  <si>
    <t>36.54K</t>
  </si>
  <si>
    <t>15.28K</t>
  </si>
  <si>
    <t>28.33K</t>
  </si>
  <si>
    <t>36.33K</t>
  </si>
  <si>
    <t>30.03K</t>
  </si>
  <si>
    <t>24.33K</t>
  </si>
  <si>
    <t>25.29K</t>
  </si>
  <si>
    <t>30.69K</t>
  </si>
  <si>
    <t>35.70K</t>
  </si>
  <si>
    <t>26.61K</t>
  </si>
  <si>
    <t>25.87K</t>
  </si>
  <si>
    <t>24.93K</t>
  </si>
  <si>
    <t>27.48K</t>
  </si>
  <si>
    <t>23.86K</t>
  </si>
  <si>
    <t>12.83K</t>
  </si>
  <si>
    <t>18.69K</t>
  </si>
  <si>
    <t>21.17K</t>
  </si>
  <si>
    <t>28.06K</t>
  </si>
  <si>
    <t>32.08K</t>
  </si>
  <si>
    <t>33.56K</t>
  </si>
  <si>
    <t>14.16K</t>
  </si>
  <si>
    <t>23.12K</t>
  </si>
  <si>
    <t>25.53K</t>
  </si>
  <si>
    <t>30.39K</t>
  </si>
  <si>
    <t>32.76K</t>
  </si>
  <si>
    <t>37.69K</t>
  </si>
  <si>
    <t>33.77K</t>
  </si>
  <si>
    <t>33.07K</t>
  </si>
  <si>
    <t>19.30K</t>
  </si>
  <si>
    <t>25.50K</t>
  </si>
  <si>
    <t>39.83K</t>
  </si>
  <si>
    <t>49.57K</t>
  </si>
  <si>
    <t>25.97K</t>
  </si>
  <si>
    <t>24.88K</t>
  </si>
  <si>
    <t>26.20K</t>
  </si>
  <si>
    <t>25.38K</t>
  </si>
  <si>
    <t>27.89K</t>
  </si>
  <si>
    <t>44.82K</t>
  </si>
  <si>
    <t>85.93K</t>
  </si>
  <si>
    <t>130.91K</t>
  </si>
  <si>
    <t>62.89K</t>
  </si>
  <si>
    <t>19.35K</t>
  </si>
  <si>
    <t>27.04K</t>
  </si>
  <si>
    <t>28.11K</t>
  </si>
  <si>
    <t>29.89K</t>
  </si>
  <si>
    <t>49.39K</t>
  </si>
  <si>
    <t>34.38K</t>
  </si>
  <si>
    <t>29.82K</t>
  </si>
  <si>
    <t>65.90K</t>
  </si>
  <si>
    <t>32.17K</t>
  </si>
  <si>
    <t>37.56K</t>
  </si>
  <si>
    <t>30.40K</t>
  </si>
  <si>
    <t>42.58K</t>
  </si>
  <si>
    <t>46.84K</t>
  </si>
  <si>
    <t>20.39K</t>
  </si>
  <si>
    <t>35.83K</t>
  </si>
  <si>
    <t>62.96K</t>
  </si>
  <si>
    <t>66.59K</t>
  </si>
  <si>
    <t>45.94K</t>
  </si>
  <si>
    <t>29.26K</t>
  </si>
  <si>
    <t>96.01K</t>
  </si>
  <si>
    <t>75.89K</t>
  </si>
  <si>
    <t>47.05K</t>
  </si>
  <si>
    <t>54.64K</t>
  </si>
  <si>
    <t>63.91K</t>
  </si>
  <si>
    <t>99.27K</t>
  </si>
  <si>
    <t>67.38K</t>
  </si>
  <si>
    <t>88.20K</t>
  </si>
  <si>
    <t>80.22K</t>
  </si>
  <si>
    <t>76.66K</t>
  </si>
  <si>
    <t>99.81K</t>
  </si>
  <si>
    <t>88.93K</t>
  </si>
  <si>
    <t>100.46K</t>
  </si>
  <si>
    <t>196.69K</t>
  </si>
  <si>
    <t>261.74K</t>
  </si>
  <si>
    <t>202.32K</t>
  </si>
  <si>
    <t>248.08K</t>
  </si>
  <si>
    <t>112.29K</t>
  </si>
  <si>
    <t>60.45K</t>
  </si>
  <si>
    <t>120.53K</t>
  </si>
  <si>
    <t>215.87K</t>
  </si>
  <si>
    <t>229.57K</t>
  </si>
  <si>
    <t>135.65K</t>
  </si>
  <si>
    <t>216.73K</t>
  </si>
  <si>
    <t>217.38K</t>
  </si>
  <si>
    <t>42.22K</t>
  </si>
  <si>
    <t>45.50K</t>
  </si>
  <si>
    <t>48.61K</t>
  </si>
  <si>
    <t>49.60K</t>
  </si>
  <si>
    <t>63.68K</t>
  </si>
  <si>
    <t>64.52K</t>
  </si>
  <si>
    <t>87.41K</t>
  </si>
  <si>
    <t>106.25K</t>
  </si>
  <si>
    <t>52.88K</t>
  </si>
  <si>
    <t>72.41K</t>
  </si>
  <si>
    <t>114.08K</t>
  </si>
  <si>
    <t>77.53K</t>
  </si>
  <si>
    <t>152.57K</t>
  </si>
  <si>
    <t>150.17K</t>
  </si>
  <si>
    <t>135.68K</t>
  </si>
  <si>
    <t>37.72K</t>
  </si>
  <si>
    <t>35.90K</t>
  </si>
  <si>
    <t>28.74K</t>
  </si>
  <si>
    <t>23.00K</t>
  </si>
  <si>
    <t>48.43K</t>
  </si>
  <si>
    <t>59.39K</t>
  </si>
  <si>
    <t>32.61K</t>
  </si>
  <si>
    <t>34.63K</t>
  </si>
  <si>
    <t>36.60K</t>
  </si>
  <si>
    <t>21.20K</t>
  </si>
  <si>
    <t>20.36K</t>
  </si>
  <si>
    <t>32.39K</t>
  </si>
  <si>
    <t>49.19K</t>
  </si>
  <si>
    <t>39.97K</t>
  </si>
  <si>
    <t>59.99K</t>
  </si>
  <si>
    <t>48.42K</t>
  </si>
  <si>
    <t>68.43K</t>
  </si>
  <si>
    <t>41.89K</t>
  </si>
  <si>
    <t>39.44K</t>
  </si>
  <si>
    <t>73.85K</t>
  </si>
  <si>
    <t>21.75K</t>
  </si>
  <si>
    <t>35.31K</t>
  </si>
  <si>
    <t>44.85K</t>
  </si>
  <si>
    <t>81.94K</t>
  </si>
  <si>
    <t>90.81K</t>
  </si>
  <si>
    <t>67.56K</t>
  </si>
  <si>
    <t>81.66K</t>
  </si>
  <si>
    <t>74.43K</t>
  </si>
  <si>
    <t>42.36K</t>
  </si>
  <si>
    <t>49.71K</t>
  </si>
  <si>
    <t>63.13K</t>
  </si>
  <si>
    <t>74.36K</t>
  </si>
  <si>
    <t>45.68K</t>
  </si>
  <si>
    <t>32.58K</t>
  </si>
  <si>
    <t>25.59K</t>
  </si>
  <si>
    <t>29.02K</t>
  </si>
  <si>
    <t>30.66K</t>
  </si>
  <si>
    <t>57.71K</t>
  </si>
  <si>
    <t>36.39K</t>
  </si>
  <si>
    <t>23.30K</t>
  </si>
  <si>
    <t>29.43K</t>
  </si>
  <si>
    <t>46.95K</t>
  </si>
  <si>
    <t>36.06K</t>
  </si>
  <si>
    <t>32.67K</t>
  </si>
  <si>
    <t>33.44K</t>
  </si>
  <si>
    <t>22.80K</t>
  </si>
  <si>
    <t>31.31K</t>
  </si>
  <si>
    <t>38.22K</t>
  </si>
  <si>
    <t>41.84K</t>
  </si>
  <si>
    <t>43.28K</t>
  </si>
  <si>
    <t>69.11K</t>
  </si>
  <si>
    <t>43.45K</t>
  </si>
  <si>
    <t>34.59K</t>
  </si>
  <si>
    <t>38.83K</t>
  </si>
  <si>
    <t>40.61K</t>
  </si>
  <si>
    <t>49.08K</t>
  </si>
  <si>
    <t>43.16K</t>
  </si>
  <si>
    <t>30.54K</t>
  </si>
  <si>
    <t>37.00K</t>
  </si>
  <si>
    <t>66.07K</t>
  </si>
  <si>
    <t>44.54K</t>
  </si>
  <si>
    <t>48.60K</t>
  </si>
  <si>
    <t>49.33K</t>
  </si>
  <si>
    <t>34.98K</t>
  </si>
  <si>
    <t>60.63K</t>
  </si>
  <si>
    <t>55.74K</t>
  </si>
  <si>
    <t>62.59K</t>
  </si>
  <si>
    <t>129.15K</t>
  </si>
  <si>
    <t>78.90K</t>
  </si>
  <si>
    <t>57.75K</t>
  </si>
  <si>
    <t>67.46K</t>
  </si>
  <si>
    <t>68.77K</t>
  </si>
  <si>
    <t>50.85K</t>
  </si>
  <si>
    <t>42.79K</t>
  </si>
  <si>
    <t>53.21K</t>
  </si>
  <si>
    <t>53.54K</t>
  </si>
  <si>
    <t>66.51K</t>
  </si>
  <si>
    <t>93.72K</t>
  </si>
  <si>
    <t>56.01K</t>
  </si>
  <si>
    <t>100.50K</t>
  </si>
  <si>
    <t>111.63K</t>
  </si>
  <si>
    <t>52.24K</t>
  </si>
  <si>
    <t>77.35K</t>
  </si>
  <si>
    <t>90.32K</t>
  </si>
  <si>
    <t>68.33K</t>
  </si>
  <si>
    <t>86.13K</t>
  </si>
  <si>
    <t>73.59K</t>
  </si>
  <si>
    <t>48.16K</t>
  </si>
  <si>
    <t>53.76K</t>
  </si>
  <si>
    <t>62.65K</t>
  </si>
  <si>
    <t>97.49K</t>
  </si>
  <si>
    <t>55.36K</t>
  </si>
  <si>
    <t>62.24K</t>
  </si>
  <si>
    <t>40.74K</t>
  </si>
  <si>
    <t>60.92K</t>
  </si>
  <si>
    <t>101.87K</t>
  </si>
  <si>
    <t>59.81K</t>
  </si>
  <si>
    <t>50.98K</t>
  </si>
  <si>
    <t>74.35K</t>
  </si>
  <si>
    <t>39.02K</t>
  </si>
  <si>
    <t>36.18K</t>
  </si>
  <si>
    <t>138.46K</t>
  </si>
  <si>
    <t>43.68K</t>
  </si>
  <si>
    <t>56.81K</t>
  </si>
  <si>
    <t>67.66K</t>
  </si>
  <si>
    <t>64.54K</t>
  </si>
  <si>
    <t>61.38K</t>
  </si>
  <si>
    <t>144.86K</t>
  </si>
  <si>
    <t>89.94K</t>
  </si>
  <si>
    <t>190.32K</t>
  </si>
  <si>
    <t>66.35K</t>
  </si>
  <si>
    <t>69.30K</t>
  </si>
  <si>
    <t>66.09K</t>
  </si>
  <si>
    <t>183.96K</t>
  </si>
  <si>
    <t>268.14K</t>
  </si>
  <si>
    <t>46.17K</t>
  </si>
  <si>
    <t>92.04K</t>
  </si>
  <si>
    <t>44.59K</t>
  </si>
  <si>
    <t>56.59K</t>
  </si>
  <si>
    <t>39.81K</t>
  </si>
  <si>
    <t>91.31K</t>
  </si>
  <si>
    <t>130.20K</t>
  </si>
  <si>
    <t>43.43K</t>
  </si>
  <si>
    <t>45.03K</t>
  </si>
  <si>
    <t>53.01K</t>
  </si>
  <si>
    <t>54.83K</t>
  </si>
  <si>
    <t>33.57K</t>
  </si>
  <si>
    <t>46.97K</t>
  </si>
  <si>
    <t>65.21K</t>
  </si>
  <si>
    <t>68.27K</t>
  </si>
  <si>
    <t>70.65K</t>
  </si>
  <si>
    <t>68.35K</t>
  </si>
  <si>
    <t>67.58K</t>
  </si>
  <si>
    <t>208.58K</t>
  </si>
  <si>
    <t>42.39K</t>
  </si>
  <si>
    <t>79.60K</t>
  </si>
  <si>
    <t>65.79K</t>
  </si>
  <si>
    <t>121.99K</t>
  </si>
  <si>
    <t>121.53K</t>
  </si>
  <si>
    <t>61.31K</t>
  </si>
  <si>
    <t>83.41K</t>
  </si>
  <si>
    <t>64.58K</t>
  </si>
  <si>
    <t>185.22K</t>
  </si>
  <si>
    <t>107.06K</t>
  </si>
  <si>
    <t>218.92K</t>
  </si>
  <si>
    <t>64.14K</t>
  </si>
  <si>
    <t>211.44K</t>
  </si>
  <si>
    <t>175.06K</t>
  </si>
  <si>
    <t>71.66K</t>
  </si>
  <si>
    <t>147.36K</t>
  </si>
  <si>
    <t>96.75K</t>
  </si>
  <si>
    <t>131.86K</t>
  </si>
  <si>
    <t>115.20K</t>
  </si>
  <si>
    <t>60.55K</t>
  </si>
  <si>
    <t>87.23K</t>
  </si>
  <si>
    <t>92.45K</t>
  </si>
  <si>
    <t>111.91K</t>
  </si>
  <si>
    <t>129.77K</t>
  </si>
  <si>
    <t>67.37K</t>
  </si>
  <si>
    <t>56.17K</t>
  </si>
  <si>
    <t>103.48K</t>
  </si>
  <si>
    <t>211.38K</t>
  </si>
  <si>
    <t>77.68K</t>
  </si>
  <si>
    <t>42.73K</t>
  </si>
  <si>
    <t>36.75K</t>
  </si>
  <si>
    <t>45.00K</t>
  </si>
  <si>
    <t>109.99K</t>
  </si>
  <si>
    <t>86.38K</t>
  </si>
  <si>
    <t>78.36K</t>
  </si>
  <si>
    <t>98.25K</t>
  </si>
  <si>
    <t>87.14K</t>
  </si>
  <si>
    <t>88.32K</t>
  </si>
  <si>
    <t>71.11K</t>
  </si>
  <si>
    <t>97.25K</t>
  </si>
  <si>
    <t>164.61K</t>
  </si>
  <si>
    <t>263.96K</t>
  </si>
  <si>
    <t>210.29K</t>
  </si>
  <si>
    <t>125.54K</t>
  </si>
  <si>
    <t>94.36K</t>
  </si>
  <si>
    <t>103.03K</t>
  </si>
  <si>
    <t>255.28K</t>
  </si>
  <si>
    <t>302.95K</t>
  </si>
  <si>
    <t>517.73K</t>
  </si>
  <si>
    <t>421.99K</t>
  </si>
  <si>
    <t>73.71K</t>
  </si>
  <si>
    <t>105.83K</t>
  </si>
  <si>
    <t>156.49K</t>
  </si>
  <si>
    <t>138.92K</t>
  </si>
  <si>
    <t>105.87K</t>
  </si>
  <si>
    <t>73.21K</t>
  </si>
  <si>
    <t>60.13K</t>
  </si>
  <si>
    <t>69.32K</t>
  </si>
  <si>
    <t>93.15K</t>
  </si>
  <si>
    <t>75.40K</t>
  </si>
  <si>
    <t>58.17K</t>
  </si>
  <si>
    <t>52.27K</t>
  </si>
  <si>
    <t>113.84K</t>
  </si>
  <si>
    <t>95.18K</t>
  </si>
  <si>
    <t>69.58K</t>
  </si>
  <si>
    <t>74.88K</t>
  </si>
  <si>
    <t>40.39K</t>
  </si>
  <si>
    <t>41.43K</t>
  </si>
  <si>
    <t>38.96K</t>
  </si>
  <si>
    <t>40.57K</t>
  </si>
  <si>
    <t>44.15K</t>
  </si>
  <si>
    <t>62.60K</t>
  </si>
  <si>
    <t>78.84K</t>
  </si>
  <si>
    <t>61.24K</t>
  </si>
  <si>
    <t>31.85K</t>
  </si>
  <si>
    <t>43.31K</t>
  </si>
  <si>
    <t>47.94K</t>
  </si>
  <si>
    <t>50.52K</t>
  </si>
  <si>
    <t>64.28K</t>
  </si>
  <si>
    <t>40.29K</t>
  </si>
  <si>
    <t>61.58K</t>
  </si>
  <si>
    <t>72.12K</t>
  </si>
  <si>
    <t>43.60K</t>
  </si>
  <si>
    <t>71.55K</t>
  </si>
  <si>
    <t>53.43K</t>
  </si>
  <si>
    <t>33.15K</t>
  </si>
  <si>
    <t>34.47K</t>
  </si>
  <si>
    <t>53.17K</t>
  </si>
  <si>
    <t>56.06K</t>
  </si>
  <si>
    <t>51.91K</t>
  </si>
  <si>
    <t>49.52K</t>
  </si>
  <si>
    <t>61.10K</t>
  </si>
  <si>
    <t>51.60K</t>
  </si>
  <si>
    <t>43.77K</t>
  </si>
  <si>
    <t>45.77K</t>
  </si>
  <si>
    <t>60.54K</t>
  </si>
  <si>
    <t>76.35K</t>
  </si>
  <si>
    <t>57.19K</t>
  </si>
  <si>
    <t>66.27K</t>
  </si>
  <si>
    <t>48.28K</t>
  </si>
  <si>
    <t>61.76K</t>
  </si>
  <si>
    <t>54.15K</t>
  </si>
  <si>
    <t>58.77K</t>
  </si>
  <si>
    <t>66.54K</t>
  </si>
  <si>
    <t>43.74K</t>
  </si>
  <si>
    <t>90.66K</t>
  </si>
  <si>
    <t>60.25K</t>
  </si>
  <si>
    <t>92.81K</t>
  </si>
  <si>
    <t>190.79K</t>
  </si>
  <si>
    <t>196.70K</t>
  </si>
  <si>
    <t>48.84K</t>
  </si>
  <si>
    <t>74.21K</t>
  </si>
  <si>
    <t>57.65K</t>
  </si>
  <si>
    <t>90.98K</t>
  </si>
  <si>
    <t>245.82K</t>
  </si>
  <si>
    <t>94.50K</t>
  </si>
  <si>
    <t>47.88K</t>
  </si>
  <si>
    <t>38.91K</t>
  </si>
  <si>
    <t>52.33K</t>
  </si>
  <si>
    <t>56.49K</t>
  </si>
  <si>
    <t>56.73K</t>
  </si>
  <si>
    <t>51.36K</t>
  </si>
  <si>
    <t>48.57K</t>
  </si>
  <si>
    <t>57.48K</t>
  </si>
  <si>
    <t>82.54K</t>
  </si>
  <si>
    <t>42.81K</t>
  </si>
  <si>
    <t>33.26K</t>
  </si>
  <si>
    <t>38.29K</t>
  </si>
  <si>
    <t>44.84K</t>
  </si>
  <si>
    <t>45.89K</t>
  </si>
  <si>
    <t>35.67K</t>
  </si>
  <si>
    <t>39.43K</t>
  </si>
  <si>
    <t>49.21K</t>
  </si>
  <si>
    <t>44.79K</t>
  </si>
  <si>
    <t>50.67K</t>
  </si>
  <si>
    <t>49.07K</t>
  </si>
  <si>
    <t>69.71K</t>
  </si>
  <si>
    <t>30.99K</t>
  </si>
  <si>
    <t>41.65K</t>
  </si>
  <si>
    <t>35.66K</t>
  </si>
  <si>
    <t>41.97K</t>
  </si>
  <si>
    <t>49.05K</t>
  </si>
  <si>
    <t>46.60K</t>
  </si>
  <si>
    <t>30.20K</t>
  </si>
  <si>
    <t>55.34K</t>
  </si>
  <si>
    <t>62.12K</t>
  </si>
  <si>
    <t>121.32K</t>
  </si>
  <si>
    <t>59.58K</t>
  </si>
  <si>
    <t>60.62K</t>
  </si>
  <si>
    <t>146.85K</t>
  </si>
  <si>
    <t>120.70K</t>
  </si>
  <si>
    <t>46.49K</t>
  </si>
  <si>
    <t>117.17K</t>
  </si>
  <si>
    <t>48.39K</t>
  </si>
  <si>
    <t>45.29K</t>
  </si>
  <si>
    <t>41.61K</t>
  </si>
  <si>
    <t>90.58K</t>
  </si>
  <si>
    <t>48.45K</t>
  </si>
  <si>
    <t>32.95K</t>
  </si>
  <si>
    <t>36.58K</t>
  </si>
  <si>
    <t>45.01K</t>
  </si>
  <si>
    <t>66.94K</t>
  </si>
  <si>
    <t>116.53K</t>
  </si>
  <si>
    <t>92.64K</t>
  </si>
  <si>
    <t>39.89K</t>
  </si>
  <si>
    <t>54.70K</t>
  </si>
  <si>
    <t>37.62K</t>
  </si>
  <si>
    <t>40.36K</t>
  </si>
  <si>
    <t>47.11K</t>
  </si>
  <si>
    <t>38.43K</t>
  </si>
  <si>
    <t>47.59K</t>
  </si>
  <si>
    <t>25.15K</t>
  </si>
  <si>
    <t>51.28K</t>
  </si>
  <si>
    <t>84.70K</t>
  </si>
  <si>
    <t>78.14K</t>
  </si>
  <si>
    <t>121.62K</t>
  </si>
  <si>
    <t>122.47K</t>
  </si>
  <si>
    <t>63.47K</t>
  </si>
  <si>
    <t>32.90K</t>
  </si>
  <si>
    <t>38.01K</t>
  </si>
  <si>
    <t>40.75K</t>
  </si>
  <si>
    <t>38.00K</t>
  </si>
  <si>
    <t>41.64K</t>
  </si>
  <si>
    <t>54.84K</t>
  </si>
  <si>
    <t>74.15K</t>
  </si>
  <si>
    <t>40.48K</t>
  </si>
  <si>
    <t>22.47K</t>
  </si>
  <si>
    <t>56.46K</t>
  </si>
  <si>
    <t>44.06K</t>
  </si>
  <si>
    <t>54.35K</t>
  </si>
  <si>
    <t>60.81K</t>
  </si>
  <si>
    <t>87.06K</t>
  </si>
  <si>
    <t>39.00K</t>
  </si>
  <si>
    <t>41.63K</t>
  </si>
  <si>
    <t>38.92K</t>
  </si>
  <si>
    <t>35.75K</t>
  </si>
  <si>
    <t>48.03K</t>
  </si>
  <si>
    <t>37.08K</t>
  </si>
  <si>
    <t>26.39K</t>
  </si>
  <si>
    <t>30.26K</t>
  </si>
  <si>
    <t>36.03K</t>
  </si>
  <si>
    <t>42.94K</t>
  </si>
  <si>
    <t>40.94K</t>
  </si>
  <si>
    <t>53.14K</t>
  </si>
  <si>
    <t>28.43K</t>
  </si>
  <si>
    <t>27.05K</t>
  </si>
  <si>
    <t>71.02K</t>
  </si>
  <si>
    <t>84.43K</t>
  </si>
  <si>
    <t>40.08K</t>
  </si>
  <si>
    <t>57.17K</t>
  </si>
  <si>
    <t>44.00K</t>
  </si>
  <si>
    <t>62.79K</t>
  </si>
  <si>
    <t>87.50K</t>
  </si>
  <si>
    <t>91.05K</t>
  </si>
  <si>
    <t>103.66K</t>
  </si>
  <si>
    <t>77.87K</t>
  </si>
  <si>
    <t>69.12K</t>
  </si>
  <si>
    <t>55.72K</t>
  </si>
  <si>
    <t>60.14K</t>
  </si>
  <si>
    <t>112.24K</t>
  </si>
  <si>
    <t>60.89K</t>
  </si>
  <si>
    <t>65.97K</t>
  </si>
  <si>
    <t>123.41K</t>
  </si>
  <si>
    <t>100.77K</t>
  </si>
  <si>
    <t>43.78K</t>
  </si>
  <si>
    <t>69.78K</t>
  </si>
  <si>
    <t>42.45K</t>
  </si>
  <si>
    <t>77.56K</t>
  </si>
  <si>
    <t>44.87K</t>
  </si>
  <si>
    <t>35.50K</t>
  </si>
  <si>
    <t>84.89K</t>
  </si>
  <si>
    <t>77.23K</t>
  </si>
  <si>
    <t>115.19K</t>
  </si>
  <si>
    <t>105.15K</t>
  </si>
  <si>
    <t>33.03K</t>
  </si>
  <si>
    <t>51.99K</t>
  </si>
  <si>
    <t>69.19K</t>
  </si>
  <si>
    <t>102.65K</t>
  </si>
  <si>
    <t>45.93K</t>
  </si>
  <si>
    <t>43.83K</t>
  </si>
  <si>
    <t>30.72K</t>
  </si>
  <si>
    <t>71.74K</t>
  </si>
  <si>
    <t>81.37K</t>
  </si>
  <si>
    <t>67.08K</t>
  </si>
  <si>
    <t>75.33K</t>
  </si>
  <si>
    <t>77.54K</t>
  </si>
  <si>
    <t>55.06K</t>
  </si>
  <si>
    <t>62.56K</t>
  </si>
  <si>
    <t>131.44K</t>
  </si>
  <si>
    <t>151.09K</t>
  </si>
  <si>
    <t>81.45K</t>
  </si>
  <si>
    <t>56.63K</t>
  </si>
  <si>
    <t>51.65K</t>
  </si>
  <si>
    <t>52.83K</t>
  </si>
  <si>
    <t>180.69K</t>
  </si>
  <si>
    <t>206.74K</t>
  </si>
  <si>
    <t>65.01K</t>
  </si>
  <si>
    <t>66.34K</t>
  </si>
  <si>
    <t>75.72K</t>
  </si>
  <si>
    <t>97.34K</t>
  </si>
  <si>
    <t>107.32K</t>
  </si>
  <si>
    <t>79.98K</t>
  </si>
  <si>
    <t>158.18K</t>
  </si>
  <si>
    <t>151.77K</t>
  </si>
  <si>
    <t>50.40K</t>
  </si>
  <si>
    <t>60.72K</t>
  </si>
  <si>
    <t>98.80K</t>
  </si>
  <si>
    <t>123.64K</t>
  </si>
  <si>
    <t>139.00K</t>
  </si>
  <si>
    <t>164.82K</t>
  </si>
  <si>
    <t>81.09K</t>
  </si>
  <si>
    <t>51.33K</t>
  </si>
  <si>
    <t>39.41K</t>
  </si>
  <si>
    <t>50.87K</t>
  </si>
  <si>
    <t>38.10K</t>
  </si>
  <si>
    <t>62.67K</t>
  </si>
  <si>
    <t>42.95K</t>
  </si>
  <si>
    <t>83.59K</t>
  </si>
  <si>
    <t>99.66K</t>
  </si>
  <si>
    <t>115.47K</t>
  </si>
  <si>
    <t>179.14K</t>
  </si>
  <si>
    <t>133.80K</t>
  </si>
  <si>
    <t>112.25K</t>
  </si>
  <si>
    <t>50.11K</t>
  </si>
  <si>
    <t>71.73K</t>
  </si>
  <si>
    <t>86.15K</t>
  </si>
  <si>
    <t>91.69K</t>
  </si>
  <si>
    <t>29.05K</t>
  </si>
  <si>
    <t>39.76K</t>
  </si>
  <si>
    <t>52.52K</t>
  </si>
  <si>
    <t>55.24K</t>
  </si>
  <si>
    <t>41.16K</t>
  </si>
  <si>
    <t>42.15K</t>
  </si>
  <si>
    <t>48.23K</t>
  </si>
  <si>
    <t>54.49K</t>
  </si>
  <si>
    <t>63.77K</t>
  </si>
  <si>
    <t>50.26K</t>
  </si>
  <si>
    <t>105.71K</t>
  </si>
  <si>
    <t>50.19K</t>
  </si>
  <si>
    <t>38.17K</t>
  </si>
  <si>
    <t>43.18K</t>
  </si>
  <si>
    <t>37.48K</t>
  </si>
  <si>
    <t>31.58K</t>
  </si>
  <si>
    <t>40.37K</t>
  </si>
  <si>
    <t>43.13K</t>
  </si>
  <si>
    <t>62.32K</t>
  </si>
  <si>
    <t>124.67K</t>
  </si>
  <si>
    <t>170.68K</t>
  </si>
  <si>
    <t>95.50K</t>
  </si>
  <si>
    <t>25.39K</t>
  </si>
  <si>
    <t>15.11K</t>
  </si>
  <si>
    <t>14.73K</t>
  </si>
  <si>
    <t>20.93K</t>
  </si>
  <si>
    <t>20.18K</t>
  </si>
  <si>
    <t>30.67K</t>
  </si>
  <si>
    <t>21.94K</t>
  </si>
  <si>
    <t>54.99K</t>
  </si>
  <si>
    <t>88.77K</t>
  </si>
  <si>
    <t>47.37K</t>
  </si>
  <si>
    <t>12.82K</t>
  </si>
  <si>
    <t>20.50K</t>
  </si>
  <si>
    <t>22.78K</t>
  </si>
  <si>
    <t>20.41K</t>
  </si>
  <si>
    <t>23.01K</t>
  </si>
  <si>
    <t>15.39K</t>
  </si>
  <si>
    <t>21.52K</t>
  </si>
  <si>
    <t>24.07K</t>
  </si>
  <si>
    <t>35.36K</t>
  </si>
  <si>
    <t>20.67K</t>
  </si>
  <si>
    <t>29.92K</t>
  </si>
  <si>
    <t>41.71K</t>
  </si>
  <si>
    <t>60.52K</t>
  </si>
  <si>
    <t>61.34K</t>
  </si>
  <si>
    <t>38.59K</t>
  </si>
  <si>
    <t>22.16K</t>
  </si>
  <si>
    <t>12.34K</t>
  </si>
  <si>
    <t>19.54K</t>
  </si>
  <si>
    <t>26.85K</t>
  </si>
  <si>
    <t>51.08K</t>
  </si>
  <si>
    <t>27.13K</t>
  </si>
  <si>
    <t>22.92K</t>
  </si>
  <si>
    <t>8.81K</t>
  </si>
  <si>
    <t>11.07K</t>
  </si>
  <si>
    <t>29.99K</t>
  </si>
  <si>
    <t>25.33K</t>
  </si>
  <si>
    <t>23.51K</t>
  </si>
  <si>
    <t>19.67K</t>
  </si>
  <si>
    <t>11.29K</t>
  </si>
  <si>
    <t>83.45K</t>
  </si>
  <si>
    <t>43.02K</t>
  </si>
  <si>
    <t>13.85K</t>
  </si>
  <si>
    <t>23.98K</t>
  </si>
  <si>
    <t>45.32K</t>
  </si>
  <si>
    <t>24.57K</t>
  </si>
  <si>
    <t>12.41K</t>
  </si>
  <si>
    <t>12.94K</t>
  </si>
  <si>
    <t>23.47K</t>
  </si>
  <si>
    <t>21.98K</t>
  </si>
  <si>
    <t>19.87K</t>
  </si>
  <si>
    <t>27.09K</t>
  </si>
  <si>
    <t>14.35K</t>
  </si>
  <si>
    <t>13.33K</t>
  </si>
  <si>
    <t>35.73K</t>
  </si>
  <si>
    <t>38.53K</t>
  </si>
  <si>
    <t>15.79K</t>
  </si>
  <si>
    <t>22.81K</t>
  </si>
  <si>
    <t>12.63K</t>
  </si>
  <si>
    <t>8.19K</t>
  </si>
  <si>
    <t>15.02K</t>
  </si>
  <si>
    <t>15.65K</t>
  </si>
  <si>
    <t>15.84K</t>
  </si>
  <si>
    <t>15.12K</t>
  </si>
  <si>
    <t>11.90K</t>
  </si>
  <si>
    <t>13.77K</t>
  </si>
  <si>
    <t>14.00K</t>
  </si>
  <si>
    <t>16.12K</t>
  </si>
  <si>
    <t>12.26K</t>
  </si>
  <si>
    <t>9.43K</t>
  </si>
  <si>
    <t>10.60K</t>
  </si>
  <si>
    <t>11.58K</t>
  </si>
  <si>
    <t>14.04K</t>
  </si>
  <si>
    <t>20.03K</t>
  </si>
  <si>
    <t>19.12K</t>
  </si>
  <si>
    <t>10.53K</t>
  </si>
  <si>
    <t>9.66K</t>
  </si>
  <si>
    <t>10.56K</t>
  </si>
  <si>
    <t>5.33K</t>
  </si>
  <si>
    <t>9.45K</t>
  </si>
  <si>
    <t>16.57K</t>
  </si>
  <si>
    <t>20.79K</t>
  </si>
  <si>
    <t>22.49K</t>
  </si>
  <si>
    <t>28.87K</t>
  </si>
  <si>
    <t>11.23K</t>
  </si>
  <si>
    <t>13.93K</t>
  </si>
  <si>
    <t>28.41K</t>
  </si>
  <si>
    <t>35.59K</t>
  </si>
  <si>
    <t>21.77K</t>
  </si>
  <si>
    <t>30.17K</t>
  </si>
  <si>
    <t>41.17K</t>
  </si>
  <si>
    <t>29.85K</t>
  </si>
  <si>
    <t>23.04K</t>
  </si>
  <si>
    <t>16.81K</t>
  </si>
  <si>
    <t>14.30K</t>
  </si>
  <si>
    <t>17.73K</t>
  </si>
  <si>
    <t>16.92K</t>
  </si>
  <si>
    <t>20.69K</t>
  </si>
  <si>
    <t>13.94K</t>
  </si>
  <si>
    <t>9.74K</t>
  </si>
  <si>
    <t>12.12K</t>
  </si>
  <si>
    <t>14.63K</t>
  </si>
  <si>
    <t>21.37K</t>
  </si>
  <si>
    <t>17.94K</t>
  </si>
  <si>
    <t>13.52K</t>
  </si>
  <si>
    <t>10.42K</t>
  </si>
  <si>
    <t>14.29K</t>
  </si>
  <si>
    <t>14.97K</t>
  </si>
  <si>
    <t>8.93K</t>
  </si>
  <si>
    <t>7.51K</t>
  </si>
  <si>
    <t>6.52K</t>
  </si>
  <si>
    <t>5.63K</t>
  </si>
  <si>
    <t>4.21K</t>
  </si>
  <si>
    <t>5.28K</t>
  </si>
  <si>
    <t>5.15K</t>
  </si>
  <si>
    <t>6.29K</t>
  </si>
  <si>
    <t>8.29K</t>
  </si>
  <si>
    <t>7.29K</t>
  </si>
  <si>
    <t>8.14K</t>
  </si>
  <si>
    <t>3.56K</t>
  </si>
  <si>
    <t>3.79K</t>
  </si>
  <si>
    <t>6.04K</t>
  </si>
  <si>
    <t>6.14K</t>
  </si>
  <si>
    <t>6.75K</t>
  </si>
  <si>
    <t>6.79K</t>
  </si>
  <si>
    <t>6.10K</t>
  </si>
  <si>
    <t>2.63K</t>
  </si>
  <si>
    <t>3.64K</t>
  </si>
  <si>
    <t>4.47K</t>
  </si>
  <si>
    <t>3.53K</t>
  </si>
  <si>
    <t>2.74K</t>
  </si>
  <si>
    <t>2.53K</t>
  </si>
  <si>
    <t>3.13K</t>
  </si>
  <si>
    <t>6.03K</t>
  </si>
  <si>
    <t>5.65K</t>
  </si>
  <si>
    <t>5.89K</t>
  </si>
  <si>
    <t>5.12K</t>
  </si>
  <si>
    <t>6.38K</t>
  </si>
  <si>
    <t>3.14K</t>
  </si>
  <si>
    <t>3.87K</t>
  </si>
  <si>
    <t>4.77K</t>
  </si>
  <si>
    <t>10.88K</t>
  </si>
  <si>
    <t>4.82K</t>
  </si>
  <si>
    <t>3.33K</t>
  </si>
  <si>
    <t>2.57K</t>
  </si>
  <si>
    <t>1.34K</t>
  </si>
  <si>
    <t>1.42K</t>
  </si>
  <si>
    <t>3.11K</t>
  </si>
  <si>
    <t>2.50K</t>
  </si>
  <si>
    <t>3.01K</t>
  </si>
  <si>
    <t>4.09K</t>
  </si>
  <si>
    <t>3.42K</t>
  </si>
  <si>
    <t>1.26K</t>
  </si>
  <si>
    <t>2.12K</t>
  </si>
  <si>
    <t>3.52K</t>
  </si>
  <si>
    <t>4.10K</t>
  </si>
  <si>
    <t>6.72K</t>
  </si>
  <si>
    <t>2.33K</t>
  </si>
  <si>
    <t>3.48K</t>
  </si>
  <si>
    <t>5.92K</t>
  </si>
  <si>
    <t>4.74K</t>
  </si>
  <si>
    <t>2.17K</t>
  </si>
  <si>
    <t>3.28K</t>
  </si>
  <si>
    <t>2.30K</t>
  </si>
  <si>
    <t>3.96K</t>
  </si>
  <si>
    <t>3.35K</t>
  </si>
  <si>
    <t>2.92K</t>
  </si>
  <si>
    <t>3.00K</t>
  </si>
  <si>
    <t>3.69K</t>
  </si>
  <si>
    <t>2.55K</t>
  </si>
  <si>
    <t>1.70K</t>
  </si>
  <si>
    <t>3.43K</t>
  </si>
  <si>
    <t>3.12K</t>
  </si>
  <si>
    <t>3.61K</t>
  </si>
  <si>
    <t>3.07K</t>
  </si>
  <si>
    <t>3.21K</t>
  </si>
  <si>
    <t>2.70K</t>
  </si>
  <si>
    <t>3.25K</t>
  </si>
  <si>
    <t>3.60K</t>
  </si>
  <si>
    <t>4.01K</t>
  </si>
  <si>
    <t>4.78K</t>
  </si>
  <si>
    <t>4.11K</t>
  </si>
  <si>
    <t>3.83K</t>
  </si>
  <si>
    <t>2.89K</t>
  </si>
  <si>
    <t>2.94K</t>
  </si>
  <si>
    <t>3.39K</t>
  </si>
  <si>
    <t>4.15K</t>
  </si>
  <si>
    <t>3.09K</t>
  </si>
  <si>
    <t>3.08K</t>
  </si>
  <si>
    <t>2.65K</t>
  </si>
  <si>
    <t>2.04K</t>
  </si>
  <si>
    <t>2.28K</t>
  </si>
  <si>
    <t>2.15K</t>
  </si>
  <si>
    <t>5.60K</t>
  </si>
  <si>
    <t>3.31K</t>
  </si>
  <si>
    <t>3.99K</t>
  </si>
  <si>
    <t>3.94K</t>
  </si>
  <si>
    <t>5.00K</t>
  </si>
  <si>
    <t>7.55K</t>
  </si>
  <si>
    <t>4.59K</t>
  </si>
  <si>
    <t>3.80K</t>
  </si>
  <si>
    <t>3.26K</t>
  </si>
  <si>
    <t>1.97K</t>
  </si>
  <si>
    <t>2.76K</t>
  </si>
  <si>
    <t>4.36K</t>
  </si>
  <si>
    <t>4.13K</t>
  </si>
  <si>
    <t>3.55K</t>
  </si>
  <si>
    <t>4.41K</t>
  </si>
  <si>
    <t>6.21K</t>
  </si>
  <si>
    <t>3.73K</t>
  </si>
  <si>
    <t>3.57K</t>
  </si>
  <si>
    <t>2.96K</t>
  </si>
  <si>
    <t>1.87K</t>
  </si>
  <si>
    <t>2.86K</t>
  </si>
  <si>
    <t>1.40K</t>
  </si>
  <si>
    <t>1.90K</t>
  </si>
  <si>
    <t>1.35K</t>
  </si>
  <si>
    <t>1.45K</t>
  </si>
  <si>
    <t>1.71K</t>
  </si>
  <si>
    <t>1.76K</t>
  </si>
  <si>
    <t>2.20K</t>
  </si>
  <si>
    <t>1.39K</t>
  </si>
  <si>
    <t>1.89K</t>
  </si>
  <si>
    <t>0.45K</t>
  </si>
  <si>
    <t>2.27K</t>
  </si>
  <si>
    <t>2.54K</t>
  </si>
  <si>
    <t>5.03K</t>
  </si>
  <si>
    <t>4.19K</t>
  </si>
  <si>
    <t>3.04K</t>
  </si>
  <si>
    <t>3.37K</t>
  </si>
  <si>
    <t>2.58K</t>
  </si>
  <si>
    <t>3.38K</t>
  </si>
  <si>
    <t>4.20K</t>
  </si>
  <si>
    <t>4.08K</t>
  </si>
  <si>
    <t>3.72K</t>
  </si>
  <si>
    <t>4.54K</t>
  </si>
  <si>
    <t>6.96K</t>
  </si>
  <si>
    <t>6.89K</t>
  </si>
  <si>
    <t>6.45K</t>
  </si>
  <si>
    <t>4.23K</t>
  </si>
  <si>
    <t>5.68K</t>
  </si>
  <si>
    <t>7.35K</t>
  </si>
  <si>
    <t>7.69K</t>
  </si>
  <si>
    <t>8.38K</t>
  </si>
  <si>
    <t>8.36K</t>
  </si>
  <si>
    <t>8.00K</t>
  </si>
  <si>
    <t>8.06K</t>
  </si>
  <si>
    <t>7.62K</t>
  </si>
  <si>
    <t>4.97K</t>
  </si>
  <si>
    <t>5.19K</t>
  </si>
  <si>
    <t>5.16K</t>
  </si>
  <si>
    <t>3.65K</t>
  </si>
  <si>
    <t>3.88K</t>
  </si>
  <si>
    <t>3.91K</t>
  </si>
  <si>
    <t>3.95K</t>
  </si>
  <si>
    <t>3.59K</t>
  </si>
  <si>
    <t>1.16K</t>
  </si>
  <si>
    <t>4.02K</t>
  </si>
  <si>
    <t>4.38K</t>
  </si>
  <si>
    <t>3.97K</t>
  </si>
  <si>
    <t>3.86K</t>
  </si>
  <si>
    <t>4.29K</t>
  </si>
  <si>
    <t>3.78K</t>
  </si>
  <si>
    <t>3.71K</t>
  </si>
  <si>
    <t>3.67K</t>
  </si>
  <si>
    <t>3.77K</t>
  </si>
  <si>
    <t>3.82K</t>
  </si>
  <si>
    <t>4.24K</t>
  </si>
  <si>
    <t>3.58K</t>
  </si>
  <si>
    <t>3.30K</t>
  </si>
  <si>
    <t>3.46K</t>
  </si>
  <si>
    <t>4.00K</t>
  </si>
  <si>
    <t>3.41K</t>
  </si>
  <si>
    <t>3.20K</t>
  </si>
  <si>
    <t>2.43K</t>
  </si>
  <si>
    <t>1.95K</t>
  </si>
  <si>
    <t>2.34K</t>
  </si>
  <si>
    <t>2.07K</t>
  </si>
  <si>
    <t>1.37K</t>
  </si>
  <si>
    <t>0.83K</t>
  </si>
  <si>
    <t>0.40K</t>
  </si>
  <si>
    <t>0.51K</t>
  </si>
  <si>
    <t>0.50K</t>
  </si>
  <si>
    <t>0.60K</t>
  </si>
  <si>
    <t>30.43K</t>
  </si>
  <si>
    <t>95.12K</t>
  </si>
  <si>
    <t>38.55K</t>
  </si>
  <si>
    <t>72.17K</t>
  </si>
  <si>
    <t>82.59K</t>
  </si>
  <si>
    <t>102.18K</t>
  </si>
  <si>
    <t>31.50K</t>
  </si>
  <si>
    <t>48.88K</t>
  </si>
  <si>
    <t>51.44K</t>
  </si>
  <si>
    <t>86.18K</t>
  </si>
  <si>
    <t>50.62K</t>
  </si>
  <si>
    <t>65.82K</t>
  </si>
  <si>
    <t>28.94K</t>
  </si>
  <si>
    <t>21.30K</t>
  </si>
  <si>
    <t>16.73K</t>
  </si>
  <si>
    <t>40.13K</t>
  </si>
  <si>
    <t>19.89K</t>
  </si>
  <si>
    <t>22.88K</t>
  </si>
  <si>
    <t>18.60K</t>
  </si>
  <si>
    <t>7.56K</t>
  </si>
  <si>
    <t>4.61K</t>
  </si>
  <si>
    <t>2.79K</t>
  </si>
  <si>
    <t>1.58K</t>
  </si>
  <si>
    <t>4.37K</t>
  </si>
  <si>
    <t>4.31K</t>
  </si>
  <si>
    <t>5.43K</t>
  </si>
  <si>
    <t>10.41K</t>
  </si>
  <si>
    <t>8.33K</t>
  </si>
  <si>
    <t>13.07K</t>
  </si>
  <si>
    <t>8.18K</t>
  </si>
  <si>
    <t>6.20K</t>
  </si>
  <si>
    <t>6.59K</t>
  </si>
  <si>
    <t>7.57K</t>
  </si>
  <si>
    <t>10.31K</t>
  </si>
  <si>
    <t>5.10K</t>
  </si>
  <si>
    <t>6.83K</t>
  </si>
  <si>
    <t>10.13K</t>
  </si>
  <si>
    <t>9.93K</t>
  </si>
  <si>
    <t>11.18K</t>
  </si>
  <si>
    <t>6.35K</t>
  </si>
  <si>
    <t>14.42K</t>
  </si>
  <si>
    <t>14.10K</t>
  </si>
  <si>
    <t>22.67K</t>
  </si>
  <si>
    <t>23.08K</t>
  </si>
  <si>
    <t>14.24K</t>
  </si>
  <si>
    <t>9.71K</t>
  </si>
  <si>
    <t>12.81K</t>
  </si>
  <si>
    <t>10.76K</t>
  </si>
  <si>
    <t>9.17K</t>
  </si>
  <si>
    <t>10.48K</t>
  </si>
  <si>
    <t>7.04K</t>
  </si>
  <si>
    <t>13.34K</t>
  </si>
  <si>
    <t>13.89K</t>
  </si>
  <si>
    <t>23.53K</t>
  </si>
  <si>
    <t>5.34K</t>
  </si>
  <si>
    <t>10.95K</t>
  </si>
  <si>
    <t>15.07K</t>
  </si>
  <si>
    <t>11.63K</t>
  </si>
  <si>
    <t>34.77K</t>
  </si>
  <si>
    <t>45.76K</t>
  </si>
  <si>
    <t>110.50K</t>
  </si>
  <si>
    <t>41.33K</t>
  </si>
  <si>
    <t>15.17K</t>
  </si>
  <si>
    <t>11.59K</t>
  </si>
  <si>
    <t>17.37K</t>
  </si>
  <si>
    <t>9.91K</t>
  </si>
  <si>
    <t>24.36K</t>
  </si>
  <si>
    <t>22.10K</t>
  </si>
  <si>
    <t>27.63K</t>
  </si>
  <si>
    <t>31.21K</t>
  </si>
  <si>
    <t>97.66K</t>
  </si>
  <si>
    <t>53.52K</t>
  </si>
  <si>
    <t>16.30K</t>
  </si>
  <si>
    <t>19.34K</t>
  </si>
  <si>
    <t>79.92K</t>
  </si>
  <si>
    <t>15.10K</t>
  </si>
  <si>
    <t>38.71K</t>
  </si>
  <si>
    <t>37.86K</t>
  </si>
  <si>
    <t>31.61K</t>
  </si>
  <si>
    <t>26.38K</t>
  </si>
  <si>
    <t>25.95K</t>
  </si>
  <si>
    <t>21.31K</t>
  </si>
  <si>
    <t>30.15K</t>
  </si>
  <si>
    <t>38.73K</t>
  </si>
  <si>
    <t>91.59K</t>
  </si>
  <si>
    <t>99.10K</t>
  </si>
  <si>
    <t>72.07K</t>
  </si>
  <si>
    <t>26.72K</t>
  </si>
  <si>
    <t>19.14K</t>
  </si>
  <si>
    <t>28.13K</t>
  </si>
  <si>
    <t>31.41K</t>
  </si>
  <si>
    <t>36.02K</t>
  </si>
  <si>
    <t>22.03K</t>
  </si>
  <si>
    <t>18.00K</t>
  </si>
  <si>
    <t>74.25K</t>
  </si>
  <si>
    <t>44.63K</t>
  </si>
  <si>
    <t>38.82K</t>
  </si>
  <si>
    <t>45.10K</t>
  </si>
  <si>
    <t>18.06K</t>
  </si>
  <si>
    <t>12.27K</t>
  </si>
  <si>
    <t>4.88K</t>
  </si>
  <si>
    <t>5.88K</t>
  </si>
  <si>
    <t>5.29K</t>
  </si>
  <si>
    <t>10.02K</t>
  </si>
  <si>
    <t>13.16K</t>
  </si>
  <si>
    <t>12.09K</t>
  </si>
  <si>
    <t>39.90K</t>
  </si>
  <si>
    <t>33.87K</t>
  </si>
  <si>
    <t>24.10K</t>
  </si>
  <si>
    <t>11.42K</t>
  </si>
  <si>
    <t>55.28K</t>
  </si>
  <si>
    <t>25.89K</t>
  </si>
  <si>
    <t>15.88K</t>
  </si>
  <si>
    <t>42.78K</t>
  </si>
  <si>
    <t>15.73K</t>
  </si>
  <si>
    <t>16.17K</t>
  </si>
  <si>
    <t>11.02K</t>
  </si>
  <si>
    <t>7.25K</t>
  </si>
  <si>
    <t>11.08K</t>
  </si>
  <si>
    <t>17.49K</t>
  </si>
  <si>
    <t>5.23K</t>
  </si>
  <si>
    <t>7.36K</t>
  </si>
  <si>
    <t>4.89K</t>
  </si>
  <si>
    <t>18.51K</t>
  </si>
  <si>
    <t>35.27K</t>
  </si>
  <si>
    <t>111.32K</t>
  </si>
  <si>
    <t>9.57K</t>
  </si>
  <si>
    <t>18.10K</t>
  </si>
  <si>
    <t>13.66K</t>
  </si>
  <si>
    <t>27.14K</t>
  </si>
  <si>
    <t>6.54K</t>
  </si>
  <si>
    <t>9.52K</t>
  </si>
  <si>
    <t>8.58K</t>
  </si>
  <si>
    <t>6.00K</t>
  </si>
  <si>
    <t>5.09K</t>
  </si>
  <si>
    <t>21.02K</t>
  </si>
  <si>
    <t>9.49K</t>
  </si>
  <si>
    <t>9.64K</t>
  </si>
  <si>
    <t>10.61K</t>
  </si>
  <si>
    <t>6.44K</t>
  </si>
  <si>
    <t>8.90K</t>
  </si>
  <si>
    <t>20.12K</t>
  </si>
  <si>
    <t>20.53K</t>
  </si>
  <si>
    <t>41.56K</t>
  </si>
  <si>
    <t>8.88K</t>
  </si>
  <si>
    <t>29.69K</t>
  </si>
  <si>
    <t>14.19K</t>
  </si>
  <si>
    <t>19.17K</t>
  </si>
  <si>
    <t>27.03K</t>
  </si>
  <si>
    <t>28.75K</t>
  </si>
  <si>
    <t>17.00K</t>
  </si>
  <si>
    <t>10.65K</t>
  </si>
  <si>
    <t>31.15K</t>
  </si>
  <si>
    <t>46.07K</t>
  </si>
  <si>
    <t>8.22K</t>
  </si>
  <si>
    <t>12.56K</t>
  </si>
  <si>
    <t>53.85K</t>
  </si>
  <si>
    <t>11.44K</t>
  </si>
  <si>
    <t>7.44K</t>
  </si>
  <si>
    <t>8.96K</t>
  </si>
  <si>
    <t>19.47K</t>
  </si>
  <si>
    <t>13.96K</t>
  </si>
  <si>
    <t>30.64K</t>
  </si>
  <si>
    <t>24.29K</t>
  </si>
  <si>
    <t>53.07K</t>
  </si>
  <si>
    <t>9.62K</t>
  </si>
  <si>
    <t>12.78K</t>
  </si>
  <si>
    <t>13.54K</t>
  </si>
  <si>
    <t>15.86K</t>
  </si>
  <si>
    <t>50.57K</t>
  </si>
  <si>
    <t>18.75K</t>
  </si>
  <si>
    <t>20.08K</t>
  </si>
  <si>
    <t>8.17K</t>
  </si>
  <si>
    <t>12.04K</t>
  </si>
  <si>
    <t>24.02K</t>
  </si>
  <si>
    <t>7.72K</t>
  </si>
  <si>
    <t>13.41K</t>
  </si>
  <si>
    <t>15.44K</t>
  </si>
  <si>
    <t>27.50K</t>
  </si>
  <si>
    <t>27.85K</t>
  </si>
  <si>
    <t>24.74K</t>
  </si>
  <si>
    <t>42.23K</t>
  </si>
  <si>
    <t>11.15K</t>
  </si>
  <si>
    <t>22.51K</t>
  </si>
  <si>
    <t>14.60K</t>
  </si>
  <si>
    <t>24.61K</t>
  </si>
  <si>
    <t>9.10K</t>
  </si>
  <si>
    <t>8.77K</t>
  </si>
  <si>
    <t>27.68K</t>
  </si>
  <si>
    <t>59.50K</t>
  </si>
  <si>
    <t>17.27K</t>
  </si>
  <si>
    <t>16.53K</t>
  </si>
  <si>
    <t>34.51K</t>
  </si>
  <si>
    <t>34.46K</t>
  </si>
  <si>
    <t>101.55K</t>
  </si>
  <si>
    <t>35.57K</t>
  </si>
  <si>
    <t>60.07K</t>
  </si>
  <si>
    <t>32.52K</t>
  </si>
  <si>
    <t>58.99K</t>
  </si>
  <si>
    <t>41.04K</t>
  </si>
  <si>
    <t>91.06K</t>
  </si>
  <si>
    <t>63.55K</t>
  </si>
  <si>
    <t>27.77K</t>
  </si>
  <si>
    <t>25.54K</t>
  </si>
  <si>
    <t>47.77K</t>
  </si>
  <si>
    <t>13.23K</t>
  </si>
  <si>
    <t>93.71K</t>
  </si>
  <si>
    <t>28.90K</t>
  </si>
  <si>
    <t>7.28K</t>
  </si>
  <si>
    <t>43.09K</t>
  </si>
  <si>
    <t>17.57K</t>
  </si>
  <si>
    <t>60.61K</t>
  </si>
  <si>
    <t>15.19K</t>
  </si>
  <si>
    <t>8.66K</t>
  </si>
  <si>
    <t>22.53K</t>
  </si>
  <si>
    <t>36.05K</t>
  </si>
  <si>
    <t>30.44K</t>
  </si>
  <si>
    <t>17.70K</t>
  </si>
  <si>
    <t>16.13K</t>
  </si>
  <si>
    <t>149.43K</t>
  </si>
  <si>
    <t>17.22K</t>
  </si>
  <si>
    <t>65.77K</t>
  </si>
  <si>
    <t>16.64K</t>
  </si>
  <si>
    <t>101.14K</t>
  </si>
  <si>
    <t>6.36K</t>
  </si>
  <si>
    <t>16.58K</t>
  </si>
  <si>
    <t>24.70K</t>
  </si>
  <si>
    <t>19.25K</t>
  </si>
  <si>
    <t>46.83K</t>
  </si>
  <si>
    <t>16.84K</t>
  </si>
  <si>
    <t>48.77K</t>
  </si>
  <si>
    <t>22.12K</t>
  </si>
  <si>
    <t>18.31K</t>
  </si>
  <si>
    <t>13.39K</t>
  </si>
  <si>
    <t>17.32K</t>
  </si>
  <si>
    <t>20.57K</t>
  </si>
  <si>
    <t>22.65K</t>
  </si>
  <si>
    <t>117.97K</t>
  </si>
  <si>
    <t>87.78K</t>
  </si>
  <si>
    <t>26.18K</t>
  </si>
  <si>
    <t>20.60K</t>
  </si>
  <si>
    <t>28.04K</t>
  </si>
  <si>
    <t>139.67K</t>
  </si>
  <si>
    <t>150.07K</t>
  </si>
  <si>
    <t>84.21K</t>
  </si>
  <si>
    <t>132.62K</t>
  </si>
  <si>
    <t>246.48K</t>
  </si>
  <si>
    <t>234.17K</t>
  </si>
  <si>
    <t>180.01K</t>
  </si>
  <si>
    <t>65.23K</t>
  </si>
  <si>
    <t>70.21K</t>
  </si>
  <si>
    <t>59.88K</t>
  </si>
  <si>
    <t>129.01K</t>
  </si>
  <si>
    <t>187.65K</t>
  </si>
  <si>
    <t>225.90K</t>
  </si>
  <si>
    <t>116.15K</t>
  </si>
  <si>
    <t>59.15K</t>
  </si>
  <si>
    <t>99.13K</t>
  </si>
  <si>
    <t>257.17K</t>
  </si>
  <si>
    <t>172.98K</t>
  </si>
  <si>
    <t>327.63K</t>
  </si>
  <si>
    <t>572.35K</t>
  </si>
  <si>
    <t>236.67K</t>
  </si>
  <si>
    <t>166.28K</t>
  </si>
  <si>
    <t>238.35K</t>
  </si>
  <si>
    <t>556.47K</t>
  </si>
  <si>
    <t>118.75K</t>
  </si>
  <si>
    <t>190.18K</t>
  </si>
  <si>
    <t>114.25K</t>
  </si>
  <si>
    <t>18.29K</t>
  </si>
  <si>
    <t>68.59K</t>
  </si>
  <si>
    <t>81.29K</t>
  </si>
  <si>
    <t>90.56K</t>
  </si>
  <si>
    <t>21.13K</t>
  </si>
  <si>
    <t>37.29K</t>
  </si>
  <si>
    <t>83.18K</t>
  </si>
  <si>
    <t>140.26K</t>
  </si>
  <si>
    <t>72.23K</t>
  </si>
  <si>
    <t>56.67K</t>
  </si>
  <si>
    <t>79.74K</t>
  </si>
  <si>
    <t>42.02K</t>
  </si>
  <si>
    <t>150.46K</t>
  </si>
  <si>
    <t>73.20K</t>
  </si>
  <si>
    <t>94.31K</t>
  </si>
  <si>
    <t>93.14K</t>
  </si>
  <si>
    <t>111.70K</t>
  </si>
  <si>
    <t>16.32K</t>
  </si>
  <si>
    <t>20.29K</t>
  </si>
  <si>
    <t>37.04K</t>
  </si>
  <si>
    <t>183.41K</t>
  </si>
  <si>
    <t>41.39K</t>
  </si>
  <si>
    <t>36.36K</t>
  </si>
  <si>
    <t>44.48K</t>
  </si>
  <si>
    <t>47.10K</t>
  </si>
  <si>
    <t>157.32K</t>
  </si>
  <si>
    <t>126.45K</t>
  </si>
  <si>
    <t>85.43K</t>
  </si>
  <si>
    <t>46.77K</t>
  </si>
  <si>
    <t>12.53K</t>
  </si>
  <si>
    <t>36.66K</t>
  </si>
  <si>
    <t>39.79K</t>
  </si>
  <si>
    <t>126.52K</t>
  </si>
  <si>
    <t>30.47K</t>
  </si>
  <si>
    <t>42.86K</t>
  </si>
  <si>
    <t>26.78K</t>
  </si>
  <si>
    <t>24.28K</t>
  </si>
  <si>
    <t>72.28K</t>
  </si>
  <si>
    <t>66.95K</t>
  </si>
  <si>
    <t>34.73K</t>
  </si>
  <si>
    <t>37.21K</t>
  </si>
  <si>
    <t>99.70K</t>
  </si>
  <si>
    <t>29.74K</t>
  </si>
  <si>
    <t>77.04K</t>
  </si>
  <si>
    <t>18.83K</t>
  </si>
  <si>
    <t>145.74K</t>
  </si>
  <si>
    <t>90.15K</t>
  </si>
  <si>
    <t>74.24K</t>
  </si>
  <si>
    <t>29.53K</t>
  </si>
  <si>
    <t>56.43K</t>
  </si>
  <si>
    <t>38.13K</t>
  </si>
  <si>
    <t>48.65K</t>
  </si>
  <si>
    <t>64.26K</t>
  </si>
  <si>
    <t>29.21K</t>
  </si>
  <si>
    <t>52.22K</t>
  </si>
  <si>
    <t>34.24K</t>
  </si>
  <si>
    <t>80.50K</t>
  </si>
  <si>
    <t>49.92K</t>
  </si>
  <si>
    <t>99.23K</t>
  </si>
  <si>
    <t>45.07K</t>
  </si>
  <si>
    <t>86.08K</t>
  </si>
  <si>
    <t>57.67K</t>
  </si>
  <si>
    <t>23.77K</t>
  </si>
  <si>
    <t>34.81K</t>
  </si>
  <si>
    <t>80.77K</t>
  </si>
  <si>
    <t>172.01K</t>
  </si>
  <si>
    <t>49.44K</t>
  </si>
  <si>
    <t>60.98K</t>
  </si>
  <si>
    <t>61.50K</t>
  </si>
  <si>
    <t>25.98K</t>
  </si>
  <si>
    <t>56.10K</t>
  </si>
  <si>
    <t>65.49K</t>
  </si>
  <si>
    <t>45.53K</t>
  </si>
  <si>
    <t>51.57K</t>
  </si>
  <si>
    <t>38.33K</t>
  </si>
  <si>
    <t>26.93K</t>
  </si>
  <si>
    <t>40.44K</t>
  </si>
  <si>
    <t>51.81K</t>
  </si>
  <si>
    <t>28.61K</t>
  </si>
  <si>
    <t>42.80K</t>
  </si>
  <si>
    <t>25.48K</t>
  </si>
  <si>
    <t>12.74K</t>
  </si>
  <si>
    <t>21.33K</t>
  </si>
  <si>
    <t>29.64K</t>
  </si>
  <si>
    <t>18.03K</t>
  </si>
  <si>
    <t>17.97K</t>
  </si>
  <si>
    <t>15.05K</t>
  </si>
  <si>
    <t>11.76K</t>
  </si>
  <si>
    <t>26.15K</t>
  </si>
  <si>
    <t>23.81K</t>
  </si>
  <si>
    <t>19.82K</t>
  </si>
  <si>
    <t>13.17K</t>
  </si>
  <si>
    <t>16.69K</t>
  </si>
  <si>
    <t>14.78K</t>
  </si>
  <si>
    <t>32.98K</t>
  </si>
  <si>
    <t>38.81K</t>
  </si>
  <si>
    <t>23.22K</t>
  </si>
  <si>
    <t>63.63K</t>
  </si>
  <si>
    <t>42.76K</t>
  </si>
  <si>
    <t>70.14K</t>
  </si>
  <si>
    <t>24.20K</t>
  </si>
  <si>
    <t>37.68K</t>
  </si>
  <si>
    <t>28.05K</t>
  </si>
  <si>
    <t>24.67K</t>
  </si>
  <si>
    <t>28.17K</t>
  </si>
  <si>
    <t>32.80K</t>
  </si>
  <si>
    <t>29.80K</t>
  </si>
  <si>
    <t>26.76K</t>
  </si>
  <si>
    <t>14.01K</t>
  </si>
  <si>
    <t>14.70K</t>
  </si>
  <si>
    <t>24.35K</t>
  </si>
  <si>
    <t>26.51K</t>
  </si>
  <si>
    <t>33.20K</t>
  </si>
  <si>
    <t>35.91K</t>
  </si>
  <si>
    <t>19.57K</t>
  </si>
  <si>
    <t>18.97K</t>
  </si>
  <si>
    <t>58.30K</t>
  </si>
  <si>
    <t>19.23K</t>
  </si>
  <si>
    <t>27.22K</t>
  </si>
  <si>
    <t>25.20K</t>
  </si>
  <si>
    <t>15.51K</t>
  </si>
  <si>
    <t>19.11K</t>
  </si>
  <si>
    <t>58.25K</t>
  </si>
  <si>
    <t>31.90K</t>
  </si>
  <si>
    <t>24.54K</t>
  </si>
  <si>
    <t>16.76K</t>
  </si>
  <si>
    <t>39.22K</t>
  </si>
  <si>
    <t>13.49K</t>
  </si>
  <si>
    <t>26.06K</t>
  </si>
  <si>
    <t>31.73K</t>
  </si>
  <si>
    <t>27.00K</t>
  </si>
  <si>
    <t>21.78K</t>
  </si>
  <si>
    <t>16.75K</t>
  </si>
  <si>
    <t>24.49K</t>
  </si>
  <si>
    <t>50.36K</t>
  </si>
  <si>
    <t>40.67K</t>
  </si>
  <si>
    <t>26.02K</t>
  </si>
  <si>
    <t>37.58K</t>
  </si>
  <si>
    <t>22.39K</t>
  </si>
  <si>
    <t>47.87K</t>
  </si>
  <si>
    <t>99.00K</t>
  </si>
  <si>
    <t>84.71K</t>
  </si>
  <si>
    <t>54.34K</t>
  </si>
  <si>
    <t>9.38K</t>
  </si>
  <si>
    <t>22.11K</t>
  </si>
  <si>
    <t>23.18K</t>
  </si>
  <si>
    <t>21.88K</t>
  </si>
  <si>
    <t>23.55K</t>
  </si>
  <si>
    <t>41.19K</t>
  </si>
  <si>
    <t>27.10K</t>
  </si>
  <si>
    <t>22.89K</t>
  </si>
  <si>
    <t>11.86K</t>
  </si>
  <si>
    <t>21.54K</t>
  </si>
  <si>
    <t>19.83K</t>
  </si>
  <si>
    <t>27.72K</t>
  </si>
  <si>
    <t>97.94K</t>
  </si>
  <si>
    <t>63.51K</t>
  </si>
  <si>
    <t>31.26K</t>
  </si>
  <si>
    <t>37.95K</t>
  </si>
  <si>
    <t>32.96K</t>
  </si>
  <si>
    <t>50.83K</t>
  </si>
  <si>
    <t>24.83K</t>
  </si>
  <si>
    <t>7.79K</t>
  </si>
  <si>
    <t>17.06K</t>
  </si>
  <si>
    <t>26.68K</t>
  </si>
  <si>
    <t>19.33K</t>
  </si>
  <si>
    <t>23.50K</t>
  </si>
  <si>
    <t>21.23K</t>
  </si>
  <si>
    <t>27.29K</t>
  </si>
  <si>
    <t>39.92K</t>
  </si>
  <si>
    <t>14.99K</t>
  </si>
  <si>
    <t>35.84K</t>
  </si>
  <si>
    <t>41.88K</t>
  </si>
  <si>
    <t>40.95K</t>
  </si>
  <si>
    <t>30.30K</t>
  </si>
  <si>
    <t>16.27K</t>
  </si>
  <si>
    <t>43.26K</t>
  </si>
  <si>
    <t>58.63K</t>
  </si>
  <si>
    <t>42.29K</t>
  </si>
  <si>
    <t>14.03K</t>
  </si>
  <si>
    <t>24.25K</t>
  </si>
  <si>
    <t>35.54K</t>
  </si>
  <si>
    <t>60.77K</t>
  </si>
  <si>
    <t>34.88K</t>
  </si>
  <si>
    <t>22.93K</t>
  </si>
  <si>
    <t>25.06K</t>
  </si>
  <si>
    <t>23.38K</t>
  </si>
  <si>
    <t>67.79K</t>
  </si>
  <si>
    <t>30.87K</t>
  </si>
  <si>
    <t>53.65K</t>
  </si>
  <si>
    <t>54.88K</t>
  </si>
  <si>
    <t>175.12K</t>
  </si>
  <si>
    <t>26.33K</t>
  </si>
  <si>
    <t>40.23K</t>
  </si>
  <si>
    <t>92.08K</t>
  </si>
  <si>
    <t>56.02K</t>
  </si>
  <si>
    <t>67.51K</t>
  </si>
  <si>
    <t>72.08K</t>
  </si>
  <si>
    <t>192.50K</t>
  </si>
  <si>
    <t>238.86K</t>
  </si>
  <si>
    <t>88.05K</t>
  </si>
  <si>
    <t>221.03K</t>
  </si>
  <si>
    <t>96.60K</t>
  </si>
  <si>
    <t>57.56K</t>
  </si>
  <si>
    <t>44.02K</t>
  </si>
  <si>
    <t>54.04K</t>
  </si>
  <si>
    <t>21.79K</t>
  </si>
  <si>
    <t>63.60K</t>
  </si>
  <si>
    <t>101.88K</t>
  </si>
  <si>
    <t>31.32K</t>
  </si>
  <si>
    <t>51.64K</t>
  </si>
  <si>
    <t>52.32K</t>
  </si>
  <si>
    <t>61.64K</t>
  </si>
  <si>
    <t>126.69K</t>
  </si>
  <si>
    <t>68.70K</t>
  </si>
  <si>
    <t>70.17K</t>
  </si>
  <si>
    <t>51.26K</t>
  </si>
  <si>
    <t>11.46K</t>
  </si>
  <si>
    <t>32.38K</t>
  </si>
  <si>
    <t>64.72K</t>
  </si>
  <si>
    <t>146.40K</t>
  </si>
  <si>
    <t>30.07K</t>
  </si>
  <si>
    <t>139.91K</t>
  </si>
  <si>
    <t>154.66K</t>
  </si>
  <si>
    <t>48.25K</t>
  </si>
  <si>
    <t>105.95K</t>
  </si>
  <si>
    <t>103.40K</t>
  </si>
  <si>
    <t>26.98K</t>
  </si>
  <si>
    <t>16.01K</t>
  </si>
  <si>
    <t>65.47K</t>
  </si>
  <si>
    <t>64.62K</t>
  </si>
  <si>
    <t>70.07K</t>
  </si>
  <si>
    <t>18.22K</t>
  </si>
  <si>
    <t>37.99K</t>
  </si>
  <si>
    <t>43.19K</t>
  </si>
  <si>
    <t>33.48K</t>
  </si>
  <si>
    <t>71.07K</t>
  </si>
  <si>
    <t>32.36K</t>
  </si>
  <si>
    <t>20.58K</t>
  </si>
  <si>
    <t>20.59K</t>
  </si>
  <si>
    <t>26.30K</t>
  </si>
  <si>
    <t>42.82K</t>
  </si>
  <si>
    <t>48.74K</t>
  </si>
  <si>
    <t>62.64K</t>
  </si>
  <si>
    <t>33.95K</t>
  </si>
  <si>
    <t>56.82K</t>
  </si>
  <si>
    <t>51.94K</t>
  </si>
  <si>
    <t>64.07K</t>
  </si>
  <si>
    <t>43.88K</t>
  </si>
  <si>
    <t>48.80K</t>
  </si>
  <si>
    <t>78.20K</t>
  </si>
  <si>
    <t>35.04K</t>
  </si>
  <si>
    <t>57.24K</t>
  </si>
  <si>
    <t>78.98K</t>
  </si>
  <si>
    <t>40.26K</t>
  </si>
  <si>
    <t>37.12K</t>
  </si>
  <si>
    <t>53.84K</t>
  </si>
  <si>
    <t>48.07K</t>
  </si>
  <si>
    <t>40.68K</t>
  </si>
  <si>
    <t>51.24K</t>
  </si>
  <si>
    <t>12.68K</t>
  </si>
  <si>
    <t>44.69K</t>
  </si>
  <si>
    <t>39.48K</t>
  </si>
  <si>
    <t>39.94K</t>
  </si>
  <si>
    <t>15.75K</t>
  </si>
  <si>
    <t>16.59K</t>
  </si>
  <si>
    <t>28.92K</t>
  </si>
  <si>
    <t>52.96K</t>
  </si>
  <si>
    <t>46.68K</t>
  </si>
  <si>
    <t>33.62K</t>
  </si>
  <si>
    <t>23.16K</t>
  </si>
  <si>
    <t>52.58K</t>
  </si>
  <si>
    <t>26.62K</t>
  </si>
  <si>
    <t>69.37K</t>
  </si>
  <si>
    <t>44.14K</t>
  </si>
  <si>
    <t>52.85K</t>
  </si>
  <si>
    <t>14.05K</t>
  </si>
  <si>
    <t>20.88K</t>
  </si>
  <si>
    <t>69.98K</t>
  </si>
  <si>
    <t>68.20K</t>
  </si>
  <si>
    <t>46.18K</t>
  </si>
  <si>
    <t>18.84K</t>
  </si>
  <si>
    <t>43.63K</t>
  </si>
  <si>
    <t>35.42K</t>
  </si>
  <si>
    <t>95.96K</t>
  </si>
  <si>
    <t>36.68K</t>
  </si>
  <si>
    <t>22.23K</t>
  </si>
  <si>
    <t>57.36K</t>
  </si>
  <si>
    <t>35.64K</t>
  </si>
  <si>
    <t>70.99K</t>
  </si>
  <si>
    <t>49.37K</t>
  </si>
  <si>
    <t>37.11K</t>
  </si>
  <si>
    <t>104.07K</t>
  </si>
  <si>
    <t>79.13K</t>
  </si>
  <si>
    <t>30.65K</t>
  </si>
  <si>
    <t>31.16K</t>
  </si>
  <si>
    <t>33.34K</t>
  </si>
  <si>
    <t>63.89K</t>
  </si>
  <si>
    <t>93.11K</t>
  </si>
  <si>
    <t>46.37K</t>
  </si>
  <si>
    <t>67.04K</t>
  </si>
  <si>
    <t>53.10K</t>
  </si>
  <si>
    <t>39.24K</t>
  </si>
  <si>
    <t>80.95K</t>
  </si>
  <si>
    <t>58.21K</t>
  </si>
  <si>
    <t>33.81K</t>
  </si>
  <si>
    <t>51.04K</t>
  </si>
  <si>
    <t>78.48K</t>
  </si>
  <si>
    <t>80.66K</t>
  </si>
  <si>
    <t>35.95K</t>
  </si>
  <si>
    <t>35.53K</t>
  </si>
  <si>
    <t>39.07K</t>
  </si>
  <si>
    <t>37.98K</t>
  </si>
  <si>
    <t>38.02K</t>
  </si>
  <si>
    <t>73.43K</t>
  </si>
  <si>
    <t>69.84K</t>
  </si>
  <si>
    <t>71.56K</t>
  </si>
  <si>
    <t>58.07K</t>
  </si>
  <si>
    <t>46.44K</t>
  </si>
  <si>
    <t>188.89K</t>
  </si>
  <si>
    <t>22.86K</t>
  </si>
  <si>
    <t>39.10K</t>
  </si>
  <si>
    <t>32.72K</t>
  </si>
  <si>
    <t>41.08K</t>
  </si>
  <si>
    <t>127.33K</t>
  </si>
  <si>
    <t>22.05K</t>
  </si>
  <si>
    <t>42.44K</t>
  </si>
  <si>
    <t>28.07K</t>
  </si>
  <si>
    <t>58.09K</t>
  </si>
  <si>
    <t>65.83K</t>
  </si>
  <si>
    <t>58.83K</t>
  </si>
  <si>
    <t>130.77K</t>
  </si>
  <si>
    <t>44.18K</t>
  </si>
  <si>
    <t>26.54K</t>
  </si>
  <si>
    <t>62.69K</t>
  </si>
  <si>
    <t>29.37K</t>
  </si>
  <si>
    <t>70.04K</t>
  </si>
  <si>
    <t>86.16K</t>
  </si>
  <si>
    <t>89.83K</t>
  </si>
  <si>
    <t>103.84K</t>
  </si>
  <si>
    <t>51.79K</t>
  </si>
  <si>
    <t>37.30K</t>
  </si>
  <si>
    <t>62.37K</t>
  </si>
  <si>
    <t>70.41K</t>
  </si>
  <si>
    <t>135.95K</t>
  </si>
  <si>
    <t>166.60K</t>
  </si>
  <si>
    <t>161.80K</t>
  </si>
  <si>
    <t>297.57K</t>
  </si>
  <si>
    <t>170.21K</t>
  </si>
  <si>
    <t>81.92K</t>
  </si>
  <si>
    <t>39.31K</t>
  </si>
  <si>
    <t>89.95K</t>
  </si>
  <si>
    <t>237.94K</t>
  </si>
  <si>
    <t>72.75K</t>
  </si>
  <si>
    <t>90.26K</t>
  </si>
  <si>
    <t>120.34K</t>
  </si>
  <si>
    <t>20.62K</t>
  </si>
  <si>
    <t>59.28K</t>
  </si>
  <si>
    <t>54.55K</t>
  </si>
  <si>
    <t>48.30K</t>
  </si>
  <si>
    <t>42.30K</t>
  </si>
  <si>
    <t>46.43K</t>
  </si>
  <si>
    <t>89.71K</t>
  </si>
  <si>
    <t>115.57K</t>
  </si>
  <si>
    <t>123.95K</t>
  </si>
  <si>
    <t>133.12K</t>
  </si>
  <si>
    <t>17.69K</t>
  </si>
  <si>
    <t>44.89K</t>
  </si>
  <si>
    <t>64.76K</t>
  </si>
  <si>
    <t>66.79K</t>
  </si>
  <si>
    <t>114.82K</t>
  </si>
  <si>
    <t>226.68K</t>
  </si>
  <si>
    <t>213.41K</t>
  </si>
  <si>
    <t>122.67K</t>
  </si>
  <si>
    <t>62.23K</t>
  </si>
  <si>
    <t>141.90K</t>
  </si>
  <si>
    <t>60.23K</t>
  </si>
  <si>
    <t>140.12K</t>
  </si>
  <si>
    <t>99.44K</t>
  </si>
  <si>
    <t>110.21K</t>
  </si>
  <si>
    <t>148.41K</t>
  </si>
  <si>
    <t>218.08K</t>
  </si>
  <si>
    <t>182.33K</t>
  </si>
  <si>
    <t>131.17K</t>
  </si>
  <si>
    <t>125.17K</t>
  </si>
  <si>
    <t>69.15K</t>
  </si>
  <si>
    <t>108.51K</t>
  </si>
  <si>
    <t>129.73K</t>
  </si>
  <si>
    <t>41.07K</t>
  </si>
  <si>
    <t>33.84K</t>
  </si>
  <si>
    <t>30.16K</t>
  </si>
  <si>
    <t>88.83K</t>
  </si>
  <si>
    <t>80.80K</t>
  </si>
  <si>
    <t>14.93K</t>
  </si>
  <si>
    <t>48.79K</t>
  </si>
  <si>
    <t>186.41K</t>
  </si>
  <si>
    <t>139.99K</t>
  </si>
  <si>
    <t>10.79K</t>
  </si>
  <si>
    <t>16.48K</t>
  </si>
  <si>
    <t>29.87K</t>
  </si>
  <si>
    <t>30.09K</t>
  </si>
  <si>
    <t>32.66K</t>
  </si>
  <si>
    <t>108.22K</t>
  </si>
  <si>
    <t>74.31K</t>
  </si>
  <si>
    <t>34.39K</t>
  </si>
  <si>
    <t>39.93K</t>
  </si>
  <si>
    <t>58.12K</t>
  </si>
  <si>
    <t>55.60K</t>
  </si>
  <si>
    <t>30.89K</t>
  </si>
  <si>
    <t>95.22K</t>
  </si>
  <si>
    <t>123.02K</t>
  </si>
  <si>
    <t>57.50K</t>
  </si>
  <si>
    <t>63.86K</t>
  </si>
  <si>
    <t>120.15K</t>
  </si>
  <si>
    <t>180.53K</t>
  </si>
  <si>
    <t>41.26K</t>
  </si>
  <si>
    <t>22.73K</t>
  </si>
  <si>
    <t>36.12K</t>
  </si>
  <si>
    <t>87.27K</t>
  </si>
  <si>
    <t>40.00K</t>
  </si>
  <si>
    <t>34.21K</t>
  </si>
  <si>
    <t>41.73K</t>
  </si>
  <si>
    <t>79.73K</t>
  </si>
  <si>
    <t>98.14K</t>
  </si>
  <si>
    <t>117.28K</t>
  </si>
  <si>
    <t>76.42K</t>
  </si>
  <si>
    <t>382.19K</t>
  </si>
  <si>
    <t>9.63K</t>
  </si>
  <si>
    <t>20.38K</t>
  </si>
  <si>
    <t>33.93K</t>
  </si>
  <si>
    <t>52.20K</t>
  </si>
  <si>
    <t>60.34K</t>
  </si>
  <si>
    <t>23.99K</t>
  </si>
  <si>
    <t>17.23K</t>
  </si>
  <si>
    <t>39.51K</t>
  </si>
  <si>
    <t>24.52K</t>
  </si>
  <si>
    <t>32.31K</t>
  </si>
  <si>
    <t>37.89K</t>
  </si>
  <si>
    <t>30.98K</t>
  </si>
  <si>
    <t>50.69K</t>
  </si>
  <si>
    <t>79.54K</t>
  </si>
  <si>
    <t>52.37K</t>
  </si>
  <si>
    <t>58.70K</t>
  </si>
  <si>
    <t>29.40K</t>
  </si>
  <si>
    <t>120.16K</t>
  </si>
  <si>
    <t>72.97K</t>
  </si>
  <si>
    <t>87.86K</t>
  </si>
  <si>
    <t>207.43K</t>
  </si>
  <si>
    <t>36.20K</t>
  </si>
  <si>
    <t>42.09K</t>
  </si>
  <si>
    <t>20.06K</t>
  </si>
  <si>
    <t>19.71K</t>
  </si>
  <si>
    <t>69.40K</t>
  </si>
  <si>
    <t>41.10K</t>
  </si>
  <si>
    <t>16.86K</t>
  </si>
  <si>
    <t>37.92K</t>
  </si>
  <si>
    <t>39.61K</t>
  </si>
  <si>
    <t>97.55K</t>
  </si>
  <si>
    <t>54.77K</t>
  </si>
  <si>
    <t>17.59K</t>
  </si>
  <si>
    <t>17.29K</t>
  </si>
  <si>
    <t>10.46K</t>
  </si>
  <si>
    <t>23.46K</t>
  </si>
  <si>
    <t>41.46K</t>
  </si>
  <si>
    <t>14.09K</t>
  </si>
  <si>
    <t>30.63K</t>
  </si>
  <si>
    <t>24.65K</t>
  </si>
  <si>
    <t>56.07K</t>
  </si>
  <si>
    <t>55.67K</t>
  </si>
  <si>
    <t>31.65K</t>
  </si>
  <si>
    <t>68.16K</t>
  </si>
  <si>
    <t>116.75K</t>
  </si>
  <si>
    <t>49.84K</t>
  </si>
  <si>
    <t>44.62K</t>
  </si>
  <si>
    <t>20.30K</t>
  </si>
  <si>
    <t>86.22K</t>
  </si>
  <si>
    <t>23.76K</t>
  </si>
  <si>
    <t>143.79K</t>
  </si>
  <si>
    <t>44.49K</t>
  </si>
  <si>
    <t>217.43K</t>
  </si>
  <si>
    <t>31.89K</t>
  </si>
  <si>
    <t>49.64K</t>
  </si>
  <si>
    <t>82.50K</t>
  </si>
  <si>
    <t>30.80K</t>
  </si>
  <si>
    <t>6.95K</t>
  </si>
  <si>
    <t>16.82K</t>
  </si>
  <si>
    <t>19.65K</t>
  </si>
  <si>
    <t>11.77K</t>
  </si>
  <si>
    <t>21.65K</t>
  </si>
  <si>
    <t>24.16K</t>
  </si>
  <si>
    <t>22.00K</t>
  </si>
  <si>
    <t>83.00K</t>
  </si>
  <si>
    <t>55.49K</t>
  </si>
  <si>
    <t>7.82K</t>
  </si>
  <si>
    <t>8.72K</t>
  </si>
  <si>
    <t>9.92K</t>
  </si>
  <si>
    <t>33.72K</t>
  </si>
  <si>
    <t>8.21K</t>
  </si>
  <si>
    <t>22.90K</t>
  </si>
  <si>
    <t>15.33K</t>
  </si>
  <si>
    <t>38.16K</t>
  </si>
  <si>
    <t>44.13K</t>
  </si>
  <si>
    <t>29.76K</t>
  </si>
  <si>
    <t>41.59K</t>
  </si>
  <si>
    <t>114.47K</t>
  </si>
  <si>
    <t>34.04K</t>
  </si>
  <si>
    <t>102.41K</t>
  </si>
  <si>
    <t>50.09K</t>
  </si>
  <si>
    <t>90.29K</t>
  </si>
  <si>
    <t>45.72K</t>
  </si>
  <si>
    <t>7.26K</t>
  </si>
  <si>
    <t>11.51K</t>
  </si>
  <si>
    <t>16.79K</t>
  </si>
  <si>
    <t>22.46K</t>
  </si>
  <si>
    <t>25.02K</t>
  </si>
  <si>
    <t>75.90K</t>
  </si>
  <si>
    <t>17.26K</t>
  </si>
  <si>
    <t>24.82K</t>
  </si>
  <si>
    <t>17.66K</t>
  </si>
  <si>
    <t>10.34K</t>
  </si>
  <si>
    <t>26.36K</t>
  </si>
  <si>
    <t>49.16K</t>
  </si>
  <si>
    <t>45.28K</t>
  </si>
  <si>
    <t>11.91K</t>
  </si>
  <si>
    <t>34.85K</t>
  </si>
  <si>
    <t>54.47K</t>
  </si>
  <si>
    <t>111.82K</t>
  </si>
  <si>
    <t>52.28K</t>
  </si>
  <si>
    <t>19.45K</t>
  </si>
  <si>
    <t>33.28K</t>
  </si>
  <si>
    <t>34.96K</t>
  </si>
  <si>
    <t>21.04K</t>
  </si>
  <si>
    <t>31.45K</t>
  </si>
  <si>
    <t>-</t>
  </si>
  <si>
    <t>30.18K</t>
  </si>
  <si>
    <t>108.62K</t>
  </si>
  <si>
    <t>49.20K</t>
  </si>
  <si>
    <t>27.71K</t>
  </si>
  <si>
    <t>36.16K</t>
  </si>
  <si>
    <t>73.42K</t>
  </si>
  <si>
    <t>151.19K</t>
  </si>
  <si>
    <t>121.87K</t>
  </si>
  <si>
    <t>92.21K</t>
  </si>
  <si>
    <t>62.93K</t>
  </si>
  <si>
    <t>104.93K</t>
  </si>
  <si>
    <t>53.72K</t>
  </si>
  <si>
    <t>55.09K</t>
  </si>
  <si>
    <t>72.98K</t>
  </si>
  <si>
    <t>41.05K</t>
  </si>
  <si>
    <t>43.48K</t>
  </si>
  <si>
    <t>45.79K</t>
  </si>
  <si>
    <t>17.68K</t>
  </si>
  <si>
    <t>7.49K</t>
  </si>
  <si>
    <t>12.25K</t>
  </si>
  <si>
    <t>14.43K</t>
  </si>
  <si>
    <t>28.65K</t>
  </si>
  <si>
    <t>29.28K</t>
  </si>
  <si>
    <t>35.28K</t>
  </si>
  <si>
    <t>23.87K</t>
  </si>
  <si>
    <t>31.11K</t>
  </si>
  <si>
    <t>24.44K</t>
  </si>
  <si>
    <t>25.40K</t>
  </si>
  <si>
    <t>35.35K</t>
  </si>
  <si>
    <t>18.30K</t>
  </si>
  <si>
    <t>55.39K</t>
  </si>
  <si>
    <t>64.00K</t>
  </si>
  <si>
    <t>31.72K</t>
  </si>
  <si>
    <t>52.57K</t>
  </si>
  <si>
    <t>56.22K</t>
  </si>
  <si>
    <t>11.52K</t>
  </si>
  <si>
    <t>17.83K</t>
  </si>
  <si>
    <t>23.02K</t>
  </si>
  <si>
    <t>15.35K</t>
  </si>
  <si>
    <t>17.28K</t>
  </si>
  <si>
    <t>18.33K</t>
  </si>
  <si>
    <t>65.43K</t>
  </si>
  <si>
    <t>57.58K</t>
  </si>
  <si>
    <t>33.06K</t>
  </si>
  <si>
    <t>24.05K</t>
  </si>
  <si>
    <t>66.62K</t>
  </si>
  <si>
    <t>39.42K</t>
  </si>
  <si>
    <t>39.30K</t>
  </si>
  <si>
    <t>24.23K</t>
  </si>
  <si>
    <t>50.31K</t>
  </si>
  <si>
    <t>43.40K</t>
  </si>
  <si>
    <t>14.65K</t>
  </si>
  <si>
    <t>5.35K</t>
  </si>
  <si>
    <t>18.21K</t>
  </si>
  <si>
    <t>10.83K</t>
  </si>
  <si>
    <t>8.70K</t>
  </si>
  <si>
    <t>9.73K</t>
  </si>
  <si>
    <t>3.93K</t>
  </si>
  <si>
    <t>2.49K</t>
  </si>
  <si>
    <t>3.19K</t>
  </si>
  <si>
    <t>6.88K</t>
  </si>
  <si>
    <t>3.22K</t>
  </si>
  <si>
    <t>4.22K</t>
  </si>
  <si>
    <t>12.57K</t>
  </si>
  <si>
    <t>13.26K</t>
  </si>
  <si>
    <t>12.15K</t>
  </si>
  <si>
    <t>3.70K</t>
  </si>
  <si>
    <t>5.82K</t>
  </si>
  <si>
    <t>9.88K</t>
  </si>
  <si>
    <t>14.23K</t>
  </si>
  <si>
    <t>7.16K</t>
  </si>
  <si>
    <t>7.93K</t>
  </si>
  <si>
    <t>2.73K</t>
  </si>
  <si>
    <t>5.27K</t>
  </si>
  <si>
    <t>0.66K</t>
  </si>
  <si>
    <t>8.87K</t>
  </si>
  <si>
    <t>4.55K</t>
  </si>
  <si>
    <t>4.53K</t>
  </si>
  <si>
    <t>15.27K</t>
  </si>
  <si>
    <t>2.71K</t>
  </si>
  <si>
    <t>2.75K</t>
  </si>
  <si>
    <t>22.57K</t>
  </si>
  <si>
    <t>4.65K</t>
  </si>
  <si>
    <t>23.27K</t>
  </si>
  <si>
    <t>4.46K</t>
  </si>
  <si>
    <t>13.42K</t>
  </si>
  <si>
    <t>12.10K</t>
  </si>
  <si>
    <t>9.97K</t>
  </si>
  <si>
    <t>36.95K</t>
  </si>
  <si>
    <t>7.19K</t>
  </si>
  <si>
    <t>8.62K</t>
  </si>
  <si>
    <t>7.10K</t>
  </si>
  <si>
    <t>3.24K</t>
  </si>
  <si>
    <t>4.12K</t>
  </si>
  <si>
    <t>13.30K</t>
  </si>
  <si>
    <t>26.56K</t>
  </si>
  <si>
    <t>49.63K</t>
  </si>
  <si>
    <t>7.02K</t>
  </si>
  <si>
    <t>2.26K</t>
  </si>
  <si>
    <t>8.74K</t>
  </si>
  <si>
    <t>8.53K</t>
  </si>
  <si>
    <t>31.56K</t>
  </si>
  <si>
    <t>10.38K</t>
  </si>
  <si>
    <t>15.57K</t>
  </si>
  <si>
    <t>2.16K</t>
  </si>
  <si>
    <t>11.06K</t>
  </si>
  <si>
    <t>1.15K</t>
  </si>
  <si>
    <t>8.48K</t>
  </si>
  <si>
    <t>19.88K</t>
  </si>
  <si>
    <t>15.67K</t>
  </si>
  <si>
    <t>18.24K</t>
  </si>
  <si>
    <t>2.78K</t>
  </si>
  <si>
    <t>1.52K</t>
  </si>
  <si>
    <t>31.36K</t>
  </si>
  <si>
    <t>4.86K</t>
  </si>
  <si>
    <t>10.36K</t>
  </si>
  <si>
    <t>1.69K</t>
  </si>
  <si>
    <t>1.63K</t>
  </si>
  <si>
    <t>42.60K</t>
  </si>
  <si>
    <t>0.36K</t>
  </si>
  <si>
    <t>1.88K</t>
  </si>
  <si>
    <t>1.43K</t>
  </si>
  <si>
    <t>2.82K</t>
  </si>
  <si>
    <t>18.61K</t>
  </si>
  <si>
    <t>4.94K</t>
  </si>
  <si>
    <t>0.70K</t>
  </si>
  <si>
    <t>8.65K</t>
  </si>
  <si>
    <t>9.23K</t>
  </si>
  <si>
    <t>10.68K</t>
  </si>
  <si>
    <t>2.00K</t>
  </si>
  <si>
    <t>0.17K</t>
  </si>
  <si>
    <t>0.53K</t>
  </si>
  <si>
    <t>14.36K</t>
  </si>
  <si>
    <t>10.39K</t>
  </si>
  <si>
    <t>6.42K</t>
  </si>
  <si>
    <t>1.96K</t>
  </si>
  <si>
    <t>5.79K</t>
  </si>
  <si>
    <t>1.68K</t>
  </si>
  <si>
    <t>21.34K</t>
  </si>
  <si>
    <t>24.59K</t>
  </si>
  <si>
    <t>4.32K</t>
  </si>
  <si>
    <t>5.74K</t>
  </si>
  <si>
    <t>28.56K</t>
  </si>
  <si>
    <t>20.31K</t>
  </si>
  <si>
    <t>8.16K</t>
  </si>
  <si>
    <t>21.48K</t>
  </si>
  <si>
    <t>35.06K</t>
  </si>
  <si>
    <t>20.80K</t>
  </si>
  <si>
    <t>1.83K</t>
  </si>
  <si>
    <t>33.53K</t>
  </si>
  <si>
    <t>2.52K</t>
  </si>
  <si>
    <t>28.21K</t>
  </si>
  <si>
    <t>0.77K</t>
  </si>
  <si>
    <t>37.45K</t>
  </si>
  <si>
    <t>32.87K</t>
  </si>
  <si>
    <t>8.51K</t>
  </si>
  <si>
    <t>21.92K</t>
  </si>
  <si>
    <t>40.72K</t>
  </si>
  <si>
    <t>47.98K</t>
  </si>
  <si>
    <t>118.20K</t>
  </si>
  <si>
    <t>36.62K</t>
  </si>
  <si>
    <t>29.70K</t>
  </si>
  <si>
    <t>61.47K</t>
  </si>
  <si>
    <t>5.85K</t>
  </si>
  <si>
    <t>21.26K</t>
  </si>
  <si>
    <t>40.34K</t>
  </si>
  <si>
    <t>26.71K</t>
  </si>
  <si>
    <t>28.69K</t>
  </si>
  <si>
    <t>21.53K</t>
  </si>
  <si>
    <t>65.61K</t>
  </si>
  <si>
    <t>19.22K</t>
  </si>
  <si>
    <t>13.80K</t>
  </si>
  <si>
    <t>4.42K</t>
  </si>
  <si>
    <t>34.60K</t>
  </si>
  <si>
    <t>31.86K</t>
  </si>
  <si>
    <t>6.24K</t>
  </si>
  <si>
    <t>25.67K</t>
  </si>
  <si>
    <t>24.64K</t>
  </si>
  <si>
    <t>37.22K</t>
  </si>
  <si>
    <t>47.56K</t>
  </si>
  <si>
    <t>25.66K</t>
  </si>
  <si>
    <t>50.68K</t>
  </si>
  <si>
    <t>187.85K</t>
  </si>
  <si>
    <t>139.29K</t>
  </si>
  <si>
    <t>43.69K</t>
  </si>
  <si>
    <t>27.53K</t>
  </si>
  <si>
    <t>34.00K</t>
  </si>
  <si>
    <t>7.17K</t>
  </si>
  <si>
    <t>13.06K</t>
  </si>
  <si>
    <t>1.72K</t>
  </si>
  <si>
    <t>7.92K</t>
  </si>
  <si>
    <t>23.48K</t>
  </si>
  <si>
    <t>7.09K</t>
  </si>
  <si>
    <t>10.75K</t>
  </si>
  <si>
    <t>12.06K</t>
  </si>
  <si>
    <t>0.68K</t>
  </si>
  <si>
    <t>11.56K</t>
  </si>
  <si>
    <t>12.85K</t>
  </si>
  <si>
    <t>0.73K</t>
  </si>
  <si>
    <t>14.02K</t>
  </si>
  <si>
    <t>10.08K</t>
  </si>
  <si>
    <t>0.79K</t>
  </si>
  <si>
    <t>7.75K</t>
  </si>
  <si>
    <t>1.73K</t>
  </si>
  <si>
    <t>2.35K</t>
  </si>
  <si>
    <t>0.91K</t>
  </si>
  <si>
    <t>8.46K</t>
  </si>
  <si>
    <t>0.89K</t>
  </si>
  <si>
    <t>8.15K</t>
  </si>
  <si>
    <t>14.89K</t>
  </si>
  <si>
    <t>34.19K</t>
  </si>
  <si>
    <t>3.17K</t>
  </si>
  <si>
    <t>6.17K</t>
  </si>
  <si>
    <t>9.01K</t>
  </si>
  <si>
    <t>6.71K</t>
  </si>
  <si>
    <t>4.30K</t>
  </si>
  <si>
    <t>18.65K</t>
  </si>
  <si>
    <t>10.44K</t>
  </si>
  <si>
    <t>0.74K</t>
  </si>
  <si>
    <t>2.95K</t>
  </si>
  <si>
    <t>13.19K</t>
  </si>
  <si>
    <t>10.73K</t>
  </si>
  <si>
    <t>4.40K</t>
  </si>
  <si>
    <t>2.06K</t>
  </si>
  <si>
    <t>14.06K</t>
  </si>
  <si>
    <t>1.31K</t>
  </si>
  <si>
    <t>13.63K</t>
  </si>
  <si>
    <t>2.62K</t>
  </si>
  <si>
    <t>3.49K</t>
  </si>
  <si>
    <t>9.82K</t>
  </si>
  <si>
    <t>2.60K</t>
  </si>
  <si>
    <t>3.02K</t>
  </si>
  <si>
    <t>4.39K</t>
  </si>
  <si>
    <t>0.88K</t>
  </si>
  <si>
    <t>1.55K</t>
  </si>
  <si>
    <t>0.58K</t>
  </si>
  <si>
    <t>0.57K</t>
  </si>
  <si>
    <t>0.08K</t>
  </si>
  <si>
    <t>요일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</si>
</sst>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" fontId="0" fillId="0" borderId="0" xfId="0" applyNumberFormat="1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81"/>
  <sheetViews>
    <sheetView tabSelected="1" workbookViewId="0">
      <selection activeCell="H6" sqref="H6"/>
    </sheetView>
  </sheetViews>
  <sheetFormatPr defaultRowHeight="17.399999999999999" x14ac:dyDescent="0.4"/>
  <cols>
    <col min="1" max="1" width="23.3984375" style="3" customWidth="1"/>
  </cols>
  <sheetData>
    <row r="1" spans="1:8" x14ac:dyDescent="0.4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4199</v>
      </c>
    </row>
    <row r="2" spans="1:8" x14ac:dyDescent="0.4">
      <c r="A2" s="3">
        <v>45056</v>
      </c>
      <c r="B2" s="1">
        <v>27603.3</v>
      </c>
      <c r="C2" s="1">
        <v>27634.3</v>
      </c>
      <c r="D2" s="1">
        <v>28311.7</v>
      </c>
      <c r="E2" s="1">
        <v>26885.7</v>
      </c>
      <c r="F2" t="s">
        <v>7</v>
      </c>
      <c r="G2" s="2">
        <v>-1.1000000000000001E-3</v>
      </c>
      <c r="H2" t="str">
        <f t="shared" ref="H2:H65" si="0">TEXT(A2,"ddd")</f>
        <v>Wed</v>
      </c>
    </row>
    <row r="3" spans="1:8" x14ac:dyDescent="0.4">
      <c r="A3" s="3">
        <v>45055</v>
      </c>
      <c r="B3" s="1">
        <v>27634.9</v>
      </c>
      <c r="C3" s="1">
        <v>27670.5</v>
      </c>
      <c r="D3" s="1">
        <v>27816</v>
      </c>
      <c r="E3" s="1">
        <v>27366.3</v>
      </c>
      <c r="F3" t="s">
        <v>8</v>
      </c>
      <c r="G3" s="2">
        <v>-1.2999999999999999E-3</v>
      </c>
      <c r="H3" t="str">
        <f t="shared" si="0"/>
        <v>Tue</v>
      </c>
    </row>
    <row r="4" spans="1:8" x14ac:dyDescent="0.4">
      <c r="A4" s="3">
        <v>45054</v>
      </c>
      <c r="B4" s="1">
        <v>27670.5</v>
      </c>
      <c r="C4" s="1">
        <v>28424.799999999999</v>
      </c>
      <c r="D4" s="1">
        <v>28627.8</v>
      </c>
      <c r="E4" s="1">
        <v>27280.3</v>
      </c>
      <c r="F4" t="s">
        <v>9</v>
      </c>
      <c r="G4" s="2">
        <v>-2.6499999999999999E-2</v>
      </c>
      <c r="H4" t="str">
        <f t="shared" si="0"/>
        <v>Mon</v>
      </c>
    </row>
    <row r="5" spans="1:8" x14ac:dyDescent="0.4">
      <c r="A5" s="3">
        <v>45053</v>
      </c>
      <c r="B5" s="1">
        <v>28424.799999999999</v>
      </c>
      <c r="C5" s="1">
        <v>28857.1</v>
      </c>
      <c r="D5" s="1">
        <v>29122</v>
      </c>
      <c r="E5" s="1">
        <v>28419.599999999999</v>
      </c>
      <c r="F5" t="s">
        <v>10</v>
      </c>
      <c r="G5" s="2">
        <v>-1.4999999999999999E-2</v>
      </c>
      <c r="H5" t="str">
        <f t="shared" si="0"/>
        <v>Sun</v>
      </c>
    </row>
    <row r="6" spans="1:8" x14ac:dyDescent="0.4">
      <c r="A6" s="3">
        <v>45052</v>
      </c>
      <c r="B6" s="1">
        <v>28857.1</v>
      </c>
      <c r="C6" s="1">
        <v>29512.799999999999</v>
      </c>
      <c r="D6" s="1">
        <v>29816.400000000001</v>
      </c>
      <c r="E6" s="1">
        <v>28414.9</v>
      </c>
      <c r="F6" t="s">
        <v>11</v>
      </c>
      <c r="G6" s="2">
        <v>-2.2200000000000001E-2</v>
      </c>
      <c r="H6" t="str">
        <f t="shared" si="0"/>
        <v>Sat</v>
      </c>
    </row>
    <row r="7" spans="1:8" x14ac:dyDescent="0.4">
      <c r="A7" s="3">
        <v>45051</v>
      </c>
      <c r="B7" s="1">
        <v>29513.200000000001</v>
      </c>
      <c r="C7" s="1">
        <v>28842.2</v>
      </c>
      <c r="D7" s="1">
        <v>29653.9</v>
      </c>
      <c r="E7" s="1">
        <v>28825.3</v>
      </c>
      <c r="F7" t="s">
        <v>12</v>
      </c>
      <c r="G7" s="2">
        <v>2.3300000000000001E-2</v>
      </c>
      <c r="H7" t="str">
        <f t="shared" si="0"/>
        <v>Fri</v>
      </c>
    </row>
    <row r="8" spans="1:8" x14ac:dyDescent="0.4">
      <c r="A8" s="3">
        <v>45050</v>
      </c>
      <c r="B8" s="1">
        <v>28842.1</v>
      </c>
      <c r="C8" s="1">
        <v>29023.599999999999</v>
      </c>
      <c r="D8" s="1">
        <v>29352.7</v>
      </c>
      <c r="E8" s="1">
        <v>28687.4</v>
      </c>
      <c r="F8" t="s">
        <v>13</v>
      </c>
      <c r="G8" s="2">
        <v>-6.3E-3</v>
      </c>
      <c r="H8" t="str">
        <f t="shared" si="0"/>
        <v>Thu</v>
      </c>
    </row>
    <row r="9" spans="1:8" x14ac:dyDescent="0.4">
      <c r="A9" s="3">
        <v>45049</v>
      </c>
      <c r="B9" s="1">
        <v>29023.599999999999</v>
      </c>
      <c r="C9" s="1">
        <v>28669.1</v>
      </c>
      <c r="D9" s="1">
        <v>29244.7</v>
      </c>
      <c r="E9" s="1">
        <v>28164.400000000001</v>
      </c>
      <c r="F9" t="s">
        <v>14</v>
      </c>
      <c r="G9" s="2">
        <v>1.24E-2</v>
      </c>
      <c r="H9" t="str">
        <f t="shared" si="0"/>
        <v>Wed</v>
      </c>
    </row>
    <row r="10" spans="1:8" x14ac:dyDescent="0.4">
      <c r="A10" s="3">
        <v>45048</v>
      </c>
      <c r="B10" s="1">
        <v>28669.1</v>
      </c>
      <c r="C10" s="1">
        <v>28079</v>
      </c>
      <c r="D10" s="1">
        <v>28877.4</v>
      </c>
      <c r="E10" s="1">
        <v>27913.200000000001</v>
      </c>
      <c r="F10" t="s">
        <v>15</v>
      </c>
      <c r="G10" s="2">
        <v>2.1100000000000001E-2</v>
      </c>
      <c r="H10" t="str">
        <f t="shared" si="0"/>
        <v>Tue</v>
      </c>
    </row>
    <row r="11" spans="1:8" x14ac:dyDescent="0.4">
      <c r="A11" s="3">
        <v>45047</v>
      </c>
      <c r="B11" s="1">
        <v>28077.599999999999</v>
      </c>
      <c r="C11" s="1">
        <v>29252.1</v>
      </c>
      <c r="D11" s="1">
        <v>29329.599999999999</v>
      </c>
      <c r="E11" s="1">
        <v>27685.9</v>
      </c>
      <c r="F11" t="s">
        <v>16</v>
      </c>
      <c r="G11" s="2">
        <v>-4.02E-2</v>
      </c>
      <c r="H11" t="str">
        <f t="shared" si="0"/>
        <v>Mon</v>
      </c>
    </row>
    <row r="12" spans="1:8" x14ac:dyDescent="0.4">
      <c r="A12" s="3">
        <v>45046</v>
      </c>
      <c r="B12" s="1">
        <v>29252.1</v>
      </c>
      <c r="C12" s="1">
        <v>29235.1</v>
      </c>
      <c r="D12" s="1">
        <v>29941.3</v>
      </c>
      <c r="E12" s="1">
        <v>29095</v>
      </c>
      <c r="F12" t="s">
        <v>17</v>
      </c>
      <c r="G12" s="2">
        <v>5.9999999999999995E-4</v>
      </c>
      <c r="H12" t="str">
        <f t="shared" si="0"/>
        <v>Sun</v>
      </c>
    </row>
    <row r="13" spans="1:8" x14ac:dyDescent="0.4">
      <c r="A13" s="3">
        <v>45045</v>
      </c>
      <c r="B13" s="1">
        <v>29234.1</v>
      </c>
      <c r="C13" s="1">
        <v>29318.400000000001</v>
      </c>
      <c r="D13" s="1">
        <v>29425.5</v>
      </c>
      <c r="E13" s="1">
        <v>29058.5</v>
      </c>
      <c r="F13" t="s">
        <v>18</v>
      </c>
      <c r="G13" s="2">
        <v>-3.0000000000000001E-3</v>
      </c>
      <c r="H13" t="str">
        <f t="shared" si="0"/>
        <v>Sat</v>
      </c>
    </row>
    <row r="14" spans="1:8" x14ac:dyDescent="0.4">
      <c r="A14" s="3">
        <v>45044</v>
      </c>
      <c r="B14" s="1">
        <v>29321.8</v>
      </c>
      <c r="C14" s="1">
        <v>29475.9</v>
      </c>
      <c r="D14" s="1">
        <v>29587.200000000001</v>
      </c>
      <c r="E14" s="1">
        <v>28927.8</v>
      </c>
      <c r="F14" t="s">
        <v>19</v>
      </c>
      <c r="G14" s="2">
        <v>-5.1999999999999998E-3</v>
      </c>
      <c r="H14" t="str">
        <f t="shared" si="0"/>
        <v>Fri</v>
      </c>
    </row>
    <row r="15" spans="1:8" x14ac:dyDescent="0.4">
      <c r="A15" s="3">
        <v>45043</v>
      </c>
      <c r="B15" s="1">
        <v>29475.9</v>
      </c>
      <c r="C15" s="1">
        <v>28424.5</v>
      </c>
      <c r="D15" s="1">
        <v>29859.8</v>
      </c>
      <c r="E15" s="1">
        <v>28392.400000000001</v>
      </c>
      <c r="F15" t="s">
        <v>20</v>
      </c>
      <c r="G15" s="2">
        <v>3.6999999999999998E-2</v>
      </c>
      <c r="H15" t="str">
        <f t="shared" si="0"/>
        <v>Thu</v>
      </c>
    </row>
    <row r="16" spans="1:8" x14ac:dyDescent="0.4">
      <c r="A16" s="3">
        <v>45042</v>
      </c>
      <c r="B16" s="1">
        <v>28424.6</v>
      </c>
      <c r="C16" s="1">
        <v>28298.799999999999</v>
      </c>
      <c r="D16" s="1">
        <v>29995.7</v>
      </c>
      <c r="E16" s="1">
        <v>27307.8</v>
      </c>
      <c r="F16" t="s">
        <v>21</v>
      </c>
      <c r="G16" s="2">
        <v>4.4000000000000003E-3</v>
      </c>
      <c r="H16" t="str">
        <f t="shared" si="0"/>
        <v>Wed</v>
      </c>
    </row>
    <row r="17" spans="1:8" x14ac:dyDescent="0.4">
      <c r="A17" s="3">
        <v>45041</v>
      </c>
      <c r="B17" s="1">
        <v>28298.799999999999</v>
      </c>
      <c r="C17" s="1">
        <v>27510.1</v>
      </c>
      <c r="D17" s="1">
        <v>28375.599999999999</v>
      </c>
      <c r="E17" s="1">
        <v>27201.1</v>
      </c>
      <c r="F17" t="s">
        <v>22</v>
      </c>
      <c r="G17" s="2">
        <v>2.87E-2</v>
      </c>
      <c r="H17" t="str">
        <f t="shared" si="0"/>
        <v>Tue</v>
      </c>
    </row>
    <row r="18" spans="1:8" x14ac:dyDescent="0.4">
      <c r="A18" s="3">
        <v>45040</v>
      </c>
      <c r="B18" s="1">
        <v>27509.3</v>
      </c>
      <c r="C18" s="1">
        <v>27591.4</v>
      </c>
      <c r="D18" s="1">
        <v>27978.799999999999</v>
      </c>
      <c r="E18" s="1">
        <v>27054.3</v>
      </c>
      <c r="F18" t="s">
        <v>23</v>
      </c>
      <c r="G18" s="2">
        <v>-3.0000000000000001E-3</v>
      </c>
      <c r="H18" t="str">
        <f t="shared" si="0"/>
        <v>Mon</v>
      </c>
    </row>
    <row r="19" spans="1:8" x14ac:dyDescent="0.4">
      <c r="A19" s="3">
        <v>45039</v>
      </c>
      <c r="B19" s="1">
        <v>27591.4</v>
      </c>
      <c r="C19" s="1">
        <v>27813.8</v>
      </c>
      <c r="D19" s="1">
        <v>27815</v>
      </c>
      <c r="E19" s="1">
        <v>27388.5</v>
      </c>
      <c r="F19" t="s">
        <v>24</v>
      </c>
      <c r="G19" s="2">
        <v>-8.0000000000000002E-3</v>
      </c>
      <c r="H19" t="str">
        <f t="shared" si="0"/>
        <v>Sun</v>
      </c>
    </row>
    <row r="20" spans="1:8" x14ac:dyDescent="0.4">
      <c r="A20" s="3">
        <v>45038</v>
      </c>
      <c r="B20" s="1">
        <v>27813.9</v>
      </c>
      <c r="C20" s="1">
        <v>27264.799999999999</v>
      </c>
      <c r="D20" s="1">
        <v>27872</v>
      </c>
      <c r="E20" s="1">
        <v>27165.7</v>
      </c>
      <c r="F20" t="s">
        <v>25</v>
      </c>
      <c r="G20" s="2">
        <v>2.01E-2</v>
      </c>
      <c r="H20" t="str">
        <f t="shared" si="0"/>
        <v>Sat</v>
      </c>
    </row>
    <row r="21" spans="1:8" x14ac:dyDescent="0.4">
      <c r="A21" s="3">
        <v>45037</v>
      </c>
      <c r="B21" s="1">
        <v>27264.799999999999</v>
      </c>
      <c r="C21" s="1">
        <v>28240.5</v>
      </c>
      <c r="D21" s="1">
        <v>28353.4</v>
      </c>
      <c r="E21" s="1">
        <v>27171.1</v>
      </c>
      <c r="F21" t="s">
        <v>26</v>
      </c>
      <c r="G21" s="2">
        <v>-3.4599999999999999E-2</v>
      </c>
      <c r="H21" t="str">
        <f t="shared" si="0"/>
        <v>Fri</v>
      </c>
    </row>
    <row r="22" spans="1:8" x14ac:dyDescent="0.4">
      <c r="A22" s="3">
        <v>45036</v>
      </c>
      <c r="B22" s="1">
        <v>28240.5</v>
      </c>
      <c r="C22" s="1">
        <v>28813.7</v>
      </c>
      <c r="D22" s="1">
        <v>29082.1</v>
      </c>
      <c r="E22" s="1">
        <v>28032.400000000001</v>
      </c>
      <c r="F22" t="s">
        <v>27</v>
      </c>
      <c r="G22" s="2">
        <v>-1.9900000000000001E-2</v>
      </c>
      <c r="H22" t="str">
        <f t="shared" si="0"/>
        <v>Thu</v>
      </c>
    </row>
    <row r="23" spans="1:8" x14ac:dyDescent="0.4">
      <c r="A23" s="3">
        <v>45035</v>
      </c>
      <c r="B23" s="1">
        <v>28813.7</v>
      </c>
      <c r="C23" s="1">
        <v>30382.2</v>
      </c>
      <c r="D23" s="1">
        <v>30408.400000000001</v>
      </c>
      <c r="E23" s="1">
        <v>28641.1</v>
      </c>
      <c r="F23" t="s">
        <v>28</v>
      </c>
      <c r="G23" s="2">
        <v>-5.16E-2</v>
      </c>
      <c r="H23" t="str">
        <f t="shared" si="0"/>
        <v>Wed</v>
      </c>
    </row>
    <row r="24" spans="1:8" x14ac:dyDescent="0.4">
      <c r="A24" s="3">
        <v>45034</v>
      </c>
      <c r="B24" s="1">
        <v>30382.2</v>
      </c>
      <c r="C24" s="1">
        <v>29434.1</v>
      </c>
      <c r="D24" s="1">
        <v>30470.1</v>
      </c>
      <c r="E24" s="1">
        <v>29149.200000000001</v>
      </c>
      <c r="F24" t="s">
        <v>29</v>
      </c>
      <c r="G24" s="2">
        <v>3.2199999999999999E-2</v>
      </c>
      <c r="H24" t="str">
        <f t="shared" si="0"/>
        <v>Tue</v>
      </c>
    </row>
    <row r="25" spans="1:8" x14ac:dyDescent="0.4">
      <c r="A25" s="3">
        <v>45033</v>
      </c>
      <c r="B25" s="1">
        <v>29434.9</v>
      </c>
      <c r="C25" s="1">
        <v>30310.799999999999</v>
      </c>
      <c r="D25" s="1">
        <v>30312.2</v>
      </c>
      <c r="E25" s="1">
        <v>29274</v>
      </c>
      <c r="F25" t="s">
        <v>30</v>
      </c>
      <c r="G25" s="2">
        <v>-2.8899999999999999E-2</v>
      </c>
      <c r="H25" t="str">
        <f t="shared" si="0"/>
        <v>Mon</v>
      </c>
    </row>
    <row r="26" spans="1:8" x14ac:dyDescent="0.4">
      <c r="A26" s="3">
        <v>45032</v>
      </c>
      <c r="B26" s="1">
        <v>30310.3</v>
      </c>
      <c r="C26" s="1">
        <v>30299.200000000001</v>
      </c>
      <c r="D26" s="1">
        <v>30545.3</v>
      </c>
      <c r="E26" s="1">
        <v>30134.6</v>
      </c>
      <c r="F26" t="s">
        <v>31</v>
      </c>
      <c r="G26" s="2">
        <v>4.0000000000000002E-4</v>
      </c>
      <c r="H26" t="str">
        <f t="shared" si="0"/>
        <v>Sun</v>
      </c>
    </row>
    <row r="27" spans="1:8" x14ac:dyDescent="0.4">
      <c r="A27" s="3">
        <v>45031</v>
      </c>
      <c r="B27" s="1">
        <v>30299.599999999999</v>
      </c>
      <c r="C27" s="1">
        <v>30472.6</v>
      </c>
      <c r="D27" s="1">
        <v>30586.5</v>
      </c>
      <c r="E27" s="1">
        <v>30208.799999999999</v>
      </c>
      <c r="F27" t="s">
        <v>32</v>
      </c>
      <c r="G27" s="2">
        <v>-5.7000000000000002E-3</v>
      </c>
      <c r="H27" t="str">
        <f t="shared" si="0"/>
        <v>Sat</v>
      </c>
    </row>
    <row r="28" spans="1:8" x14ac:dyDescent="0.4">
      <c r="A28" s="3">
        <v>45030</v>
      </c>
      <c r="B28" s="1">
        <v>30472.5</v>
      </c>
      <c r="C28" s="1">
        <v>30387.4</v>
      </c>
      <c r="D28" s="1">
        <v>30964.9</v>
      </c>
      <c r="E28" s="1">
        <v>30026</v>
      </c>
      <c r="F28" t="s">
        <v>33</v>
      </c>
      <c r="G28" s="2">
        <v>2.8E-3</v>
      </c>
      <c r="H28" t="str">
        <f t="shared" si="0"/>
        <v>Fri</v>
      </c>
    </row>
    <row r="29" spans="1:8" x14ac:dyDescent="0.4">
      <c r="A29" s="3">
        <v>45029</v>
      </c>
      <c r="B29" s="1">
        <v>30387.4</v>
      </c>
      <c r="C29" s="1">
        <v>29892.400000000001</v>
      </c>
      <c r="D29" s="1">
        <v>30524.1</v>
      </c>
      <c r="E29" s="1">
        <v>29864.5</v>
      </c>
      <c r="F29" t="s">
        <v>34</v>
      </c>
      <c r="G29" s="2">
        <v>1.6799999999999999E-2</v>
      </c>
      <c r="H29" t="str">
        <f t="shared" si="0"/>
        <v>Thu</v>
      </c>
    </row>
    <row r="30" spans="1:8" x14ac:dyDescent="0.4">
      <c r="A30" s="3">
        <v>45028</v>
      </c>
      <c r="B30" s="1">
        <v>29886.400000000001</v>
      </c>
      <c r="C30" s="1">
        <v>30209.8</v>
      </c>
      <c r="D30" s="1">
        <v>30473</v>
      </c>
      <c r="E30" s="1">
        <v>29679.5</v>
      </c>
      <c r="F30" t="s">
        <v>35</v>
      </c>
      <c r="G30" s="2">
        <v>-1.0699999999999999E-2</v>
      </c>
      <c r="H30" t="str">
        <f t="shared" si="0"/>
        <v>Wed</v>
      </c>
    </row>
    <row r="31" spans="1:8" x14ac:dyDescent="0.4">
      <c r="A31" s="3">
        <v>45027</v>
      </c>
      <c r="B31" s="1">
        <v>30209.599999999999</v>
      </c>
      <c r="C31" s="1">
        <v>29641</v>
      </c>
      <c r="D31" s="1">
        <v>30484.6</v>
      </c>
      <c r="E31" s="1">
        <v>29597.8</v>
      </c>
      <c r="F31" t="s">
        <v>36</v>
      </c>
      <c r="G31" s="2">
        <v>1.9199999999999998E-2</v>
      </c>
      <c r="H31" t="str">
        <f t="shared" si="0"/>
        <v>Tue</v>
      </c>
    </row>
    <row r="32" spans="1:8" x14ac:dyDescent="0.4">
      <c r="A32" s="3">
        <v>45026</v>
      </c>
      <c r="B32" s="1">
        <v>29641</v>
      </c>
      <c r="C32" s="1">
        <v>28326.5</v>
      </c>
      <c r="D32" s="1">
        <v>29755.4</v>
      </c>
      <c r="E32" s="1">
        <v>28182.9</v>
      </c>
      <c r="F32" t="s">
        <v>37</v>
      </c>
      <c r="G32" s="2">
        <v>4.6399999999999997E-2</v>
      </c>
      <c r="H32" t="str">
        <f t="shared" si="0"/>
        <v>Mon</v>
      </c>
    </row>
    <row r="33" spans="1:8" x14ac:dyDescent="0.4">
      <c r="A33" s="3">
        <v>45025</v>
      </c>
      <c r="B33" s="1">
        <v>28326.6</v>
      </c>
      <c r="C33" s="1">
        <v>27941.200000000001</v>
      </c>
      <c r="D33" s="1">
        <v>28522.7</v>
      </c>
      <c r="E33" s="1">
        <v>27809.200000000001</v>
      </c>
      <c r="F33" t="s">
        <v>38</v>
      </c>
      <c r="G33" s="2">
        <v>1.38E-2</v>
      </c>
      <c r="H33" t="str">
        <f t="shared" si="0"/>
        <v>Sun</v>
      </c>
    </row>
    <row r="34" spans="1:8" x14ac:dyDescent="0.4">
      <c r="A34" s="3">
        <v>45024</v>
      </c>
      <c r="B34" s="1">
        <v>27941.200000000001</v>
      </c>
      <c r="C34" s="1">
        <v>27910.400000000001</v>
      </c>
      <c r="D34" s="1">
        <v>28153.1</v>
      </c>
      <c r="E34" s="1">
        <v>27863.8</v>
      </c>
      <c r="F34" t="s">
        <v>39</v>
      </c>
      <c r="G34" s="2">
        <v>1.1000000000000001E-3</v>
      </c>
      <c r="H34" t="str">
        <f t="shared" si="0"/>
        <v>Sat</v>
      </c>
    </row>
    <row r="35" spans="1:8" x14ac:dyDescent="0.4">
      <c r="A35" s="3">
        <v>45023</v>
      </c>
      <c r="B35" s="1">
        <v>27910.400000000001</v>
      </c>
      <c r="C35" s="1">
        <v>28037.599999999999</v>
      </c>
      <c r="D35" s="1">
        <v>28102.5</v>
      </c>
      <c r="E35" s="1">
        <v>27779.4</v>
      </c>
      <c r="F35" t="s">
        <v>40</v>
      </c>
      <c r="G35" s="2">
        <v>-4.4999999999999997E-3</v>
      </c>
      <c r="H35" t="str">
        <f t="shared" si="0"/>
        <v>Fri</v>
      </c>
    </row>
    <row r="36" spans="1:8" x14ac:dyDescent="0.4">
      <c r="A36" s="3">
        <v>45022</v>
      </c>
      <c r="B36" s="1">
        <v>28036.7</v>
      </c>
      <c r="C36" s="1">
        <v>28173.5</v>
      </c>
      <c r="D36" s="1">
        <v>28173.5</v>
      </c>
      <c r="E36" s="1">
        <v>27734.5</v>
      </c>
      <c r="F36" t="s">
        <v>41</v>
      </c>
      <c r="G36" s="2">
        <v>-4.8999999999999998E-3</v>
      </c>
      <c r="H36" t="str">
        <f t="shared" si="0"/>
        <v>Thu</v>
      </c>
    </row>
    <row r="37" spans="1:8" x14ac:dyDescent="0.4">
      <c r="A37" s="3">
        <v>45021</v>
      </c>
      <c r="B37" s="1">
        <v>28173.5</v>
      </c>
      <c r="C37" s="1">
        <v>28164.400000000001</v>
      </c>
      <c r="D37" s="1">
        <v>28744.400000000001</v>
      </c>
      <c r="E37" s="1">
        <v>27823.5</v>
      </c>
      <c r="F37" t="s">
        <v>42</v>
      </c>
      <c r="G37" s="2">
        <v>2.9999999999999997E-4</v>
      </c>
      <c r="H37" t="str">
        <f t="shared" si="0"/>
        <v>Wed</v>
      </c>
    </row>
    <row r="38" spans="1:8" x14ac:dyDescent="0.4">
      <c r="A38" s="3">
        <v>45020</v>
      </c>
      <c r="B38" s="1">
        <v>28164.400000000001</v>
      </c>
      <c r="C38" s="1">
        <v>27802.2</v>
      </c>
      <c r="D38" s="1">
        <v>28429.1</v>
      </c>
      <c r="E38" s="1">
        <v>27668.9</v>
      </c>
      <c r="F38" t="s">
        <v>43</v>
      </c>
      <c r="G38" s="2">
        <v>1.2999999999999999E-2</v>
      </c>
      <c r="H38" t="str">
        <f t="shared" si="0"/>
        <v>Tue</v>
      </c>
    </row>
    <row r="39" spans="1:8" x14ac:dyDescent="0.4">
      <c r="A39" s="3">
        <v>45019</v>
      </c>
      <c r="B39" s="1">
        <v>27802.1</v>
      </c>
      <c r="C39" s="1">
        <v>28194.7</v>
      </c>
      <c r="D39" s="1">
        <v>28458.400000000001</v>
      </c>
      <c r="E39" s="1">
        <v>27256.9</v>
      </c>
      <c r="F39" t="s">
        <v>44</v>
      </c>
      <c r="G39" s="2">
        <v>-1.41E-2</v>
      </c>
      <c r="H39" t="str">
        <f t="shared" si="0"/>
        <v>Mon</v>
      </c>
    </row>
    <row r="40" spans="1:8" x14ac:dyDescent="0.4">
      <c r="A40" s="3">
        <v>45018</v>
      </c>
      <c r="B40" s="1">
        <v>28198.3</v>
      </c>
      <c r="C40" s="1">
        <v>28456.1</v>
      </c>
      <c r="D40" s="1">
        <v>28522.799999999999</v>
      </c>
      <c r="E40" s="1">
        <v>27871.7</v>
      </c>
      <c r="F40" t="s">
        <v>45</v>
      </c>
      <c r="G40" s="2">
        <v>-9.1000000000000004E-3</v>
      </c>
      <c r="H40" t="str">
        <f t="shared" si="0"/>
        <v>Sun</v>
      </c>
    </row>
    <row r="41" spans="1:8" x14ac:dyDescent="0.4">
      <c r="A41" s="3">
        <v>45017</v>
      </c>
      <c r="B41" s="1">
        <v>28456.1</v>
      </c>
      <c r="C41" s="1">
        <v>28473.7</v>
      </c>
      <c r="D41" s="1">
        <v>28795.1</v>
      </c>
      <c r="E41" s="1">
        <v>28285.599999999999</v>
      </c>
      <c r="F41" t="s">
        <v>46</v>
      </c>
      <c r="G41" s="2">
        <v>-5.9999999999999995E-4</v>
      </c>
      <c r="H41" t="str">
        <f t="shared" si="0"/>
        <v>Sat</v>
      </c>
    </row>
    <row r="42" spans="1:8" x14ac:dyDescent="0.4">
      <c r="A42" s="3">
        <v>45016</v>
      </c>
      <c r="B42" s="1">
        <v>28473.7</v>
      </c>
      <c r="C42" s="1">
        <v>28029.3</v>
      </c>
      <c r="D42" s="1">
        <v>28646.3</v>
      </c>
      <c r="E42" s="1">
        <v>27587.5</v>
      </c>
      <c r="F42" t="s">
        <v>47</v>
      </c>
      <c r="G42" s="2">
        <v>1.5800000000000002E-2</v>
      </c>
      <c r="H42" t="str">
        <f t="shared" si="0"/>
        <v>Fri</v>
      </c>
    </row>
    <row r="43" spans="1:8" x14ac:dyDescent="0.4">
      <c r="A43" s="3">
        <v>45015</v>
      </c>
      <c r="B43" s="1">
        <v>28029.5</v>
      </c>
      <c r="C43" s="1">
        <v>28350.3</v>
      </c>
      <c r="D43" s="1">
        <v>29160.400000000001</v>
      </c>
      <c r="E43" s="1">
        <v>27716.7</v>
      </c>
      <c r="F43" t="s">
        <v>48</v>
      </c>
      <c r="G43" s="2">
        <v>-1.1299999999999999E-2</v>
      </c>
      <c r="H43" t="str">
        <f t="shared" si="0"/>
        <v>Thu</v>
      </c>
    </row>
    <row r="44" spans="1:8" x14ac:dyDescent="0.4">
      <c r="A44" s="3">
        <v>45014</v>
      </c>
      <c r="B44" s="1">
        <v>28350.400000000001</v>
      </c>
      <c r="C44" s="1">
        <v>27262.9</v>
      </c>
      <c r="D44" s="1">
        <v>28627.4</v>
      </c>
      <c r="E44" s="1">
        <v>27249.8</v>
      </c>
      <c r="F44" t="s">
        <v>49</v>
      </c>
      <c r="G44" s="2">
        <v>3.9899999999999998E-2</v>
      </c>
      <c r="H44" t="str">
        <f t="shared" si="0"/>
        <v>Wed</v>
      </c>
    </row>
    <row r="45" spans="1:8" x14ac:dyDescent="0.4">
      <c r="A45" s="3">
        <v>45013</v>
      </c>
      <c r="B45" s="1">
        <v>27262.2</v>
      </c>
      <c r="C45" s="1">
        <v>27127.8</v>
      </c>
      <c r="D45" s="1">
        <v>27465</v>
      </c>
      <c r="E45" s="1">
        <v>26665.599999999999</v>
      </c>
      <c r="F45" t="s">
        <v>50</v>
      </c>
      <c r="G45" s="2">
        <v>4.8999999999999998E-3</v>
      </c>
      <c r="H45" t="str">
        <f t="shared" si="0"/>
        <v>Tue</v>
      </c>
    </row>
    <row r="46" spans="1:8" x14ac:dyDescent="0.4">
      <c r="A46" s="3">
        <v>45012</v>
      </c>
      <c r="B46" s="1">
        <v>27129.8</v>
      </c>
      <c r="C46" s="1">
        <v>27974.799999999999</v>
      </c>
      <c r="D46" s="1">
        <v>28023.3</v>
      </c>
      <c r="E46" s="1">
        <v>26611.5</v>
      </c>
      <c r="F46" t="s">
        <v>51</v>
      </c>
      <c r="G46" s="2">
        <v>-3.0200000000000001E-2</v>
      </c>
      <c r="H46" t="str">
        <f t="shared" si="0"/>
        <v>Mon</v>
      </c>
    </row>
    <row r="47" spans="1:8" x14ac:dyDescent="0.4">
      <c r="A47" s="3">
        <v>45011</v>
      </c>
      <c r="B47" s="1">
        <v>27973.5</v>
      </c>
      <c r="C47" s="1">
        <v>27474.9</v>
      </c>
      <c r="D47" s="1">
        <v>28153.7</v>
      </c>
      <c r="E47" s="1">
        <v>27429.1</v>
      </c>
      <c r="F47" t="s">
        <v>52</v>
      </c>
      <c r="G47" s="2">
        <v>1.8100000000000002E-2</v>
      </c>
      <c r="H47" t="str">
        <f t="shared" si="0"/>
        <v>Sun</v>
      </c>
    </row>
    <row r="48" spans="1:8" x14ac:dyDescent="0.4">
      <c r="A48" s="3">
        <v>45010</v>
      </c>
      <c r="B48" s="1">
        <v>27475.599999999999</v>
      </c>
      <c r="C48" s="1">
        <v>27462.2</v>
      </c>
      <c r="D48" s="1">
        <v>27761.9</v>
      </c>
      <c r="E48" s="1">
        <v>27176.7</v>
      </c>
      <c r="F48" t="s">
        <v>53</v>
      </c>
      <c r="G48" s="2">
        <v>5.0000000000000001E-4</v>
      </c>
      <c r="H48" t="str">
        <f t="shared" si="0"/>
        <v>Sat</v>
      </c>
    </row>
    <row r="49" spans="1:8" x14ac:dyDescent="0.4">
      <c r="A49" s="3">
        <v>45009</v>
      </c>
      <c r="B49" s="1">
        <v>27462.2</v>
      </c>
      <c r="C49" s="1">
        <v>28306.9</v>
      </c>
      <c r="D49" s="1">
        <v>28374.5</v>
      </c>
      <c r="E49" s="1">
        <v>27026.5</v>
      </c>
      <c r="F49" t="s">
        <v>54</v>
      </c>
      <c r="G49" s="2">
        <v>-0.03</v>
      </c>
      <c r="H49" t="str">
        <f t="shared" si="0"/>
        <v>Fri</v>
      </c>
    </row>
    <row r="50" spans="1:8" x14ac:dyDescent="0.4">
      <c r="A50" s="3">
        <v>45008</v>
      </c>
      <c r="B50" s="1">
        <v>28310.7</v>
      </c>
      <c r="C50" s="1">
        <v>27262.799999999999</v>
      </c>
      <c r="D50" s="1">
        <v>28734.1</v>
      </c>
      <c r="E50" s="1">
        <v>27144.6</v>
      </c>
      <c r="F50" t="s">
        <v>55</v>
      </c>
      <c r="G50" s="2">
        <v>3.85E-2</v>
      </c>
      <c r="H50" t="str">
        <f t="shared" si="0"/>
        <v>Thu</v>
      </c>
    </row>
    <row r="51" spans="1:8" x14ac:dyDescent="0.4">
      <c r="A51" s="3">
        <v>45007</v>
      </c>
      <c r="B51" s="1">
        <v>27261.7</v>
      </c>
      <c r="C51" s="1">
        <v>28114.2</v>
      </c>
      <c r="D51" s="1">
        <v>28760.3</v>
      </c>
      <c r="E51" s="1">
        <v>26668.7</v>
      </c>
      <c r="F51" t="s">
        <v>56</v>
      </c>
      <c r="G51" s="2">
        <v>-3.0300000000000001E-2</v>
      </c>
      <c r="H51" t="str">
        <f t="shared" si="0"/>
        <v>Wed</v>
      </c>
    </row>
    <row r="52" spans="1:8" x14ac:dyDescent="0.4">
      <c r="A52" s="3">
        <v>45006</v>
      </c>
      <c r="B52" s="1">
        <v>28114</v>
      </c>
      <c r="C52" s="1">
        <v>27719.8</v>
      </c>
      <c r="D52" s="1">
        <v>28437.8</v>
      </c>
      <c r="E52" s="1">
        <v>27350.6</v>
      </c>
      <c r="F52" t="s">
        <v>57</v>
      </c>
      <c r="G52" s="2">
        <v>1.4200000000000001E-2</v>
      </c>
      <c r="H52" t="str">
        <f t="shared" si="0"/>
        <v>Tue</v>
      </c>
    </row>
    <row r="53" spans="1:8" x14ac:dyDescent="0.4">
      <c r="A53" s="3">
        <v>45005</v>
      </c>
      <c r="B53" s="1">
        <v>27720.5</v>
      </c>
      <c r="C53" s="1">
        <v>27958.9</v>
      </c>
      <c r="D53" s="1">
        <v>28457.8</v>
      </c>
      <c r="E53" s="1">
        <v>27157</v>
      </c>
      <c r="F53" t="s">
        <v>58</v>
      </c>
      <c r="G53" s="2">
        <v>-8.5000000000000006E-3</v>
      </c>
      <c r="H53" t="str">
        <f t="shared" si="0"/>
        <v>Mon</v>
      </c>
    </row>
    <row r="54" spans="1:8" x14ac:dyDescent="0.4">
      <c r="A54" s="3">
        <v>45004</v>
      </c>
      <c r="B54" s="1">
        <v>27958.7</v>
      </c>
      <c r="C54" s="1">
        <v>26914.5</v>
      </c>
      <c r="D54" s="1">
        <v>28347.3</v>
      </c>
      <c r="E54" s="1">
        <v>26844.6</v>
      </c>
      <c r="F54" t="s">
        <v>59</v>
      </c>
      <c r="G54" s="2">
        <v>3.8800000000000001E-2</v>
      </c>
      <c r="H54" t="str">
        <f t="shared" si="0"/>
        <v>Sun</v>
      </c>
    </row>
    <row r="55" spans="1:8" x14ac:dyDescent="0.4">
      <c r="A55" s="3">
        <v>45003</v>
      </c>
      <c r="B55" s="1">
        <v>26914.5</v>
      </c>
      <c r="C55" s="1">
        <v>27391.9</v>
      </c>
      <c r="D55" s="1">
        <v>27659.1</v>
      </c>
      <c r="E55" s="1">
        <v>26688.7</v>
      </c>
      <c r="F55" t="s">
        <v>60</v>
      </c>
      <c r="G55" s="2">
        <v>-1.7399999999999999E-2</v>
      </c>
      <c r="H55" t="str">
        <f t="shared" si="0"/>
        <v>Sat</v>
      </c>
    </row>
    <row r="56" spans="1:8" x14ac:dyDescent="0.4">
      <c r="A56" s="3">
        <v>45002</v>
      </c>
      <c r="B56" s="1">
        <v>27391.8</v>
      </c>
      <c r="C56" s="1">
        <v>25004.400000000001</v>
      </c>
      <c r="D56" s="1">
        <v>27742.2</v>
      </c>
      <c r="E56" s="1">
        <v>24900.1</v>
      </c>
      <c r="F56" t="s">
        <v>61</v>
      </c>
      <c r="G56" s="2">
        <v>9.5500000000000002E-2</v>
      </c>
      <c r="H56" t="str">
        <f t="shared" si="0"/>
        <v>Fri</v>
      </c>
    </row>
    <row r="57" spans="1:8" x14ac:dyDescent="0.4">
      <c r="A57" s="3">
        <v>45001</v>
      </c>
      <c r="B57" s="1">
        <v>25004.1</v>
      </c>
      <c r="C57" s="1">
        <v>24283.200000000001</v>
      </c>
      <c r="D57" s="1">
        <v>25139</v>
      </c>
      <c r="E57" s="1">
        <v>24147.9</v>
      </c>
      <c r="F57" t="s">
        <v>62</v>
      </c>
      <c r="G57" s="2">
        <v>2.9700000000000001E-2</v>
      </c>
      <c r="H57" t="str">
        <f t="shared" si="0"/>
        <v>Thu</v>
      </c>
    </row>
    <row r="58" spans="1:8" x14ac:dyDescent="0.4">
      <c r="A58" s="3">
        <v>45000</v>
      </c>
      <c r="B58" s="1">
        <v>24282.7</v>
      </c>
      <c r="C58" s="1">
        <v>24699.599999999999</v>
      </c>
      <c r="D58" s="1">
        <v>25108.9</v>
      </c>
      <c r="E58" s="1">
        <v>23932.400000000001</v>
      </c>
      <c r="F58" t="s">
        <v>63</v>
      </c>
      <c r="G58" s="2">
        <v>-1.6899999999999998E-2</v>
      </c>
      <c r="H58" t="str">
        <f t="shared" si="0"/>
        <v>Wed</v>
      </c>
    </row>
    <row r="59" spans="1:8" x14ac:dyDescent="0.4">
      <c r="A59" s="3">
        <v>44999</v>
      </c>
      <c r="B59" s="1">
        <v>24699.7</v>
      </c>
      <c r="C59" s="1">
        <v>24121.5</v>
      </c>
      <c r="D59" s="1">
        <v>26365.9</v>
      </c>
      <c r="E59" s="1">
        <v>23994.6</v>
      </c>
      <c r="F59" t="s">
        <v>64</v>
      </c>
      <c r="G59" s="2">
        <v>2.4299999999999999E-2</v>
      </c>
      <c r="H59" t="str">
        <f t="shared" si="0"/>
        <v>Tue</v>
      </c>
    </row>
    <row r="60" spans="1:8" x14ac:dyDescent="0.4">
      <c r="A60" s="3">
        <v>44998</v>
      </c>
      <c r="B60" s="1">
        <v>24114.400000000001</v>
      </c>
      <c r="C60" s="1">
        <v>21994.799999999999</v>
      </c>
      <c r="D60" s="1">
        <v>24406.2</v>
      </c>
      <c r="E60" s="1">
        <v>21859.599999999999</v>
      </c>
      <c r="F60" t="s">
        <v>65</v>
      </c>
      <c r="G60" s="2">
        <v>9.64E-2</v>
      </c>
      <c r="H60" t="str">
        <f t="shared" si="0"/>
        <v>Mon</v>
      </c>
    </row>
    <row r="61" spans="1:8" x14ac:dyDescent="0.4">
      <c r="A61" s="3">
        <v>44997</v>
      </c>
      <c r="B61" s="1">
        <v>21994.799999999999</v>
      </c>
      <c r="C61" s="1">
        <v>20465</v>
      </c>
      <c r="D61" s="1">
        <v>22028.6</v>
      </c>
      <c r="E61" s="1">
        <v>20294.2</v>
      </c>
      <c r="F61" t="s">
        <v>66</v>
      </c>
      <c r="G61" s="2">
        <v>7.46E-2</v>
      </c>
      <c r="H61" t="str">
        <f t="shared" si="0"/>
        <v>Sun</v>
      </c>
    </row>
    <row r="62" spans="1:8" x14ac:dyDescent="0.4">
      <c r="A62" s="3">
        <v>44996</v>
      </c>
      <c r="B62" s="1">
        <v>20467.5</v>
      </c>
      <c r="C62" s="1">
        <v>20156.5</v>
      </c>
      <c r="D62" s="1">
        <v>20669.5</v>
      </c>
      <c r="E62" s="1">
        <v>19796.7</v>
      </c>
      <c r="F62" t="s">
        <v>67</v>
      </c>
      <c r="G62" s="2">
        <v>1.54E-2</v>
      </c>
      <c r="H62" t="str">
        <f t="shared" si="0"/>
        <v>Sat</v>
      </c>
    </row>
    <row r="63" spans="1:8" x14ac:dyDescent="0.4">
      <c r="A63" s="3">
        <v>44995</v>
      </c>
      <c r="B63" s="1">
        <v>20156.7</v>
      </c>
      <c r="C63" s="1">
        <v>20362</v>
      </c>
      <c r="D63" s="1">
        <v>20362.599999999999</v>
      </c>
      <c r="E63" s="1">
        <v>19591.8</v>
      </c>
      <c r="F63" t="s">
        <v>68</v>
      </c>
      <c r="G63" s="2">
        <v>-1.01E-2</v>
      </c>
      <c r="H63" t="str">
        <f t="shared" si="0"/>
        <v>Fri</v>
      </c>
    </row>
    <row r="64" spans="1:8" x14ac:dyDescent="0.4">
      <c r="A64" s="3">
        <v>44994</v>
      </c>
      <c r="B64" s="1">
        <v>20361.8</v>
      </c>
      <c r="C64" s="1">
        <v>21710.799999999999</v>
      </c>
      <c r="D64" s="1">
        <v>21826.5</v>
      </c>
      <c r="E64" s="1">
        <v>20079.599999999999</v>
      </c>
      <c r="F64" t="s">
        <v>69</v>
      </c>
      <c r="G64" s="2">
        <v>-6.2100000000000002E-2</v>
      </c>
      <c r="H64" t="str">
        <f t="shared" si="0"/>
        <v>Thu</v>
      </c>
    </row>
    <row r="65" spans="1:8" x14ac:dyDescent="0.4">
      <c r="A65" s="3">
        <v>44993</v>
      </c>
      <c r="B65" s="1">
        <v>21710.799999999999</v>
      </c>
      <c r="C65" s="1">
        <v>22197.8</v>
      </c>
      <c r="D65" s="1">
        <v>22274.3</v>
      </c>
      <c r="E65" s="1">
        <v>21661.3</v>
      </c>
      <c r="F65" t="s">
        <v>70</v>
      </c>
      <c r="G65" s="2">
        <v>-2.1899999999999999E-2</v>
      </c>
      <c r="H65" t="str">
        <f t="shared" si="0"/>
        <v>Wed</v>
      </c>
    </row>
    <row r="66" spans="1:8" x14ac:dyDescent="0.4">
      <c r="A66" s="3">
        <v>44992</v>
      </c>
      <c r="B66" s="1">
        <v>22197.8</v>
      </c>
      <c r="C66" s="1">
        <v>22410.1</v>
      </c>
      <c r="D66" s="1">
        <v>22535.1</v>
      </c>
      <c r="E66" s="1">
        <v>21968.6</v>
      </c>
      <c r="F66" t="s">
        <v>71</v>
      </c>
      <c r="G66" s="2">
        <v>-9.4999999999999998E-3</v>
      </c>
      <c r="H66" t="str">
        <f t="shared" ref="H66:H129" si="1">TEXT(A66,"ddd")</f>
        <v>Tue</v>
      </c>
    </row>
    <row r="67" spans="1:8" x14ac:dyDescent="0.4">
      <c r="A67" s="3">
        <v>44991</v>
      </c>
      <c r="B67" s="1">
        <v>22410</v>
      </c>
      <c r="C67" s="1">
        <v>22428.2</v>
      </c>
      <c r="D67" s="1">
        <v>22595.4</v>
      </c>
      <c r="E67" s="1">
        <v>22320.1</v>
      </c>
      <c r="F67" t="s">
        <v>72</v>
      </c>
      <c r="G67" s="2">
        <v>-8.0000000000000004E-4</v>
      </c>
      <c r="H67" t="str">
        <f t="shared" si="1"/>
        <v>Mon</v>
      </c>
    </row>
    <row r="68" spans="1:8" x14ac:dyDescent="0.4">
      <c r="A68" s="3">
        <v>44990</v>
      </c>
      <c r="B68" s="1">
        <v>22428.3</v>
      </c>
      <c r="C68" s="1">
        <v>22347.1</v>
      </c>
      <c r="D68" s="1">
        <v>22636.7</v>
      </c>
      <c r="E68" s="1">
        <v>22213.5</v>
      </c>
      <c r="F68" t="s">
        <v>73</v>
      </c>
      <c r="G68" s="2">
        <v>3.5999999999999999E-3</v>
      </c>
      <c r="H68" t="str">
        <f t="shared" si="1"/>
        <v>Sun</v>
      </c>
    </row>
    <row r="69" spans="1:8" x14ac:dyDescent="0.4">
      <c r="A69" s="3">
        <v>44989</v>
      </c>
      <c r="B69" s="1">
        <v>22347.1</v>
      </c>
      <c r="C69" s="1">
        <v>22354.7</v>
      </c>
      <c r="D69" s="1">
        <v>22403.7</v>
      </c>
      <c r="E69" s="1">
        <v>22167.4</v>
      </c>
      <c r="F69" t="s">
        <v>74</v>
      </c>
      <c r="G69" s="2">
        <v>-2.9999999999999997E-4</v>
      </c>
      <c r="H69" t="str">
        <f t="shared" si="1"/>
        <v>Sat</v>
      </c>
    </row>
    <row r="70" spans="1:8" x14ac:dyDescent="0.4">
      <c r="A70" s="3">
        <v>44988</v>
      </c>
      <c r="B70" s="1">
        <v>22354.400000000001</v>
      </c>
      <c r="C70" s="1">
        <v>23465.599999999999</v>
      </c>
      <c r="D70" s="1">
        <v>23473.4</v>
      </c>
      <c r="E70" s="1">
        <v>22051.9</v>
      </c>
      <c r="F70" t="s">
        <v>75</v>
      </c>
      <c r="G70" s="2">
        <v>-4.7300000000000002E-2</v>
      </c>
      <c r="H70" t="str">
        <f t="shared" si="1"/>
        <v>Fri</v>
      </c>
    </row>
    <row r="71" spans="1:8" x14ac:dyDescent="0.4">
      <c r="A71" s="3">
        <v>44987</v>
      </c>
      <c r="B71" s="1">
        <v>23465.4</v>
      </c>
      <c r="C71" s="1">
        <v>23642.2</v>
      </c>
      <c r="D71" s="1">
        <v>23780.5</v>
      </c>
      <c r="E71" s="1">
        <v>23208.7</v>
      </c>
      <c r="F71" t="s">
        <v>76</v>
      </c>
      <c r="G71" s="2">
        <v>-7.4999999999999997E-3</v>
      </c>
      <c r="H71" t="str">
        <f t="shared" si="1"/>
        <v>Thu</v>
      </c>
    </row>
    <row r="72" spans="1:8" x14ac:dyDescent="0.4">
      <c r="A72" s="3">
        <v>44986</v>
      </c>
      <c r="B72" s="1">
        <v>23642.2</v>
      </c>
      <c r="C72" s="1">
        <v>23130.6</v>
      </c>
      <c r="D72" s="1">
        <v>23914.1</v>
      </c>
      <c r="E72" s="1">
        <v>23025.3</v>
      </c>
      <c r="F72" t="s">
        <v>77</v>
      </c>
      <c r="G72" s="2">
        <v>2.2100000000000002E-2</v>
      </c>
      <c r="H72" t="str">
        <f t="shared" si="1"/>
        <v>Wed</v>
      </c>
    </row>
    <row r="73" spans="1:8" x14ac:dyDescent="0.4">
      <c r="A73" s="3">
        <v>44985</v>
      </c>
      <c r="B73" s="1">
        <v>23130.5</v>
      </c>
      <c r="C73" s="1">
        <v>23494</v>
      </c>
      <c r="D73" s="1">
        <v>23595</v>
      </c>
      <c r="E73" s="1">
        <v>23033.8</v>
      </c>
      <c r="F73" t="s">
        <v>78</v>
      </c>
      <c r="G73" s="2">
        <v>-1.55E-2</v>
      </c>
      <c r="H73" t="str">
        <f t="shared" si="1"/>
        <v>Tue</v>
      </c>
    </row>
    <row r="74" spans="1:8" x14ac:dyDescent="0.4">
      <c r="A74" s="3">
        <v>44984</v>
      </c>
      <c r="B74" s="1">
        <v>23494.1</v>
      </c>
      <c r="C74" s="1">
        <v>23558.7</v>
      </c>
      <c r="D74" s="1">
        <v>23876.2</v>
      </c>
      <c r="E74" s="1">
        <v>23166.799999999999</v>
      </c>
      <c r="F74" t="s">
        <v>79</v>
      </c>
      <c r="G74" s="2">
        <v>-2.7000000000000001E-3</v>
      </c>
      <c r="H74" t="str">
        <f t="shared" si="1"/>
        <v>Mon</v>
      </c>
    </row>
    <row r="75" spans="1:8" x14ac:dyDescent="0.4">
      <c r="A75" s="3">
        <v>44983</v>
      </c>
      <c r="B75" s="1">
        <v>23558.7</v>
      </c>
      <c r="C75" s="1">
        <v>23166.1</v>
      </c>
      <c r="D75" s="1">
        <v>23671.8</v>
      </c>
      <c r="E75" s="1">
        <v>23066</v>
      </c>
      <c r="F75" t="s">
        <v>80</v>
      </c>
      <c r="G75" s="2">
        <v>1.6899999999999998E-2</v>
      </c>
      <c r="H75" t="str">
        <f t="shared" si="1"/>
        <v>Sun</v>
      </c>
    </row>
    <row r="76" spans="1:8" x14ac:dyDescent="0.4">
      <c r="A76" s="3">
        <v>44982</v>
      </c>
      <c r="B76" s="1">
        <v>23166.1</v>
      </c>
      <c r="C76" s="1">
        <v>23191.3</v>
      </c>
      <c r="D76" s="1">
        <v>23215.3</v>
      </c>
      <c r="E76" s="1">
        <v>22777.4</v>
      </c>
      <c r="F76" t="s">
        <v>81</v>
      </c>
      <c r="G76" s="2">
        <v>-1.1000000000000001E-3</v>
      </c>
      <c r="H76" t="str">
        <f t="shared" si="1"/>
        <v>Sat</v>
      </c>
    </row>
    <row r="77" spans="1:8" x14ac:dyDescent="0.4">
      <c r="A77" s="3">
        <v>44981</v>
      </c>
      <c r="B77" s="1">
        <v>23191.5</v>
      </c>
      <c r="C77" s="1">
        <v>23936.400000000001</v>
      </c>
      <c r="D77" s="1">
        <v>24123.4</v>
      </c>
      <c r="E77" s="1">
        <v>22970.3</v>
      </c>
      <c r="F77" t="s">
        <v>82</v>
      </c>
      <c r="G77" s="2">
        <v>-3.1099999999999999E-2</v>
      </c>
      <c r="H77" t="str">
        <f t="shared" si="1"/>
        <v>Fri</v>
      </c>
    </row>
    <row r="78" spans="1:8" x14ac:dyDescent="0.4">
      <c r="A78" s="3">
        <v>44980</v>
      </c>
      <c r="B78" s="1">
        <v>23936.3</v>
      </c>
      <c r="C78" s="1">
        <v>24186.6</v>
      </c>
      <c r="D78" s="1">
        <v>24590.400000000001</v>
      </c>
      <c r="E78" s="1">
        <v>23637.9</v>
      </c>
      <c r="F78" t="s">
        <v>83</v>
      </c>
      <c r="G78" s="2">
        <v>-1.03E-2</v>
      </c>
      <c r="H78" t="str">
        <f t="shared" si="1"/>
        <v>Thu</v>
      </c>
    </row>
    <row r="79" spans="1:8" x14ac:dyDescent="0.4">
      <c r="A79" s="3">
        <v>44979</v>
      </c>
      <c r="B79" s="1">
        <v>24186.6</v>
      </c>
      <c r="C79" s="1">
        <v>24450.7</v>
      </c>
      <c r="D79" s="1">
        <v>24474.3</v>
      </c>
      <c r="E79" s="1">
        <v>23593.4</v>
      </c>
      <c r="F79" t="s">
        <v>84</v>
      </c>
      <c r="G79" s="2">
        <v>-1.0800000000000001E-2</v>
      </c>
      <c r="H79" t="str">
        <f t="shared" si="1"/>
        <v>Wed</v>
      </c>
    </row>
    <row r="80" spans="1:8" x14ac:dyDescent="0.4">
      <c r="A80" s="3">
        <v>44978</v>
      </c>
      <c r="B80" s="1">
        <v>24450.7</v>
      </c>
      <c r="C80" s="1">
        <v>24839.5</v>
      </c>
      <c r="D80" s="1">
        <v>25236.799999999999</v>
      </c>
      <c r="E80" s="1">
        <v>24160.799999999999</v>
      </c>
      <c r="F80" t="s">
        <v>85</v>
      </c>
      <c r="G80" s="2">
        <v>-1.5699999999999999E-2</v>
      </c>
      <c r="H80" t="str">
        <f t="shared" si="1"/>
        <v>Tue</v>
      </c>
    </row>
    <row r="81" spans="1:8" x14ac:dyDescent="0.4">
      <c r="A81" s="3">
        <v>44977</v>
      </c>
      <c r="B81" s="1">
        <v>24839.5</v>
      </c>
      <c r="C81" s="1">
        <v>24302.799999999999</v>
      </c>
      <c r="D81" s="1">
        <v>25085.4</v>
      </c>
      <c r="E81" s="1">
        <v>23868.6</v>
      </c>
      <c r="F81" t="s">
        <v>86</v>
      </c>
      <c r="G81" s="2">
        <v>2.2100000000000002E-2</v>
      </c>
      <c r="H81" t="str">
        <f t="shared" si="1"/>
        <v>Mon</v>
      </c>
    </row>
    <row r="82" spans="1:8" x14ac:dyDescent="0.4">
      <c r="A82" s="3">
        <v>44976</v>
      </c>
      <c r="B82" s="1">
        <v>24302.9</v>
      </c>
      <c r="C82" s="1">
        <v>24631.3</v>
      </c>
      <c r="D82" s="1">
        <v>25175.200000000001</v>
      </c>
      <c r="E82" s="1">
        <v>24273.7</v>
      </c>
      <c r="F82" t="s">
        <v>87</v>
      </c>
      <c r="G82" s="2">
        <v>-1.3299999999999999E-2</v>
      </c>
      <c r="H82" t="str">
        <f t="shared" si="1"/>
        <v>Sun</v>
      </c>
    </row>
    <row r="83" spans="1:8" x14ac:dyDescent="0.4">
      <c r="A83" s="3">
        <v>44975</v>
      </c>
      <c r="B83" s="1">
        <v>24631.4</v>
      </c>
      <c r="C83" s="1">
        <v>24573.5</v>
      </c>
      <c r="D83" s="1">
        <v>24838.9</v>
      </c>
      <c r="E83" s="1">
        <v>24457</v>
      </c>
      <c r="F83" t="s">
        <v>88</v>
      </c>
      <c r="G83" s="2">
        <v>2.3999999999999998E-3</v>
      </c>
      <c r="H83" t="str">
        <f t="shared" si="1"/>
        <v>Sat</v>
      </c>
    </row>
    <row r="84" spans="1:8" x14ac:dyDescent="0.4">
      <c r="A84" s="3">
        <v>44974</v>
      </c>
      <c r="B84" s="1">
        <v>24573.5</v>
      </c>
      <c r="C84" s="1">
        <v>23538.2</v>
      </c>
      <c r="D84" s="1">
        <v>24984.7</v>
      </c>
      <c r="E84" s="1">
        <v>23373</v>
      </c>
      <c r="F84" t="s">
        <v>89</v>
      </c>
      <c r="G84" s="2">
        <v>4.3900000000000002E-2</v>
      </c>
      <c r="H84" t="str">
        <f t="shared" si="1"/>
        <v>Fri</v>
      </c>
    </row>
    <row r="85" spans="1:8" x14ac:dyDescent="0.4">
      <c r="A85" s="3">
        <v>44973</v>
      </c>
      <c r="B85" s="1">
        <v>23539.599999999999</v>
      </c>
      <c r="C85" s="1">
        <v>24328.1</v>
      </c>
      <c r="D85" s="1">
        <v>25233.8</v>
      </c>
      <c r="E85" s="1">
        <v>23525.9</v>
      </c>
      <c r="F85" t="s">
        <v>90</v>
      </c>
      <c r="G85" s="2">
        <v>-3.2399999999999998E-2</v>
      </c>
      <c r="H85" t="str">
        <f t="shared" si="1"/>
        <v>Thu</v>
      </c>
    </row>
    <row r="86" spans="1:8" x14ac:dyDescent="0.4">
      <c r="A86" s="3">
        <v>44972</v>
      </c>
      <c r="B86" s="1">
        <v>24327.9</v>
      </c>
      <c r="C86" s="1">
        <v>22198.5</v>
      </c>
      <c r="D86" s="1">
        <v>24330.9</v>
      </c>
      <c r="E86" s="1">
        <v>22050.799999999999</v>
      </c>
      <c r="F86" t="s">
        <v>91</v>
      </c>
      <c r="G86" s="2">
        <v>9.5899999999999999E-2</v>
      </c>
      <c r="H86" t="str">
        <f t="shared" si="1"/>
        <v>Wed</v>
      </c>
    </row>
    <row r="87" spans="1:8" x14ac:dyDescent="0.4">
      <c r="A87" s="3">
        <v>44971</v>
      </c>
      <c r="B87" s="1">
        <v>22198.5</v>
      </c>
      <c r="C87" s="1">
        <v>21776.9</v>
      </c>
      <c r="D87" s="1">
        <v>22308.6</v>
      </c>
      <c r="E87" s="1">
        <v>21556.2</v>
      </c>
      <c r="F87" t="s">
        <v>92</v>
      </c>
      <c r="G87" s="2">
        <v>1.9599999999999999E-2</v>
      </c>
      <c r="H87" t="str">
        <f t="shared" si="1"/>
        <v>Tue</v>
      </c>
    </row>
    <row r="88" spans="1:8" x14ac:dyDescent="0.4">
      <c r="A88" s="3">
        <v>44970</v>
      </c>
      <c r="B88" s="1">
        <v>21772.6</v>
      </c>
      <c r="C88" s="1">
        <v>21782.7</v>
      </c>
      <c r="D88" s="1">
        <v>21887.5</v>
      </c>
      <c r="E88" s="1">
        <v>21418.7</v>
      </c>
      <c r="F88" t="s">
        <v>93</v>
      </c>
      <c r="G88" s="2">
        <v>-6.9999999999999999E-4</v>
      </c>
      <c r="H88" t="str">
        <f t="shared" si="1"/>
        <v>Mon</v>
      </c>
    </row>
    <row r="89" spans="1:8" x14ac:dyDescent="0.4">
      <c r="A89" s="3">
        <v>44969</v>
      </c>
      <c r="B89" s="1">
        <v>21786.799999999999</v>
      </c>
      <c r="C89" s="1">
        <v>21859.9</v>
      </c>
      <c r="D89" s="1">
        <v>22080.7</v>
      </c>
      <c r="E89" s="1">
        <v>21653.1</v>
      </c>
      <c r="F89" t="s">
        <v>94</v>
      </c>
      <c r="G89" s="2">
        <v>-3.3E-3</v>
      </c>
      <c r="H89" t="str">
        <f t="shared" si="1"/>
        <v>Sun</v>
      </c>
    </row>
    <row r="90" spans="1:8" x14ac:dyDescent="0.4">
      <c r="A90" s="3">
        <v>44968</v>
      </c>
      <c r="B90" s="1">
        <v>21859.8</v>
      </c>
      <c r="C90" s="1">
        <v>21627.4</v>
      </c>
      <c r="D90" s="1">
        <v>21902.9</v>
      </c>
      <c r="E90" s="1">
        <v>21605.3</v>
      </c>
      <c r="F90" t="s">
        <v>95</v>
      </c>
      <c r="G90" s="2">
        <v>1.04E-2</v>
      </c>
      <c r="H90" t="str">
        <f t="shared" si="1"/>
        <v>Sat</v>
      </c>
    </row>
    <row r="91" spans="1:8" x14ac:dyDescent="0.4">
      <c r="A91" s="3">
        <v>44967</v>
      </c>
      <c r="B91" s="1">
        <v>21635</v>
      </c>
      <c r="C91" s="1">
        <v>21792.5</v>
      </c>
      <c r="D91" s="1">
        <v>21933.599999999999</v>
      </c>
      <c r="E91" s="1">
        <v>21491.7</v>
      </c>
      <c r="F91" t="s">
        <v>96</v>
      </c>
      <c r="G91" s="2">
        <v>-7.1999999999999998E-3</v>
      </c>
      <c r="H91" t="str">
        <f t="shared" si="1"/>
        <v>Fri</v>
      </c>
    </row>
    <row r="92" spans="1:8" x14ac:dyDescent="0.4">
      <c r="A92" s="3">
        <v>44966</v>
      </c>
      <c r="B92" s="1">
        <v>21792.5</v>
      </c>
      <c r="C92" s="1">
        <v>22964.6</v>
      </c>
      <c r="D92" s="1">
        <v>23003.599999999999</v>
      </c>
      <c r="E92" s="1">
        <v>21744.6</v>
      </c>
      <c r="F92" t="s">
        <v>97</v>
      </c>
      <c r="G92" s="2">
        <v>-5.0999999999999997E-2</v>
      </c>
      <c r="H92" t="str">
        <f t="shared" si="1"/>
        <v>Thu</v>
      </c>
    </row>
    <row r="93" spans="1:8" x14ac:dyDescent="0.4">
      <c r="A93" s="3">
        <v>44965</v>
      </c>
      <c r="B93" s="1">
        <v>22964.6</v>
      </c>
      <c r="C93" s="1">
        <v>23251.7</v>
      </c>
      <c r="D93" s="1">
        <v>23425.1</v>
      </c>
      <c r="E93" s="1">
        <v>22691.7</v>
      </c>
      <c r="F93" t="s">
        <v>98</v>
      </c>
      <c r="G93" s="2">
        <v>-1.23E-2</v>
      </c>
      <c r="H93" t="str">
        <f t="shared" si="1"/>
        <v>Wed</v>
      </c>
    </row>
    <row r="94" spans="1:8" x14ac:dyDescent="0.4">
      <c r="A94" s="3">
        <v>44964</v>
      </c>
      <c r="B94" s="1">
        <v>23251.7</v>
      </c>
      <c r="C94" s="1">
        <v>22761.8</v>
      </c>
      <c r="D94" s="1">
        <v>23338.799999999999</v>
      </c>
      <c r="E94" s="1">
        <v>22748.2</v>
      </c>
      <c r="F94" t="s">
        <v>99</v>
      </c>
      <c r="G94" s="2">
        <v>2.1499999999999998E-2</v>
      </c>
      <c r="H94" t="str">
        <f t="shared" si="1"/>
        <v>Tue</v>
      </c>
    </row>
    <row r="95" spans="1:8" x14ac:dyDescent="0.4">
      <c r="A95" s="3">
        <v>44963</v>
      </c>
      <c r="B95" s="1">
        <v>22761.8</v>
      </c>
      <c r="C95" s="1">
        <v>22936</v>
      </c>
      <c r="D95" s="1">
        <v>23130.6</v>
      </c>
      <c r="E95" s="1">
        <v>22633.7</v>
      </c>
      <c r="F95" t="s">
        <v>100</v>
      </c>
      <c r="G95" s="2">
        <v>-7.6E-3</v>
      </c>
      <c r="H95" t="str">
        <f t="shared" si="1"/>
        <v>Mon</v>
      </c>
    </row>
    <row r="96" spans="1:8" x14ac:dyDescent="0.4">
      <c r="A96" s="3">
        <v>44962</v>
      </c>
      <c r="B96" s="1">
        <v>22936</v>
      </c>
      <c r="C96" s="1">
        <v>23326.9</v>
      </c>
      <c r="D96" s="1">
        <v>23423.4</v>
      </c>
      <c r="E96" s="1">
        <v>22766.5</v>
      </c>
      <c r="F96" t="s">
        <v>101</v>
      </c>
      <c r="G96" s="2">
        <v>-1.66E-2</v>
      </c>
      <c r="H96" t="str">
        <f t="shared" si="1"/>
        <v>Sun</v>
      </c>
    </row>
    <row r="97" spans="1:8" x14ac:dyDescent="0.4">
      <c r="A97" s="3">
        <v>44961</v>
      </c>
      <c r="B97" s="1">
        <v>23323.8</v>
      </c>
      <c r="C97" s="1">
        <v>23431.200000000001</v>
      </c>
      <c r="D97" s="1">
        <v>23571.8</v>
      </c>
      <c r="E97" s="1">
        <v>23269.8</v>
      </c>
      <c r="F97" t="s">
        <v>102</v>
      </c>
      <c r="G97" s="2">
        <v>-4.5999999999999999E-3</v>
      </c>
      <c r="H97" t="str">
        <f t="shared" si="1"/>
        <v>Sat</v>
      </c>
    </row>
    <row r="98" spans="1:8" x14ac:dyDescent="0.4">
      <c r="A98" s="3">
        <v>44960</v>
      </c>
      <c r="B98" s="1">
        <v>23431.200000000001</v>
      </c>
      <c r="C98" s="1">
        <v>23429.1</v>
      </c>
      <c r="D98" s="1">
        <v>23694.1</v>
      </c>
      <c r="E98" s="1">
        <v>23233.8</v>
      </c>
      <c r="F98" t="s">
        <v>103</v>
      </c>
      <c r="G98" s="2">
        <v>2.0000000000000001E-4</v>
      </c>
      <c r="H98" t="str">
        <f t="shared" si="1"/>
        <v>Fri</v>
      </c>
    </row>
    <row r="99" spans="1:8" x14ac:dyDescent="0.4">
      <c r="A99" s="3">
        <v>44959</v>
      </c>
      <c r="B99" s="1">
        <v>23427.599999999999</v>
      </c>
      <c r="C99" s="1">
        <v>23726.2</v>
      </c>
      <c r="D99" s="1">
        <v>24207.200000000001</v>
      </c>
      <c r="E99" s="1">
        <v>23398.1</v>
      </c>
      <c r="F99" t="s">
        <v>104</v>
      </c>
      <c r="G99" s="2">
        <v>-1.26E-2</v>
      </c>
      <c r="H99" t="str">
        <f t="shared" si="1"/>
        <v>Thu</v>
      </c>
    </row>
    <row r="100" spans="1:8" x14ac:dyDescent="0.4">
      <c r="A100" s="3">
        <v>44958</v>
      </c>
      <c r="B100" s="1">
        <v>23725.599999999999</v>
      </c>
      <c r="C100" s="1">
        <v>23124.7</v>
      </c>
      <c r="D100" s="1">
        <v>23784.5</v>
      </c>
      <c r="E100" s="1">
        <v>22809.599999999999</v>
      </c>
      <c r="F100" t="s">
        <v>105</v>
      </c>
      <c r="G100" s="2">
        <v>2.5999999999999999E-2</v>
      </c>
      <c r="H100" t="str">
        <f t="shared" si="1"/>
        <v>Wed</v>
      </c>
    </row>
    <row r="101" spans="1:8" x14ac:dyDescent="0.4">
      <c r="A101" s="3">
        <v>44957</v>
      </c>
      <c r="B101" s="1">
        <v>23125.1</v>
      </c>
      <c r="C101" s="1">
        <v>22832.2</v>
      </c>
      <c r="D101" s="1">
        <v>23262.9</v>
      </c>
      <c r="E101" s="1">
        <v>22724.9</v>
      </c>
      <c r="F101" t="s">
        <v>106</v>
      </c>
      <c r="G101" s="2">
        <v>1.2800000000000001E-2</v>
      </c>
      <c r="H101" t="str">
        <f t="shared" si="1"/>
        <v>Tue</v>
      </c>
    </row>
    <row r="102" spans="1:8" x14ac:dyDescent="0.4">
      <c r="A102" s="3">
        <v>44956</v>
      </c>
      <c r="B102" s="1">
        <v>22832.2</v>
      </c>
      <c r="C102" s="1">
        <v>23746</v>
      </c>
      <c r="D102" s="1">
        <v>23794</v>
      </c>
      <c r="E102" s="1">
        <v>22560</v>
      </c>
      <c r="F102" t="s">
        <v>107</v>
      </c>
      <c r="G102" s="2">
        <v>-3.8800000000000001E-2</v>
      </c>
      <c r="H102" t="str">
        <f t="shared" si="1"/>
        <v>Mon</v>
      </c>
    </row>
    <row r="103" spans="1:8" x14ac:dyDescent="0.4">
      <c r="A103" s="3">
        <v>44955</v>
      </c>
      <c r="B103" s="1">
        <v>23753.1</v>
      </c>
      <c r="C103" s="1">
        <v>23023.5</v>
      </c>
      <c r="D103" s="1">
        <v>23952.9</v>
      </c>
      <c r="E103" s="1">
        <v>22973.3</v>
      </c>
      <c r="F103" t="s">
        <v>108</v>
      </c>
      <c r="G103" s="2">
        <v>3.15E-2</v>
      </c>
      <c r="H103" t="str">
        <f t="shared" si="1"/>
        <v>Sun</v>
      </c>
    </row>
    <row r="104" spans="1:8" x14ac:dyDescent="0.4">
      <c r="A104" s="3">
        <v>44954</v>
      </c>
      <c r="B104" s="1">
        <v>23027.9</v>
      </c>
      <c r="C104" s="1">
        <v>23074.6</v>
      </c>
      <c r="D104" s="1">
        <v>23182.3</v>
      </c>
      <c r="E104" s="1">
        <v>22889.8</v>
      </c>
      <c r="F104" t="s">
        <v>109</v>
      </c>
      <c r="G104" s="2">
        <v>-2E-3</v>
      </c>
      <c r="H104" t="str">
        <f t="shared" si="1"/>
        <v>Sat</v>
      </c>
    </row>
    <row r="105" spans="1:8" x14ac:dyDescent="0.4">
      <c r="A105" s="3">
        <v>44953</v>
      </c>
      <c r="B105" s="1">
        <v>23074.6</v>
      </c>
      <c r="C105" s="1">
        <v>23016</v>
      </c>
      <c r="D105" s="1">
        <v>23480.3</v>
      </c>
      <c r="E105" s="1">
        <v>22602.9</v>
      </c>
      <c r="F105" t="s">
        <v>110</v>
      </c>
      <c r="G105" s="2">
        <v>2.5000000000000001E-3</v>
      </c>
      <c r="H105" t="str">
        <f t="shared" si="1"/>
        <v>Fri</v>
      </c>
    </row>
    <row r="106" spans="1:8" x14ac:dyDescent="0.4">
      <c r="A106" s="3">
        <v>44952</v>
      </c>
      <c r="B106" s="1">
        <v>23016</v>
      </c>
      <c r="C106" s="1">
        <v>23055.200000000001</v>
      </c>
      <c r="D106" s="1">
        <v>23259.5</v>
      </c>
      <c r="E106" s="1">
        <v>22869</v>
      </c>
      <c r="F106" t="s">
        <v>111</v>
      </c>
      <c r="G106" s="2">
        <v>-1.6999999999999999E-3</v>
      </c>
      <c r="H106" t="str">
        <f t="shared" si="1"/>
        <v>Thu</v>
      </c>
    </row>
    <row r="107" spans="1:8" x14ac:dyDescent="0.4">
      <c r="A107" s="3">
        <v>44951</v>
      </c>
      <c r="B107" s="1">
        <v>23055.1</v>
      </c>
      <c r="C107" s="1">
        <v>22632.5</v>
      </c>
      <c r="D107" s="1">
        <v>23779</v>
      </c>
      <c r="E107" s="1">
        <v>22366.3</v>
      </c>
      <c r="F107" t="s">
        <v>112</v>
      </c>
      <c r="G107" s="2">
        <v>1.8700000000000001E-2</v>
      </c>
      <c r="H107" t="str">
        <f t="shared" si="1"/>
        <v>Wed</v>
      </c>
    </row>
    <row r="108" spans="1:8" x14ac:dyDescent="0.4">
      <c r="A108" s="3">
        <v>44950</v>
      </c>
      <c r="B108" s="1">
        <v>22632.5</v>
      </c>
      <c r="C108" s="1">
        <v>22916.3</v>
      </c>
      <c r="D108" s="1">
        <v>23156.1</v>
      </c>
      <c r="E108" s="1">
        <v>22517.1</v>
      </c>
      <c r="F108" t="s">
        <v>113</v>
      </c>
      <c r="G108" s="2">
        <v>-1.23E-2</v>
      </c>
      <c r="H108" t="str">
        <f t="shared" si="1"/>
        <v>Tue</v>
      </c>
    </row>
    <row r="109" spans="1:8" x14ac:dyDescent="0.4">
      <c r="A109" s="3">
        <v>44949</v>
      </c>
      <c r="B109" s="1">
        <v>22915.5</v>
      </c>
      <c r="C109" s="1">
        <v>22709</v>
      </c>
      <c r="D109" s="1">
        <v>23161.8</v>
      </c>
      <c r="E109" s="1">
        <v>22527.9</v>
      </c>
      <c r="F109" t="s">
        <v>114</v>
      </c>
      <c r="G109" s="2">
        <v>9.1000000000000004E-3</v>
      </c>
      <c r="H109" t="str">
        <f t="shared" si="1"/>
        <v>Mon</v>
      </c>
    </row>
    <row r="110" spans="1:8" x14ac:dyDescent="0.4">
      <c r="A110" s="3">
        <v>44948</v>
      </c>
      <c r="B110" s="1">
        <v>22707.8</v>
      </c>
      <c r="C110" s="1">
        <v>22775.7</v>
      </c>
      <c r="D110" s="1">
        <v>23068.7</v>
      </c>
      <c r="E110" s="1">
        <v>22323</v>
      </c>
      <c r="F110" t="s">
        <v>115</v>
      </c>
      <c r="G110" s="2">
        <v>-3.0000000000000001E-3</v>
      </c>
      <c r="H110" t="str">
        <f t="shared" si="1"/>
        <v>Sun</v>
      </c>
    </row>
    <row r="111" spans="1:8" x14ac:dyDescent="0.4">
      <c r="A111" s="3">
        <v>44947</v>
      </c>
      <c r="B111" s="1">
        <v>22775.7</v>
      </c>
      <c r="C111" s="1">
        <v>22677.5</v>
      </c>
      <c r="D111" s="1">
        <v>23304.5</v>
      </c>
      <c r="E111" s="1">
        <v>22461.1</v>
      </c>
      <c r="F111" t="s">
        <v>116</v>
      </c>
      <c r="G111" s="2">
        <v>4.3E-3</v>
      </c>
      <c r="H111" t="str">
        <f t="shared" si="1"/>
        <v>Sat</v>
      </c>
    </row>
    <row r="112" spans="1:8" x14ac:dyDescent="0.4">
      <c r="A112" s="3">
        <v>44946</v>
      </c>
      <c r="B112" s="1">
        <v>22677.200000000001</v>
      </c>
      <c r="C112" s="1">
        <v>21074.9</v>
      </c>
      <c r="D112" s="1">
        <v>22718.5</v>
      </c>
      <c r="E112" s="1">
        <v>20879.3</v>
      </c>
      <c r="F112" t="s">
        <v>117</v>
      </c>
      <c r="G112" s="2">
        <v>7.5700000000000003E-2</v>
      </c>
      <c r="H112" t="str">
        <f t="shared" si="1"/>
        <v>Fri</v>
      </c>
    </row>
    <row r="113" spans="1:8" x14ac:dyDescent="0.4">
      <c r="A113" s="3">
        <v>44945</v>
      </c>
      <c r="B113" s="1">
        <v>21081.200000000001</v>
      </c>
      <c r="C113" s="1">
        <v>20670.599999999999</v>
      </c>
      <c r="D113" s="1">
        <v>21169.4</v>
      </c>
      <c r="E113" s="1">
        <v>20669.7</v>
      </c>
      <c r="F113" t="s">
        <v>118</v>
      </c>
      <c r="G113" s="2">
        <v>1.9900000000000001E-2</v>
      </c>
      <c r="H113" t="str">
        <f t="shared" si="1"/>
        <v>Thu</v>
      </c>
    </row>
    <row r="114" spans="1:8" x14ac:dyDescent="0.4">
      <c r="A114" s="3">
        <v>44944</v>
      </c>
      <c r="B114" s="1">
        <v>20670.599999999999</v>
      </c>
      <c r="C114" s="1">
        <v>21137.1</v>
      </c>
      <c r="D114" s="1">
        <v>21584.1</v>
      </c>
      <c r="E114" s="1">
        <v>20448.3</v>
      </c>
      <c r="F114" t="s">
        <v>119</v>
      </c>
      <c r="G114" s="2">
        <v>-2.2100000000000002E-2</v>
      </c>
      <c r="H114" t="str">
        <f t="shared" si="1"/>
        <v>Wed</v>
      </c>
    </row>
    <row r="115" spans="1:8" x14ac:dyDescent="0.4">
      <c r="A115" s="3">
        <v>44943</v>
      </c>
      <c r="B115" s="1">
        <v>21137.1</v>
      </c>
      <c r="C115" s="1">
        <v>21184.400000000001</v>
      </c>
      <c r="D115" s="1">
        <v>21506.400000000001</v>
      </c>
      <c r="E115" s="1">
        <v>20926.2</v>
      </c>
      <c r="F115" t="s">
        <v>120</v>
      </c>
      <c r="G115" s="2">
        <v>-2.2000000000000001E-3</v>
      </c>
      <c r="H115" t="str">
        <f t="shared" si="1"/>
        <v>Tue</v>
      </c>
    </row>
    <row r="116" spans="1:8" x14ac:dyDescent="0.4">
      <c r="A116" s="3">
        <v>44942</v>
      </c>
      <c r="B116" s="1">
        <v>21184.2</v>
      </c>
      <c r="C116" s="1">
        <v>20880.099999999999</v>
      </c>
      <c r="D116" s="1">
        <v>21416.799999999999</v>
      </c>
      <c r="E116" s="1">
        <v>20698.900000000001</v>
      </c>
      <c r="F116" t="s">
        <v>121</v>
      </c>
      <c r="G116" s="2">
        <v>1.46E-2</v>
      </c>
      <c r="H116" t="str">
        <f t="shared" si="1"/>
        <v>Mon</v>
      </c>
    </row>
    <row r="117" spans="1:8" x14ac:dyDescent="0.4">
      <c r="A117" s="3">
        <v>44941</v>
      </c>
      <c r="B117" s="1">
        <v>20879.8</v>
      </c>
      <c r="C117" s="1">
        <v>20956</v>
      </c>
      <c r="D117" s="1">
        <v>21032.2</v>
      </c>
      <c r="E117" s="1">
        <v>20585.7</v>
      </c>
      <c r="F117" t="s">
        <v>122</v>
      </c>
      <c r="G117" s="2">
        <v>-3.7000000000000002E-3</v>
      </c>
      <c r="H117" t="str">
        <f t="shared" si="1"/>
        <v>Sun</v>
      </c>
    </row>
    <row r="118" spans="1:8" x14ac:dyDescent="0.4">
      <c r="A118" s="3">
        <v>44940</v>
      </c>
      <c r="B118" s="1">
        <v>20958.2</v>
      </c>
      <c r="C118" s="1">
        <v>19926.900000000001</v>
      </c>
      <c r="D118" s="1">
        <v>21185.599999999999</v>
      </c>
      <c r="E118" s="1">
        <v>19898.599999999999</v>
      </c>
      <c r="F118" t="s">
        <v>123</v>
      </c>
      <c r="G118" s="2">
        <v>5.1700000000000003E-2</v>
      </c>
      <c r="H118" t="str">
        <f t="shared" si="1"/>
        <v>Sat</v>
      </c>
    </row>
    <row r="119" spans="1:8" x14ac:dyDescent="0.4">
      <c r="A119" s="3">
        <v>44939</v>
      </c>
      <c r="B119" s="1">
        <v>19927</v>
      </c>
      <c r="C119" s="1">
        <v>18850.8</v>
      </c>
      <c r="D119" s="1">
        <v>19981.599999999999</v>
      </c>
      <c r="E119" s="1">
        <v>18723.8</v>
      </c>
      <c r="F119" t="s">
        <v>124</v>
      </c>
      <c r="G119" s="2">
        <v>5.7099999999999998E-2</v>
      </c>
      <c r="H119" t="str">
        <f t="shared" si="1"/>
        <v>Fri</v>
      </c>
    </row>
    <row r="120" spans="1:8" x14ac:dyDescent="0.4">
      <c r="A120" s="3">
        <v>44938</v>
      </c>
      <c r="B120" s="1">
        <v>18851.3</v>
      </c>
      <c r="C120" s="1">
        <v>17941</v>
      </c>
      <c r="D120" s="1">
        <v>19055.3</v>
      </c>
      <c r="E120" s="1">
        <v>17915.5</v>
      </c>
      <c r="F120" t="s">
        <v>125</v>
      </c>
      <c r="G120" s="2">
        <v>5.0700000000000002E-2</v>
      </c>
      <c r="H120" t="str">
        <f t="shared" si="1"/>
        <v>Thu</v>
      </c>
    </row>
    <row r="121" spans="1:8" x14ac:dyDescent="0.4">
      <c r="A121" s="3">
        <v>44937</v>
      </c>
      <c r="B121" s="1">
        <v>17942.3</v>
      </c>
      <c r="C121" s="1">
        <v>17440.5</v>
      </c>
      <c r="D121" s="1">
        <v>17989.8</v>
      </c>
      <c r="E121" s="1">
        <v>17323.900000000001</v>
      </c>
      <c r="F121" t="s">
        <v>126</v>
      </c>
      <c r="G121" s="2">
        <v>2.8899999999999999E-2</v>
      </c>
      <c r="H121" t="str">
        <f t="shared" si="1"/>
        <v>Wed</v>
      </c>
    </row>
    <row r="122" spans="1:8" x14ac:dyDescent="0.4">
      <c r="A122" s="3">
        <v>44936</v>
      </c>
      <c r="B122" s="1">
        <v>17439.099999999999</v>
      </c>
      <c r="C122" s="1">
        <v>17180.099999999999</v>
      </c>
      <c r="D122" s="1">
        <v>17491</v>
      </c>
      <c r="E122" s="1">
        <v>17151.7</v>
      </c>
      <c r="F122" t="s">
        <v>127</v>
      </c>
      <c r="G122" s="2">
        <v>1.5100000000000001E-2</v>
      </c>
      <c r="H122" t="str">
        <f t="shared" si="1"/>
        <v>Tue</v>
      </c>
    </row>
    <row r="123" spans="1:8" x14ac:dyDescent="0.4">
      <c r="A123" s="3">
        <v>44935</v>
      </c>
      <c r="B123" s="1">
        <v>17180.099999999999</v>
      </c>
      <c r="C123" s="1">
        <v>17119</v>
      </c>
      <c r="D123" s="1">
        <v>17390.8</v>
      </c>
      <c r="E123" s="1">
        <v>17107.099999999999</v>
      </c>
      <c r="F123" t="s">
        <v>128</v>
      </c>
      <c r="G123" s="2">
        <v>3.5999999999999999E-3</v>
      </c>
      <c r="H123" t="str">
        <f t="shared" si="1"/>
        <v>Mon</v>
      </c>
    </row>
    <row r="124" spans="1:8" x14ac:dyDescent="0.4">
      <c r="A124" s="3">
        <v>44934</v>
      </c>
      <c r="B124" s="1">
        <v>17119</v>
      </c>
      <c r="C124" s="1">
        <v>16943.599999999999</v>
      </c>
      <c r="D124" s="1">
        <v>17119</v>
      </c>
      <c r="E124" s="1">
        <v>16913.8</v>
      </c>
      <c r="F124" t="s">
        <v>129</v>
      </c>
      <c r="G124" s="2">
        <v>1.04E-2</v>
      </c>
      <c r="H124" t="str">
        <f t="shared" si="1"/>
        <v>Sun</v>
      </c>
    </row>
    <row r="125" spans="1:8" x14ac:dyDescent="0.4">
      <c r="A125" s="3">
        <v>44933</v>
      </c>
      <c r="B125" s="1">
        <v>16943.599999999999</v>
      </c>
      <c r="C125" s="1">
        <v>16950.900000000001</v>
      </c>
      <c r="D125" s="1">
        <v>16979.599999999999</v>
      </c>
      <c r="E125" s="1">
        <v>16909.7</v>
      </c>
      <c r="F125" t="s">
        <v>130</v>
      </c>
      <c r="G125" s="2">
        <v>-4.0000000000000002E-4</v>
      </c>
      <c r="H125" t="str">
        <f t="shared" si="1"/>
        <v>Sat</v>
      </c>
    </row>
    <row r="126" spans="1:8" x14ac:dyDescent="0.4">
      <c r="A126" s="3">
        <v>44932</v>
      </c>
      <c r="B126" s="1">
        <v>16950.900000000001</v>
      </c>
      <c r="C126" s="1">
        <v>16829.8</v>
      </c>
      <c r="D126" s="1">
        <v>17012.3</v>
      </c>
      <c r="E126" s="1">
        <v>16707.599999999999</v>
      </c>
      <c r="F126" t="s">
        <v>131</v>
      </c>
      <c r="G126" s="2">
        <v>7.1999999999999998E-3</v>
      </c>
      <c r="H126" t="str">
        <f t="shared" si="1"/>
        <v>Fri</v>
      </c>
    </row>
    <row r="127" spans="1:8" x14ac:dyDescent="0.4">
      <c r="A127" s="3">
        <v>44931</v>
      </c>
      <c r="B127" s="1">
        <v>16829.8</v>
      </c>
      <c r="C127" s="1">
        <v>16852.2</v>
      </c>
      <c r="D127" s="1">
        <v>16877.900000000001</v>
      </c>
      <c r="E127" s="1">
        <v>16772.3</v>
      </c>
      <c r="F127" t="s">
        <v>132</v>
      </c>
      <c r="G127" s="2">
        <v>-1.2999999999999999E-3</v>
      </c>
      <c r="H127" t="str">
        <f t="shared" si="1"/>
        <v>Thu</v>
      </c>
    </row>
    <row r="128" spans="1:8" x14ac:dyDescent="0.4">
      <c r="A128" s="3">
        <v>44930</v>
      </c>
      <c r="B128" s="1">
        <v>16852.099999999999</v>
      </c>
      <c r="C128" s="1">
        <v>16674.2</v>
      </c>
      <c r="D128" s="1">
        <v>16976.5</v>
      </c>
      <c r="E128" s="1">
        <v>16656.5</v>
      </c>
      <c r="F128" t="s">
        <v>133</v>
      </c>
      <c r="G128" s="2">
        <v>1.0699999999999999E-2</v>
      </c>
      <c r="H128" t="str">
        <f t="shared" si="1"/>
        <v>Wed</v>
      </c>
    </row>
    <row r="129" spans="1:8" x14ac:dyDescent="0.4">
      <c r="A129" s="3">
        <v>44929</v>
      </c>
      <c r="B129" s="1">
        <v>16674.2</v>
      </c>
      <c r="C129" s="1">
        <v>16673.099999999999</v>
      </c>
      <c r="D129" s="1">
        <v>16773.2</v>
      </c>
      <c r="E129" s="1">
        <v>16607.2</v>
      </c>
      <c r="F129" t="s">
        <v>134</v>
      </c>
      <c r="G129" s="2">
        <v>0</v>
      </c>
      <c r="H129" t="str">
        <f t="shared" si="1"/>
        <v>Tue</v>
      </c>
    </row>
    <row r="130" spans="1:8" x14ac:dyDescent="0.4">
      <c r="A130" s="3">
        <v>44928</v>
      </c>
      <c r="B130" s="1">
        <v>16674.3</v>
      </c>
      <c r="C130" s="1">
        <v>16618.400000000001</v>
      </c>
      <c r="D130" s="1">
        <v>16766.900000000001</v>
      </c>
      <c r="E130" s="1">
        <v>16551</v>
      </c>
      <c r="F130" t="s">
        <v>135</v>
      </c>
      <c r="G130" s="2">
        <v>3.3999999999999998E-3</v>
      </c>
      <c r="H130" t="str">
        <f t="shared" ref="H130:H193" si="2">TEXT(A130,"ddd")</f>
        <v>Mon</v>
      </c>
    </row>
    <row r="131" spans="1:8" x14ac:dyDescent="0.4">
      <c r="A131" s="3">
        <v>44927</v>
      </c>
      <c r="B131" s="1">
        <v>16618.400000000001</v>
      </c>
      <c r="C131" s="1">
        <v>16537.5</v>
      </c>
      <c r="D131" s="1">
        <v>16621.900000000001</v>
      </c>
      <c r="E131" s="1">
        <v>16499.7</v>
      </c>
      <c r="F131" t="s">
        <v>136</v>
      </c>
      <c r="G131" s="2">
        <v>4.8999999999999998E-3</v>
      </c>
      <c r="H131" t="str">
        <f t="shared" si="2"/>
        <v>Sun</v>
      </c>
    </row>
    <row r="132" spans="1:8" x14ac:dyDescent="0.4">
      <c r="A132" s="3">
        <v>44926</v>
      </c>
      <c r="B132" s="1">
        <v>16537.400000000001</v>
      </c>
      <c r="C132" s="1">
        <v>16607.2</v>
      </c>
      <c r="D132" s="1">
        <v>16635.900000000001</v>
      </c>
      <c r="E132" s="1">
        <v>16487.3</v>
      </c>
      <c r="F132" t="s">
        <v>137</v>
      </c>
      <c r="G132" s="2">
        <v>-4.1999999999999997E-3</v>
      </c>
      <c r="H132" t="str">
        <f t="shared" si="2"/>
        <v>Sat</v>
      </c>
    </row>
    <row r="133" spans="1:8" x14ac:dyDescent="0.4">
      <c r="A133" s="3">
        <v>44925</v>
      </c>
      <c r="B133" s="1">
        <v>16607.2</v>
      </c>
      <c r="C133" s="1">
        <v>16636.400000000001</v>
      </c>
      <c r="D133" s="1">
        <v>16644.400000000001</v>
      </c>
      <c r="E133" s="1">
        <v>16360</v>
      </c>
      <c r="F133" t="s">
        <v>138</v>
      </c>
      <c r="G133" s="2">
        <v>-1.8E-3</v>
      </c>
      <c r="H133" t="str">
        <f t="shared" si="2"/>
        <v>Fri</v>
      </c>
    </row>
    <row r="134" spans="1:8" x14ac:dyDescent="0.4">
      <c r="A134" s="3">
        <v>44924</v>
      </c>
      <c r="B134" s="1">
        <v>16636.400000000001</v>
      </c>
      <c r="C134" s="1">
        <v>16546.2</v>
      </c>
      <c r="D134" s="1">
        <v>16659.099999999999</v>
      </c>
      <c r="E134" s="1">
        <v>16496.599999999999</v>
      </c>
      <c r="F134" t="s">
        <v>139</v>
      </c>
      <c r="G134" s="2">
        <v>5.4999999999999997E-3</v>
      </c>
      <c r="H134" t="str">
        <f t="shared" si="2"/>
        <v>Thu</v>
      </c>
    </row>
    <row r="135" spans="1:8" x14ac:dyDescent="0.4">
      <c r="A135" s="3">
        <v>44923</v>
      </c>
      <c r="B135" s="1">
        <v>16546.2</v>
      </c>
      <c r="C135" s="1">
        <v>16705.900000000001</v>
      </c>
      <c r="D135" s="1">
        <v>16781.099999999999</v>
      </c>
      <c r="E135" s="1">
        <v>16474.2</v>
      </c>
      <c r="F135" t="s">
        <v>140</v>
      </c>
      <c r="G135" s="2">
        <v>-9.5999999999999992E-3</v>
      </c>
      <c r="H135" t="str">
        <f t="shared" si="2"/>
        <v>Wed</v>
      </c>
    </row>
    <row r="136" spans="1:8" x14ac:dyDescent="0.4">
      <c r="A136" s="3">
        <v>44922</v>
      </c>
      <c r="B136" s="1">
        <v>16706.099999999999</v>
      </c>
      <c r="C136" s="1">
        <v>16918.2</v>
      </c>
      <c r="D136" s="1">
        <v>16964</v>
      </c>
      <c r="E136" s="1">
        <v>16610.099999999999</v>
      </c>
      <c r="F136" t="s">
        <v>141</v>
      </c>
      <c r="G136" s="2">
        <v>-1.2500000000000001E-2</v>
      </c>
      <c r="H136" t="str">
        <f t="shared" si="2"/>
        <v>Tue</v>
      </c>
    </row>
    <row r="137" spans="1:8" x14ac:dyDescent="0.4">
      <c r="A137" s="3">
        <v>44921</v>
      </c>
      <c r="B137" s="1">
        <v>16918.099999999999</v>
      </c>
      <c r="C137" s="1">
        <v>16831.8</v>
      </c>
      <c r="D137" s="1">
        <v>16936.099999999999</v>
      </c>
      <c r="E137" s="1">
        <v>16799.400000000001</v>
      </c>
      <c r="F137" t="s">
        <v>142</v>
      </c>
      <c r="G137" s="2">
        <v>5.1000000000000004E-3</v>
      </c>
      <c r="H137" t="str">
        <f t="shared" si="2"/>
        <v>Mon</v>
      </c>
    </row>
    <row r="138" spans="1:8" x14ac:dyDescent="0.4">
      <c r="A138" s="3">
        <v>44920</v>
      </c>
      <c r="B138" s="1">
        <v>16831.8</v>
      </c>
      <c r="C138" s="1">
        <v>16835.7</v>
      </c>
      <c r="D138" s="1">
        <v>16852.900000000001</v>
      </c>
      <c r="E138" s="1">
        <v>16733</v>
      </c>
      <c r="F138" t="s">
        <v>143</v>
      </c>
      <c r="G138" s="2">
        <v>-2.9999999999999997E-4</v>
      </c>
      <c r="H138" t="str">
        <f t="shared" si="2"/>
        <v>Sun</v>
      </c>
    </row>
    <row r="139" spans="1:8" x14ac:dyDescent="0.4">
      <c r="A139" s="3">
        <v>44919</v>
      </c>
      <c r="B139" s="1">
        <v>16837.2</v>
      </c>
      <c r="C139" s="1">
        <v>16778.599999999999</v>
      </c>
      <c r="D139" s="1">
        <v>16855.8</v>
      </c>
      <c r="E139" s="1">
        <v>16777.8</v>
      </c>
      <c r="F139" t="s">
        <v>144</v>
      </c>
      <c r="G139" s="2">
        <v>3.5000000000000001E-3</v>
      </c>
      <c r="H139" t="str">
        <f t="shared" si="2"/>
        <v>Sat</v>
      </c>
    </row>
    <row r="140" spans="1:8" x14ac:dyDescent="0.4">
      <c r="A140" s="3">
        <v>44918</v>
      </c>
      <c r="B140" s="1">
        <v>16779.099999999999</v>
      </c>
      <c r="C140" s="1">
        <v>16820.5</v>
      </c>
      <c r="D140" s="1">
        <v>16910.7</v>
      </c>
      <c r="E140" s="1">
        <v>16768</v>
      </c>
      <c r="F140" t="s">
        <v>145</v>
      </c>
      <c r="G140" s="2">
        <v>-2.5000000000000001E-3</v>
      </c>
      <c r="H140" t="str">
        <f t="shared" si="2"/>
        <v>Fri</v>
      </c>
    </row>
    <row r="141" spans="1:8" x14ac:dyDescent="0.4">
      <c r="A141" s="3">
        <v>44917</v>
      </c>
      <c r="B141" s="1">
        <v>16820.599999999999</v>
      </c>
      <c r="C141" s="1">
        <v>16831.8</v>
      </c>
      <c r="D141" s="1">
        <v>16862.2</v>
      </c>
      <c r="E141" s="1">
        <v>16566.099999999999</v>
      </c>
      <c r="F141" t="s">
        <v>146</v>
      </c>
      <c r="G141" s="2">
        <v>-6.9999999999999999E-4</v>
      </c>
      <c r="H141" t="str">
        <f t="shared" si="2"/>
        <v>Thu</v>
      </c>
    </row>
    <row r="142" spans="1:8" x14ac:dyDescent="0.4">
      <c r="A142" s="3">
        <v>44916</v>
      </c>
      <c r="B142" s="1">
        <v>16831.8</v>
      </c>
      <c r="C142" s="1">
        <v>16902.7</v>
      </c>
      <c r="D142" s="1">
        <v>16919.400000000001</v>
      </c>
      <c r="E142" s="1">
        <v>16735</v>
      </c>
      <c r="F142" t="s">
        <v>147</v>
      </c>
      <c r="G142" s="2">
        <v>-4.1999999999999997E-3</v>
      </c>
      <c r="H142" t="str">
        <f t="shared" si="2"/>
        <v>Wed</v>
      </c>
    </row>
    <row r="143" spans="1:8" x14ac:dyDescent="0.4">
      <c r="A143" s="3">
        <v>44915</v>
      </c>
      <c r="B143" s="1">
        <v>16902.8</v>
      </c>
      <c r="C143" s="1">
        <v>16441.3</v>
      </c>
      <c r="D143" s="1">
        <v>17031.3</v>
      </c>
      <c r="E143" s="1">
        <v>16400.7</v>
      </c>
      <c r="F143" t="s">
        <v>148</v>
      </c>
      <c r="G143" s="2">
        <v>2.81E-2</v>
      </c>
      <c r="H143" t="str">
        <f t="shared" si="2"/>
        <v>Tue</v>
      </c>
    </row>
    <row r="144" spans="1:8" x14ac:dyDescent="0.4">
      <c r="A144" s="3">
        <v>44914</v>
      </c>
      <c r="B144" s="1">
        <v>16441.3</v>
      </c>
      <c r="C144" s="1">
        <v>16741.099999999999</v>
      </c>
      <c r="D144" s="1">
        <v>16809.5</v>
      </c>
      <c r="E144" s="1">
        <v>16331.2</v>
      </c>
      <c r="F144" t="s">
        <v>149</v>
      </c>
      <c r="G144" s="2">
        <v>-1.7899999999999999E-2</v>
      </c>
      <c r="H144" t="str">
        <f t="shared" si="2"/>
        <v>Mon</v>
      </c>
    </row>
    <row r="145" spans="1:8" x14ac:dyDescent="0.4">
      <c r="A145" s="3">
        <v>44913</v>
      </c>
      <c r="B145" s="1">
        <v>16741.099999999999</v>
      </c>
      <c r="C145" s="1">
        <v>16777</v>
      </c>
      <c r="D145" s="1">
        <v>16825.7</v>
      </c>
      <c r="E145" s="1">
        <v>16666.5</v>
      </c>
      <c r="F145" t="s">
        <v>150</v>
      </c>
      <c r="G145" s="2">
        <v>-2.0999999999999999E-3</v>
      </c>
      <c r="H145" t="str">
        <f t="shared" si="2"/>
        <v>Sun</v>
      </c>
    </row>
    <row r="146" spans="1:8" x14ac:dyDescent="0.4">
      <c r="A146" s="3">
        <v>44912</v>
      </c>
      <c r="B146" s="1">
        <v>16777.099999999999</v>
      </c>
      <c r="C146" s="1">
        <v>16629</v>
      </c>
      <c r="D146" s="1">
        <v>16794.400000000001</v>
      </c>
      <c r="E146" s="1">
        <v>16587</v>
      </c>
      <c r="F146" t="s">
        <v>151</v>
      </c>
      <c r="G146" s="2">
        <v>8.8999999999999999E-3</v>
      </c>
      <c r="H146" t="str">
        <f t="shared" si="2"/>
        <v>Sat</v>
      </c>
    </row>
    <row r="147" spans="1:8" x14ac:dyDescent="0.4">
      <c r="A147" s="3">
        <v>44911</v>
      </c>
      <c r="B147" s="1">
        <v>16629.599999999999</v>
      </c>
      <c r="C147" s="1">
        <v>17356.7</v>
      </c>
      <c r="D147" s="1">
        <v>17518.5</v>
      </c>
      <c r="E147" s="1">
        <v>16542.400000000001</v>
      </c>
      <c r="F147" t="s">
        <v>152</v>
      </c>
      <c r="G147" s="2">
        <v>-4.19E-2</v>
      </c>
      <c r="H147" t="str">
        <f t="shared" si="2"/>
        <v>Fri</v>
      </c>
    </row>
    <row r="148" spans="1:8" x14ac:dyDescent="0.4">
      <c r="A148" s="3">
        <v>44910</v>
      </c>
      <c r="B148" s="1">
        <v>17356.099999999999</v>
      </c>
      <c r="C148" s="1">
        <v>17796.400000000001</v>
      </c>
      <c r="D148" s="1">
        <v>17846.099999999999</v>
      </c>
      <c r="E148" s="1">
        <v>17298.2</v>
      </c>
      <c r="F148" t="s">
        <v>153</v>
      </c>
      <c r="G148" s="2">
        <v>-2.47E-2</v>
      </c>
      <c r="H148" t="str">
        <f t="shared" si="2"/>
        <v>Thu</v>
      </c>
    </row>
    <row r="149" spans="1:8" x14ac:dyDescent="0.4">
      <c r="A149" s="3">
        <v>44909</v>
      </c>
      <c r="B149" s="1">
        <v>17796.400000000001</v>
      </c>
      <c r="C149" s="1">
        <v>17778.599999999999</v>
      </c>
      <c r="D149" s="1">
        <v>18351.8</v>
      </c>
      <c r="E149" s="1">
        <v>17682.099999999999</v>
      </c>
      <c r="F149" t="s">
        <v>99</v>
      </c>
      <c r="G149" s="2">
        <v>1E-3</v>
      </c>
      <c r="H149" t="str">
        <f t="shared" si="2"/>
        <v>Wed</v>
      </c>
    </row>
    <row r="150" spans="1:8" x14ac:dyDescent="0.4">
      <c r="A150" s="3">
        <v>44908</v>
      </c>
      <c r="B150" s="1">
        <v>17778.599999999999</v>
      </c>
      <c r="C150" s="1">
        <v>17210.900000000001</v>
      </c>
      <c r="D150" s="1">
        <v>17951.599999999999</v>
      </c>
      <c r="E150" s="1">
        <v>17094.5</v>
      </c>
      <c r="F150" t="s">
        <v>154</v>
      </c>
      <c r="G150" s="2">
        <v>3.3000000000000002E-2</v>
      </c>
      <c r="H150" t="str">
        <f t="shared" si="2"/>
        <v>Tue</v>
      </c>
    </row>
    <row r="151" spans="1:8" x14ac:dyDescent="0.4">
      <c r="A151" s="3">
        <v>44907</v>
      </c>
      <c r="B151" s="1">
        <v>17210.400000000001</v>
      </c>
      <c r="C151" s="1">
        <v>17093.2</v>
      </c>
      <c r="D151" s="1">
        <v>17232.5</v>
      </c>
      <c r="E151" s="1">
        <v>16878.5</v>
      </c>
      <c r="F151" t="s">
        <v>155</v>
      </c>
      <c r="G151" s="2">
        <v>6.7999999999999996E-3</v>
      </c>
      <c r="H151" t="str">
        <f t="shared" si="2"/>
        <v>Mon</v>
      </c>
    </row>
    <row r="152" spans="1:8" x14ac:dyDescent="0.4">
      <c r="A152" s="3">
        <v>44906</v>
      </c>
      <c r="B152" s="1">
        <v>17093.3</v>
      </c>
      <c r="C152" s="1">
        <v>17127</v>
      </c>
      <c r="D152" s="1">
        <v>17262.900000000001</v>
      </c>
      <c r="E152" s="1">
        <v>17080.599999999999</v>
      </c>
      <c r="F152" t="s">
        <v>156</v>
      </c>
      <c r="G152" s="2">
        <v>-2E-3</v>
      </c>
      <c r="H152" t="str">
        <f t="shared" si="2"/>
        <v>Sun</v>
      </c>
    </row>
    <row r="153" spans="1:8" x14ac:dyDescent="0.4">
      <c r="A153" s="3">
        <v>44905</v>
      </c>
      <c r="B153" s="1">
        <v>17127.2</v>
      </c>
      <c r="C153" s="1">
        <v>17125.7</v>
      </c>
      <c r="D153" s="1">
        <v>17220.5</v>
      </c>
      <c r="E153" s="1">
        <v>17105.7</v>
      </c>
      <c r="F153" t="s">
        <v>157</v>
      </c>
      <c r="G153" s="2">
        <v>1E-4</v>
      </c>
      <c r="H153" t="str">
        <f t="shared" si="2"/>
        <v>Sat</v>
      </c>
    </row>
    <row r="154" spans="1:8" x14ac:dyDescent="0.4">
      <c r="A154" s="3">
        <v>44904</v>
      </c>
      <c r="B154" s="1">
        <v>17125.7</v>
      </c>
      <c r="C154" s="1">
        <v>17225.599999999999</v>
      </c>
      <c r="D154" s="1">
        <v>17288.599999999999</v>
      </c>
      <c r="E154" s="1">
        <v>17082.099999999999</v>
      </c>
      <c r="F154" t="s">
        <v>158</v>
      </c>
      <c r="G154" s="2">
        <v>-5.7999999999999996E-3</v>
      </c>
      <c r="H154" t="str">
        <f t="shared" si="2"/>
        <v>Fri</v>
      </c>
    </row>
    <row r="155" spans="1:8" x14ac:dyDescent="0.4">
      <c r="A155" s="3">
        <v>44903</v>
      </c>
      <c r="B155" s="1">
        <v>17225.7</v>
      </c>
      <c r="C155" s="1">
        <v>16835.2</v>
      </c>
      <c r="D155" s="1">
        <v>17294.2</v>
      </c>
      <c r="E155" s="1">
        <v>16765.8</v>
      </c>
      <c r="F155" t="s">
        <v>159</v>
      </c>
      <c r="G155" s="2">
        <v>2.3199999999999998E-2</v>
      </c>
      <c r="H155" t="str">
        <f t="shared" si="2"/>
        <v>Thu</v>
      </c>
    </row>
    <row r="156" spans="1:8" x14ac:dyDescent="0.4">
      <c r="A156" s="3">
        <v>44902</v>
      </c>
      <c r="B156" s="1">
        <v>16835.2</v>
      </c>
      <c r="C156" s="1">
        <v>17089.400000000001</v>
      </c>
      <c r="D156" s="1">
        <v>17126.7</v>
      </c>
      <c r="E156" s="1">
        <v>16715.3</v>
      </c>
      <c r="F156" t="s">
        <v>160</v>
      </c>
      <c r="G156" s="2">
        <v>-1.49E-2</v>
      </c>
      <c r="H156" t="str">
        <f t="shared" si="2"/>
        <v>Wed</v>
      </c>
    </row>
    <row r="157" spans="1:8" x14ac:dyDescent="0.4">
      <c r="A157" s="3">
        <v>44901</v>
      </c>
      <c r="B157" s="1">
        <v>17089.3</v>
      </c>
      <c r="C157" s="1">
        <v>16966.3</v>
      </c>
      <c r="D157" s="1">
        <v>17101.099999999999</v>
      </c>
      <c r="E157" s="1">
        <v>16914.900000000001</v>
      </c>
      <c r="F157" t="s">
        <v>161</v>
      </c>
      <c r="G157" s="2">
        <v>7.1999999999999998E-3</v>
      </c>
      <c r="H157" t="str">
        <f t="shared" si="2"/>
        <v>Tue</v>
      </c>
    </row>
    <row r="158" spans="1:8" x14ac:dyDescent="0.4">
      <c r="A158" s="3">
        <v>44900</v>
      </c>
      <c r="B158" s="1">
        <v>16966.5</v>
      </c>
      <c r="C158" s="1">
        <v>17106.900000000001</v>
      </c>
      <c r="D158" s="1">
        <v>17395.2</v>
      </c>
      <c r="E158" s="1">
        <v>16886.900000000001</v>
      </c>
      <c r="F158" t="s">
        <v>162</v>
      </c>
      <c r="G158" s="2">
        <v>-8.5000000000000006E-3</v>
      </c>
      <c r="H158" t="str">
        <f t="shared" si="2"/>
        <v>Mon</v>
      </c>
    </row>
    <row r="159" spans="1:8" x14ac:dyDescent="0.4">
      <c r="A159" s="3">
        <v>44899</v>
      </c>
      <c r="B159" s="1">
        <v>17112.599999999999</v>
      </c>
      <c r="C159" s="1">
        <v>16884.8</v>
      </c>
      <c r="D159" s="1">
        <v>17198.099999999999</v>
      </c>
      <c r="E159" s="1">
        <v>16881.599999999999</v>
      </c>
      <c r="F159" t="s">
        <v>163</v>
      </c>
      <c r="G159" s="2">
        <v>1.35E-2</v>
      </c>
      <c r="H159" t="str">
        <f t="shared" si="2"/>
        <v>Sun</v>
      </c>
    </row>
    <row r="160" spans="1:8" x14ac:dyDescent="0.4">
      <c r="A160" s="3">
        <v>44898</v>
      </c>
      <c r="B160" s="1">
        <v>16884.5</v>
      </c>
      <c r="C160" s="1">
        <v>17093.400000000001</v>
      </c>
      <c r="D160" s="1">
        <v>17132.599999999999</v>
      </c>
      <c r="E160" s="1">
        <v>16862.099999999999</v>
      </c>
      <c r="F160" t="s">
        <v>164</v>
      </c>
      <c r="G160" s="2">
        <v>-1.2200000000000001E-2</v>
      </c>
      <c r="H160" t="str">
        <f t="shared" si="2"/>
        <v>Sat</v>
      </c>
    </row>
    <row r="161" spans="1:8" x14ac:dyDescent="0.4">
      <c r="A161" s="3">
        <v>44897</v>
      </c>
      <c r="B161" s="1">
        <v>17093.599999999999</v>
      </c>
      <c r="C161" s="1">
        <v>16972.2</v>
      </c>
      <c r="D161" s="1">
        <v>17096.2</v>
      </c>
      <c r="E161" s="1">
        <v>16799.900000000001</v>
      </c>
      <c r="F161" t="s">
        <v>165</v>
      </c>
      <c r="G161" s="2">
        <v>7.1999999999999998E-3</v>
      </c>
      <c r="H161" t="str">
        <f t="shared" si="2"/>
        <v>Fri</v>
      </c>
    </row>
    <row r="162" spans="1:8" x14ac:dyDescent="0.4">
      <c r="A162" s="3">
        <v>44896</v>
      </c>
      <c r="B162" s="1">
        <v>16972</v>
      </c>
      <c r="C162" s="1">
        <v>17163.400000000001</v>
      </c>
      <c r="D162" s="1">
        <v>17244.7</v>
      </c>
      <c r="E162" s="1">
        <v>16868.900000000001</v>
      </c>
      <c r="F162" t="s">
        <v>166</v>
      </c>
      <c r="G162" s="2">
        <v>-1.12E-2</v>
      </c>
      <c r="H162" t="str">
        <f t="shared" si="2"/>
        <v>Thu</v>
      </c>
    </row>
    <row r="163" spans="1:8" x14ac:dyDescent="0.4">
      <c r="A163" s="3">
        <v>44895</v>
      </c>
      <c r="B163" s="1">
        <v>17163.900000000001</v>
      </c>
      <c r="C163" s="1">
        <v>16440.8</v>
      </c>
      <c r="D163" s="1">
        <v>17215.5</v>
      </c>
      <c r="E163" s="1">
        <v>16433.2</v>
      </c>
      <c r="F163" t="s">
        <v>167</v>
      </c>
      <c r="G163" s="2">
        <v>4.3999999999999997E-2</v>
      </c>
      <c r="H163" t="str">
        <f t="shared" si="2"/>
        <v>Wed</v>
      </c>
    </row>
    <row r="164" spans="1:8" x14ac:dyDescent="0.4">
      <c r="A164" s="3">
        <v>44894</v>
      </c>
      <c r="B164" s="1">
        <v>16440.400000000001</v>
      </c>
      <c r="C164" s="1">
        <v>16211.9</v>
      </c>
      <c r="D164" s="1">
        <v>16531.400000000001</v>
      </c>
      <c r="E164" s="1">
        <v>16100.1</v>
      </c>
      <c r="F164" t="s">
        <v>168</v>
      </c>
      <c r="G164" s="2">
        <v>1.41E-2</v>
      </c>
      <c r="H164" t="str">
        <f t="shared" si="2"/>
        <v>Tue</v>
      </c>
    </row>
    <row r="165" spans="1:8" x14ac:dyDescent="0.4">
      <c r="A165" s="3">
        <v>44893</v>
      </c>
      <c r="B165" s="1">
        <v>16211.7</v>
      </c>
      <c r="C165" s="1">
        <v>16426.099999999999</v>
      </c>
      <c r="D165" s="1">
        <v>16481.400000000001</v>
      </c>
      <c r="E165" s="1">
        <v>16013.5</v>
      </c>
      <c r="F165" t="s">
        <v>169</v>
      </c>
      <c r="G165" s="2">
        <v>-1.2999999999999999E-2</v>
      </c>
      <c r="H165" t="str">
        <f t="shared" si="2"/>
        <v>Mon</v>
      </c>
    </row>
    <row r="166" spans="1:8" x14ac:dyDescent="0.4">
      <c r="A166" s="3">
        <v>44892</v>
      </c>
      <c r="B166" s="1">
        <v>16425.599999999999</v>
      </c>
      <c r="C166" s="1">
        <v>16456.400000000001</v>
      </c>
      <c r="D166" s="1">
        <v>16595.400000000001</v>
      </c>
      <c r="E166" s="1">
        <v>16414.599999999999</v>
      </c>
      <c r="F166" t="s">
        <v>170</v>
      </c>
      <c r="G166" s="2">
        <v>-1.9E-3</v>
      </c>
      <c r="H166" t="str">
        <f t="shared" si="2"/>
        <v>Sun</v>
      </c>
    </row>
    <row r="167" spans="1:8" x14ac:dyDescent="0.4">
      <c r="A167" s="3">
        <v>44891</v>
      </c>
      <c r="B167" s="1">
        <v>16456.5</v>
      </c>
      <c r="C167" s="1">
        <v>16512.3</v>
      </c>
      <c r="D167" s="1">
        <v>16686.3</v>
      </c>
      <c r="E167" s="1">
        <v>16387.900000000001</v>
      </c>
      <c r="F167" t="s">
        <v>171</v>
      </c>
      <c r="G167" s="2">
        <v>-3.3999999999999998E-3</v>
      </c>
      <c r="H167" t="str">
        <f t="shared" si="2"/>
        <v>Sat</v>
      </c>
    </row>
    <row r="168" spans="1:8" x14ac:dyDescent="0.4">
      <c r="A168" s="3">
        <v>44890</v>
      </c>
      <c r="B168" s="1">
        <v>16512.3</v>
      </c>
      <c r="C168" s="1">
        <v>16600.599999999999</v>
      </c>
      <c r="D168" s="1">
        <v>16611.8</v>
      </c>
      <c r="E168" s="1">
        <v>16360.9</v>
      </c>
      <c r="F168" t="s">
        <v>172</v>
      </c>
      <c r="G168" s="2">
        <v>-5.4000000000000003E-3</v>
      </c>
      <c r="H168" t="str">
        <f t="shared" si="2"/>
        <v>Fri</v>
      </c>
    </row>
    <row r="169" spans="1:8" x14ac:dyDescent="0.4">
      <c r="A169" s="3">
        <v>44889</v>
      </c>
      <c r="B169" s="1">
        <v>16601.2</v>
      </c>
      <c r="C169" s="1">
        <v>16604.900000000001</v>
      </c>
      <c r="D169" s="1">
        <v>16785.599999999999</v>
      </c>
      <c r="E169" s="1">
        <v>16472</v>
      </c>
      <c r="F169" t="s">
        <v>173</v>
      </c>
      <c r="G169" s="2">
        <v>-1.4E-3</v>
      </c>
      <c r="H169" t="str">
        <f t="shared" si="2"/>
        <v>Thu</v>
      </c>
    </row>
    <row r="170" spans="1:8" x14ac:dyDescent="0.4">
      <c r="A170" s="3">
        <v>44888</v>
      </c>
      <c r="B170" s="1">
        <v>16623.900000000001</v>
      </c>
      <c r="C170" s="1">
        <v>16216.9</v>
      </c>
      <c r="D170" s="1">
        <v>16677.599999999999</v>
      </c>
      <c r="E170" s="1">
        <v>16162.3</v>
      </c>
      <c r="F170" t="s">
        <v>174</v>
      </c>
      <c r="G170" s="2">
        <v>2.53E-2</v>
      </c>
      <c r="H170" t="str">
        <f t="shared" si="2"/>
        <v>Wed</v>
      </c>
    </row>
    <row r="171" spans="1:8" x14ac:dyDescent="0.4">
      <c r="A171" s="3">
        <v>44887</v>
      </c>
      <c r="B171" s="1">
        <v>16212.9</v>
      </c>
      <c r="C171" s="1">
        <v>15776.6</v>
      </c>
      <c r="D171" s="1">
        <v>16274.6</v>
      </c>
      <c r="E171" s="1">
        <v>15620.4</v>
      </c>
      <c r="F171" t="s">
        <v>175</v>
      </c>
      <c r="G171" s="2">
        <v>2.7699999999999999E-2</v>
      </c>
      <c r="H171" t="str">
        <f t="shared" si="2"/>
        <v>Tue</v>
      </c>
    </row>
    <row r="172" spans="1:8" x14ac:dyDescent="0.4">
      <c r="A172" s="3">
        <v>44886</v>
      </c>
      <c r="B172" s="1">
        <v>15776.2</v>
      </c>
      <c r="C172" s="1">
        <v>16278.6</v>
      </c>
      <c r="D172" s="1">
        <v>16287.9</v>
      </c>
      <c r="E172" s="1">
        <v>15504.2</v>
      </c>
      <c r="F172" t="s">
        <v>176</v>
      </c>
      <c r="G172" s="2">
        <v>-3.1300000000000001E-2</v>
      </c>
      <c r="H172" t="str">
        <f t="shared" si="2"/>
        <v>Mon</v>
      </c>
    </row>
    <row r="173" spans="1:8" x14ac:dyDescent="0.4">
      <c r="A173" s="3">
        <v>44885</v>
      </c>
      <c r="B173" s="1">
        <v>16286.7</v>
      </c>
      <c r="C173" s="1">
        <v>16699.3</v>
      </c>
      <c r="D173" s="1">
        <v>16749.3</v>
      </c>
      <c r="E173" s="1">
        <v>16209.2</v>
      </c>
      <c r="F173" t="s">
        <v>177</v>
      </c>
      <c r="G173" s="2">
        <v>-2.47E-2</v>
      </c>
      <c r="H173" t="str">
        <f t="shared" si="2"/>
        <v>Sun</v>
      </c>
    </row>
    <row r="174" spans="1:8" x14ac:dyDescent="0.4">
      <c r="A174" s="3">
        <v>44884</v>
      </c>
      <c r="B174" s="1">
        <v>16699.2</v>
      </c>
      <c r="C174" s="1">
        <v>16652.2</v>
      </c>
      <c r="D174" s="1">
        <v>16814.900000000001</v>
      </c>
      <c r="E174" s="1">
        <v>16608.900000000001</v>
      </c>
      <c r="F174" t="s">
        <v>178</v>
      </c>
      <c r="G174" s="2">
        <v>3.7000000000000002E-3</v>
      </c>
      <c r="H174" t="str">
        <f t="shared" si="2"/>
        <v>Sat</v>
      </c>
    </row>
    <row r="175" spans="1:8" x14ac:dyDescent="0.4">
      <c r="A175" s="3">
        <v>44883</v>
      </c>
      <c r="B175" s="1">
        <v>16638.3</v>
      </c>
      <c r="C175" s="1">
        <v>16715.400000000001</v>
      </c>
      <c r="D175" s="1">
        <v>16846.3</v>
      </c>
      <c r="E175" s="1">
        <v>16553</v>
      </c>
      <c r="F175" t="s">
        <v>179</v>
      </c>
      <c r="G175" s="2">
        <v>-3.2000000000000002E-3</v>
      </c>
      <c r="H175" t="str">
        <f t="shared" si="2"/>
        <v>Fri</v>
      </c>
    </row>
    <row r="176" spans="1:8" x14ac:dyDescent="0.4">
      <c r="A176" s="3">
        <v>44882</v>
      </c>
      <c r="B176" s="1">
        <v>16691.2</v>
      </c>
      <c r="C176" s="1">
        <v>16540.5</v>
      </c>
      <c r="D176" s="1">
        <v>16739.7</v>
      </c>
      <c r="E176" s="1">
        <v>16425.8</v>
      </c>
      <c r="F176" t="s">
        <v>180</v>
      </c>
      <c r="G176" s="2">
        <v>9.1000000000000004E-3</v>
      </c>
      <c r="H176" t="str">
        <f t="shared" si="2"/>
        <v>Thu</v>
      </c>
    </row>
    <row r="177" spans="1:8" x14ac:dyDescent="0.4">
      <c r="A177" s="3">
        <v>44881</v>
      </c>
      <c r="B177" s="1">
        <v>16540.5</v>
      </c>
      <c r="C177" s="1">
        <v>16895.400000000001</v>
      </c>
      <c r="D177" s="1">
        <v>16993.400000000001</v>
      </c>
      <c r="E177" s="1">
        <v>16408.2</v>
      </c>
      <c r="F177" t="s">
        <v>181</v>
      </c>
      <c r="G177" s="2">
        <v>-2.1000000000000001E-2</v>
      </c>
      <c r="H177" t="str">
        <f t="shared" si="2"/>
        <v>Wed</v>
      </c>
    </row>
    <row r="178" spans="1:8" x14ac:dyDescent="0.4">
      <c r="A178" s="3">
        <v>44880</v>
      </c>
      <c r="B178" s="1">
        <v>16895.099999999999</v>
      </c>
      <c r="C178" s="1">
        <v>16615</v>
      </c>
      <c r="D178" s="1">
        <v>17112</v>
      </c>
      <c r="E178" s="1">
        <v>16543.900000000001</v>
      </c>
      <c r="F178" t="s">
        <v>182</v>
      </c>
      <c r="G178" s="2">
        <v>1.6899999999999998E-2</v>
      </c>
      <c r="H178" t="str">
        <f t="shared" si="2"/>
        <v>Tue</v>
      </c>
    </row>
    <row r="179" spans="1:8" x14ac:dyDescent="0.4">
      <c r="A179" s="3">
        <v>44879</v>
      </c>
      <c r="B179" s="1">
        <v>16613.7</v>
      </c>
      <c r="C179" s="1">
        <v>16325</v>
      </c>
      <c r="D179" s="1">
        <v>17158.400000000001</v>
      </c>
      <c r="E179" s="1">
        <v>15834</v>
      </c>
      <c r="F179" t="s">
        <v>183</v>
      </c>
      <c r="G179" s="2">
        <v>1.77E-2</v>
      </c>
      <c r="H179" t="str">
        <f t="shared" si="2"/>
        <v>Mon</v>
      </c>
    </row>
    <row r="180" spans="1:8" x14ac:dyDescent="0.4">
      <c r="A180" s="3">
        <v>44878</v>
      </c>
      <c r="B180" s="1">
        <v>16324.5</v>
      </c>
      <c r="C180" s="1">
        <v>16803.900000000001</v>
      </c>
      <c r="D180" s="1">
        <v>16946.5</v>
      </c>
      <c r="E180" s="1">
        <v>16274.9</v>
      </c>
      <c r="F180" t="s">
        <v>184</v>
      </c>
      <c r="G180" s="2">
        <v>-2.8000000000000001E-2</v>
      </c>
      <c r="H180" t="str">
        <f t="shared" si="2"/>
        <v>Sun</v>
      </c>
    </row>
    <row r="181" spans="1:8" x14ac:dyDescent="0.4">
      <c r="A181" s="3">
        <v>44877</v>
      </c>
      <c r="B181" s="1">
        <v>16795.2</v>
      </c>
      <c r="C181" s="1">
        <v>17049.900000000001</v>
      </c>
      <c r="D181" s="1">
        <v>17100.8</v>
      </c>
      <c r="E181" s="1">
        <v>16633.900000000001</v>
      </c>
      <c r="F181" t="s">
        <v>185</v>
      </c>
      <c r="G181" s="2">
        <v>-1.49E-2</v>
      </c>
      <c r="H181" t="str">
        <f t="shared" si="2"/>
        <v>Sat</v>
      </c>
    </row>
    <row r="182" spans="1:8" x14ac:dyDescent="0.4">
      <c r="A182" s="3">
        <v>44876</v>
      </c>
      <c r="B182" s="1">
        <v>17049.900000000001</v>
      </c>
      <c r="C182" s="1">
        <v>17589.099999999999</v>
      </c>
      <c r="D182" s="1">
        <v>17679.400000000001</v>
      </c>
      <c r="E182" s="1">
        <v>16435.5</v>
      </c>
      <c r="F182" t="s">
        <v>186</v>
      </c>
      <c r="G182" s="2">
        <v>-3.0700000000000002E-2</v>
      </c>
      <c r="H182" t="str">
        <f t="shared" si="2"/>
        <v>Fri</v>
      </c>
    </row>
    <row r="183" spans="1:8" x14ac:dyDescent="0.4">
      <c r="A183" s="3">
        <v>44875</v>
      </c>
      <c r="B183" s="1">
        <v>17589.099999999999</v>
      </c>
      <c r="C183" s="1">
        <v>15887</v>
      </c>
      <c r="D183" s="1">
        <v>18138.2</v>
      </c>
      <c r="E183" s="1">
        <v>15799.3</v>
      </c>
      <c r="F183" t="s">
        <v>187</v>
      </c>
      <c r="G183" s="2">
        <v>0.1071</v>
      </c>
      <c r="H183" t="str">
        <f t="shared" si="2"/>
        <v>Thu</v>
      </c>
    </row>
    <row r="184" spans="1:8" x14ac:dyDescent="0.4">
      <c r="A184" s="3">
        <v>44874</v>
      </c>
      <c r="B184" s="1">
        <v>15886.9</v>
      </c>
      <c r="C184" s="1">
        <v>18538.900000000001</v>
      </c>
      <c r="D184" s="1">
        <v>18583.8</v>
      </c>
      <c r="E184" s="1">
        <v>15603.3</v>
      </c>
      <c r="F184" t="s">
        <v>188</v>
      </c>
      <c r="G184" s="2">
        <v>-0.14249999999999999</v>
      </c>
      <c r="H184" t="str">
        <f t="shared" si="2"/>
        <v>Wed</v>
      </c>
    </row>
    <row r="185" spans="1:8" x14ac:dyDescent="0.4">
      <c r="A185" s="3">
        <v>44873</v>
      </c>
      <c r="B185" s="1">
        <v>18527.400000000001</v>
      </c>
      <c r="C185" s="1">
        <v>20589</v>
      </c>
      <c r="D185" s="1">
        <v>20667.5</v>
      </c>
      <c r="E185" s="1">
        <v>17260</v>
      </c>
      <c r="F185" t="s">
        <v>189</v>
      </c>
      <c r="G185" s="2">
        <v>-0.10009999999999999</v>
      </c>
      <c r="H185" t="str">
        <f t="shared" si="2"/>
        <v>Tue</v>
      </c>
    </row>
    <row r="186" spans="1:8" x14ac:dyDescent="0.4">
      <c r="A186" s="3">
        <v>44872</v>
      </c>
      <c r="B186" s="1">
        <v>20589</v>
      </c>
      <c r="C186" s="1">
        <v>20916.3</v>
      </c>
      <c r="D186" s="1">
        <v>21055.4</v>
      </c>
      <c r="E186" s="1">
        <v>20410.5</v>
      </c>
      <c r="F186" t="s">
        <v>190</v>
      </c>
      <c r="G186" s="2">
        <v>-1.5599999999999999E-2</v>
      </c>
      <c r="H186" t="str">
        <f t="shared" si="2"/>
        <v>Mon</v>
      </c>
    </row>
    <row r="187" spans="1:8" x14ac:dyDescent="0.4">
      <c r="A187" s="3">
        <v>44871</v>
      </c>
      <c r="B187" s="1">
        <v>20916.3</v>
      </c>
      <c r="C187" s="1">
        <v>21298.7</v>
      </c>
      <c r="D187" s="1">
        <v>21360.400000000001</v>
      </c>
      <c r="E187" s="1">
        <v>20901</v>
      </c>
      <c r="F187" t="s">
        <v>191</v>
      </c>
      <c r="G187" s="2">
        <v>-1.8100000000000002E-2</v>
      </c>
      <c r="H187" t="str">
        <f t="shared" si="2"/>
        <v>Sun</v>
      </c>
    </row>
    <row r="188" spans="1:8" x14ac:dyDescent="0.4">
      <c r="A188" s="3">
        <v>44870</v>
      </c>
      <c r="B188" s="1">
        <v>21301.599999999999</v>
      </c>
      <c r="C188" s="1">
        <v>21145.7</v>
      </c>
      <c r="D188" s="1">
        <v>21464.7</v>
      </c>
      <c r="E188" s="1">
        <v>21084.1</v>
      </c>
      <c r="F188" t="s">
        <v>192</v>
      </c>
      <c r="G188" s="2">
        <v>7.4000000000000003E-3</v>
      </c>
      <c r="H188" t="str">
        <f t="shared" si="2"/>
        <v>Sat</v>
      </c>
    </row>
    <row r="189" spans="1:8" x14ac:dyDescent="0.4">
      <c r="A189" s="3">
        <v>44869</v>
      </c>
      <c r="B189" s="1">
        <v>21145.9</v>
      </c>
      <c r="C189" s="1">
        <v>20206.400000000001</v>
      </c>
      <c r="D189" s="1">
        <v>21281.9</v>
      </c>
      <c r="E189" s="1">
        <v>20184.599999999999</v>
      </c>
      <c r="F189" t="s">
        <v>193</v>
      </c>
      <c r="G189" s="2">
        <v>4.65E-2</v>
      </c>
      <c r="H189" t="str">
        <f t="shared" si="2"/>
        <v>Fri</v>
      </c>
    </row>
    <row r="190" spans="1:8" x14ac:dyDescent="0.4">
      <c r="A190" s="3">
        <v>44868</v>
      </c>
      <c r="B190" s="1">
        <v>20206.400000000001</v>
      </c>
      <c r="C190" s="1">
        <v>20154</v>
      </c>
      <c r="D190" s="1">
        <v>20384.5</v>
      </c>
      <c r="E190" s="1">
        <v>20066.599999999999</v>
      </c>
      <c r="F190" t="s">
        <v>194</v>
      </c>
      <c r="G190" s="2">
        <v>2.5999999999999999E-3</v>
      </c>
      <c r="H190" t="str">
        <f t="shared" si="2"/>
        <v>Thu</v>
      </c>
    </row>
    <row r="191" spans="1:8" x14ac:dyDescent="0.4">
      <c r="A191" s="3">
        <v>44867</v>
      </c>
      <c r="B191" s="1">
        <v>20154.400000000001</v>
      </c>
      <c r="C191" s="1">
        <v>20482.900000000001</v>
      </c>
      <c r="D191" s="1">
        <v>20778.3</v>
      </c>
      <c r="E191" s="1">
        <v>20065.8</v>
      </c>
      <c r="F191" t="s">
        <v>195</v>
      </c>
      <c r="G191" s="2">
        <v>-1.61E-2</v>
      </c>
      <c r="H191" t="str">
        <f t="shared" si="2"/>
        <v>Wed</v>
      </c>
    </row>
    <row r="192" spans="1:8" x14ac:dyDescent="0.4">
      <c r="A192" s="3">
        <v>44866</v>
      </c>
      <c r="B192" s="1">
        <v>20483.5</v>
      </c>
      <c r="C192" s="1">
        <v>20496.099999999999</v>
      </c>
      <c r="D192" s="1">
        <v>20676.599999999999</v>
      </c>
      <c r="E192" s="1">
        <v>20348.099999999999</v>
      </c>
      <c r="F192" t="s">
        <v>196</v>
      </c>
      <c r="G192" s="2">
        <v>-5.9999999999999995E-4</v>
      </c>
      <c r="H192" t="str">
        <f t="shared" si="2"/>
        <v>Tue</v>
      </c>
    </row>
    <row r="193" spans="1:8" x14ac:dyDescent="0.4">
      <c r="A193" s="3">
        <v>44865</v>
      </c>
      <c r="B193" s="1">
        <v>20496.3</v>
      </c>
      <c r="C193" s="1">
        <v>20626</v>
      </c>
      <c r="D193" s="1">
        <v>20822.400000000001</v>
      </c>
      <c r="E193" s="1">
        <v>20260</v>
      </c>
      <c r="F193" t="s">
        <v>197</v>
      </c>
      <c r="G193" s="2">
        <v>-6.3E-3</v>
      </c>
      <c r="H193" t="str">
        <f t="shared" si="2"/>
        <v>Mon</v>
      </c>
    </row>
    <row r="194" spans="1:8" x14ac:dyDescent="0.4">
      <c r="A194" s="3">
        <v>44864</v>
      </c>
      <c r="B194" s="1">
        <v>20626.3</v>
      </c>
      <c r="C194" s="1">
        <v>20809.400000000001</v>
      </c>
      <c r="D194" s="1">
        <v>20922.3</v>
      </c>
      <c r="E194" s="1">
        <v>20522.5</v>
      </c>
      <c r="F194" t="s">
        <v>198</v>
      </c>
      <c r="G194" s="2">
        <v>-8.8000000000000005E-3</v>
      </c>
      <c r="H194" t="str">
        <f t="shared" ref="H194:H257" si="3">TEXT(A194,"ddd")</f>
        <v>Sun</v>
      </c>
    </row>
    <row r="195" spans="1:8" x14ac:dyDescent="0.4">
      <c r="A195" s="3">
        <v>44863</v>
      </c>
      <c r="B195" s="1">
        <v>20809.8</v>
      </c>
      <c r="C195" s="1">
        <v>20594.2</v>
      </c>
      <c r="D195" s="1">
        <v>21038.1</v>
      </c>
      <c r="E195" s="1">
        <v>20561.900000000001</v>
      </c>
      <c r="F195" t="s">
        <v>199</v>
      </c>
      <c r="G195" s="2">
        <v>1.0500000000000001E-2</v>
      </c>
      <c r="H195" t="str">
        <f t="shared" si="3"/>
        <v>Sat</v>
      </c>
    </row>
    <row r="196" spans="1:8" x14ac:dyDescent="0.4">
      <c r="A196" s="3">
        <v>44862</v>
      </c>
      <c r="B196" s="1">
        <v>20594.400000000001</v>
      </c>
      <c r="C196" s="1">
        <v>20293</v>
      </c>
      <c r="D196" s="1">
        <v>20744</v>
      </c>
      <c r="E196" s="1">
        <v>20058.2</v>
      </c>
      <c r="F196" t="s">
        <v>200</v>
      </c>
      <c r="G196" s="2">
        <v>1.49E-2</v>
      </c>
      <c r="H196" t="str">
        <f t="shared" si="3"/>
        <v>Fri</v>
      </c>
    </row>
    <row r="197" spans="1:8" x14ac:dyDescent="0.4">
      <c r="A197" s="3">
        <v>44861</v>
      </c>
      <c r="B197" s="1">
        <v>20292.900000000001</v>
      </c>
      <c r="C197" s="1">
        <v>20769.5</v>
      </c>
      <c r="D197" s="1">
        <v>20867.900000000001</v>
      </c>
      <c r="E197" s="1">
        <v>20231.599999999999</v>
      </c>
      <c r="F197" t="s">
        <v>201</v>
      </c>
      <c r="G197" s="2">
        <v>-2.29E-2</v>
      </c>
      <c r="H197" t="str">
        <f t="shared" si="3"/>
        <v>Thu</v>
      </c>
    </row>
    <row r="198" spans="1:8" x14ac:dyDescent="0.4">
      <c r="A198" s="3">
        <v>44860</v>
      </c>
      <c r="B198" s="1">
        <v>20769.5</v>
      </c>
      <c r="C198" s="1">
        <v>20086.8</v>
      </c>
      <c r="D198" s="1">
        <v>20981.5</v>
      </c>
      <c r="E198" s="1">
        <v>20062.900000000001</v>
      </c>
      <c r="F198" t="s">
        <v>202</v>
      </c>
      <c r="G198" s="2">
        <v>3.4200000000000001E-2</v>
      </c>
      <c r="H198" t="str">
        <f t="shared" si="3"/>
        <v>Wed</v>
      </c>
    </row>
    <row r="199" spans="1:8" x14ac:dyDescent="0.4">
      <c r="A199" s="3">
        <v>44859</v>
      </c>
      <c r="B199" s="1">
        <v>20082.7</v>
      </c>
      <c r="C199" s="1">
        <v>19331.8</v>
      </c>
      <c r="D199" s="1">
        <v>20406.900000000001</v>
      </c>
      <c r="E199" s="1">
        <v>19249</v>
      </c>
      <c r="F199" t="s">
        <v>203</v>
      </c>
      <c r="G199" s="2">
        <v>3.8899999999999997E-2</v>
      </c>
      <c r="H199" t="str">
        <f t="shared" si="3"/>
        <v>Tue</v>
      </c>
    </row>
    <row r="200" spans="1:8" x14ac:dyDescent="0.4">
      <c r="A200" s="3">
        <v>44858</v>
      </c>
      <c r="B200" s="1">
        <v>19331.5</v>
      </c>
      <c r="C200" s="1">
        <v>19571.2</v>
      </c>
      <c r="D200" s="1">
        <v>19588.599999999999</v>
      </c>
      <c r="E200" s="1">
        <v>19177.2</v>
      </c>
      <c r="F200" t="s">
        <v>204</v>
      </c>
      <c r="G200" s="2">
        <v>-1.2200000000000001E-2</v>
      </c>
      <c r="H200" t="str">
        <f t="shared" si="3"/>
        <v>Mon</v>
      </c>
    </row>
    <row r="201" spans="1:8" x14ac:dyDescent="0.4">
      <c r="A201" s="3">
        <v>44857</v>
      </c>
      <c r="B201" s="1">
        <v>19571.2</v>
      </c>
      <c r="C201" s="1">
        <v>19204.8</v>
      </c>
      <c r="D201" s="1">
        <v>19680.900000000001</v>
      </c>
      <c r="E201" s="1">
        <v>19092.5</v>
      </c>
      <c r="F201" t="s">
        <v>205</v>
      </c>
      <c r="G201" s="2">
        <v>1.9099999999999999E-2</v>
      </c>
      <c r="H201" t="str">
        <f t="shared" si="3"/>
        <v>Sun</v>
      </c>
    </row>
    <row r="202" spans="1:8" x14ac:dyDescent="0.4">
      <c r="A202" s="3">
        <v>44856</v>
      </c>
      <c r="B202" s="1">
        <v>19204.8</v>
      </c>
      <c r="C202" s="1">
        <v>19162.599999999999</v>
      </c>
      <c r="D202" s="1">
        <v>19249.900000000001</v>
      </c>
      <c r="E202" s="1">
        <v>19116.099999999999</v>
      </c>
      <c r="F202" t="s">
        <v>206</v>
      </c>
      <c r="G202" s="2">
        <v>2.2000000000000001E-3</v>
      </c>
      <c r="H202" t="str">
        <f t="shared" si="3"/>
        <v>Sat</v>
      </c>
    </row>
    <row r="203" spans="1:8" x14ac:dyDescent="0.4">
      <c r="A203" s="3">
        <v>44855</v>
      </c>
      <c r="B203" s="1">
        <v>19162.599999999999</v>
      </c>
      <c r="C203" s="1">
        <v>19042.900000000001</v>
      </c>
      <c r="D203" s="1">
        <v>19245.5</v>
      </c>
      <c r="E203" s="1">
        <v>18703.3</v>
      </c>
      <c r="F203" t="s">
        <v>207</v>
      </c>
      <c r="G203" s="2">
        <v>6.3E-3</v>
      </c>
      <c r="H203" t="str">
        <f t="shared" si="3"/>
        <v>Fri</v>
      </c>
    </row>
    <row r="204" spans="1:8" x14ac:dyDescent="0.4">
      <c r="A204" s="3">
        <v>44854</v>
      </c>
      <c r="B204" s="1">
        <v>19042.900000000001</v>
      </c>
      <c r="C204" s="1">
        <v>19125.099999999999</v>
      </c>
      <c r="D204" s="1">
        <v>19334.5</v>
      </c>
      <c r="E204" s="1">
        <v>18935.599999999999</v>
      </c>
      <c r="F204" t="s">
        <v>208</v>
      </c>
      <c r="G204" s="2">
        <v>-4.1999999999999997E-3</v>
      </c>
      <c r="H204" t="str">
        <f t="shared" si="3"/>
        <v>Thu</v>
      </c>
    </row>
    <row r="205" spans="1:8" x14ac:dyDescent="0.4">
      <c r="A205" s="3">
        <v>44853</v>
      </c>
      <c r="B205" s="1">
        <v>19123.900000000001</v>
      </c>
      <c r="C205" s="1">
        <v>19328.2</v>
      </c>
      <c r="D205" s="1">
        <v>19358.599999999999</v>
      </c>
      <c r="E205" s="1">
        <v>19101.2</v>
      </c>
      <c r="F205" t="s">
        <v>209</v>
      </c>
      <c r="G205" s="2">
        <v>-1.06E-2</v>
      </c>
      <c r="H205" t="str">
        <f t="shared" si="3"/>
        <v>Wed</v>
      </c>
    </row>
    <row r="206" spans="1:8" x14ac:dyDescent="0.4">
      <c r="A206" s="3">
        <v>44852</v>
      </c>
      <c r="B206" s="1">
        <v>19328.2</v>
      </c>
      <c r="C206" s="1">
        <v>19548.400000000001</v>
      </c>
      <c r="D206" s="1">
        <v>19692.900000000001</v>
      </c>
      <c r="E206" s="1">
        <v>19102.8</v>
      </c>
      <c r="F206" t="s">
        <v>210</v>
      </c>
      <c r="G206" s="2">
        <v>-1.1299999999999999E-2</v>
      </c>
      <c r="H206" t="str">
        <f t="shared" si="3"/>
        <v>Tue</v>
      </c>
    </row>
    <row r="207" spans="1:8" x14ac:dyDescent="0.4">
      <c r="A207" s="3">
        <v>44851</v>
      </c>
      <c r="B207" s="1">
        <v>19548.2</v>
      </c>
      <c r="C207" s="1">
        <v>19262.2</v>
      </c>
      <c r="D207" s="1">
        <v>19663.5</v>
      </c>
      <c r="E207" s="1">
        <v>19163.599999999999</v>
      </c>
      <c r="F207" t="s">
        <v>211</v>
      </c>
      <c r="G207" s="2">
        <v>1.49E-2</v>
      </c>
      <c r="H207" t="str">
        <f t="shared" si="3"/>
        <v>Mon</v>
      </c>
    </row>
    <row r="208" spans="1:8" x14ac:dyDescent="0.4">
      <c r="A208" s="3">
        <v>44850</v>
      </c>
      <c r="B208" s="1">
        <v>19261.900000000001</v>
      </c>
      <c r="C208" s="1">
        <v>19068.8</v>
      </c>
      <c r="D208" s="1">
        <v>19411.900000000001</v>
      </c>
      <c r="E208" s="1">
        <v>19066</v>
      </c>
      <c r="F208" t="s">
        <v>212</v>
      </c>
      <c r="G208" s="2">
        <v>1.01E-2</v>
      </c>
      <c r="H208" t="str">
        <f t="shared" si="3"/>
        <v>Sun</v>
      </c>
    </row>
    <row r="209" spans="1:8" x14ac:dyDescent="0.4">
      <c r="A209" s="3">
        <v>44849</v>
      </c>
      <c r="B209" s="1">
        <v>19068.7</v>
      </c>
      <c r="C209" s="1">
        <v>19181.7</v>
      </c>
      <c r="D209" s="1">
        <v>19218.7</v>
      </c>
      <c r="E209" s="1">
        <v>19000.8</v>
      </c>
      <c r="F209" t="s">
        <v>213</v>
      </c>
      <c r="G209" s="2">
        <v>-5.8999999999999999E-3</v>
      </c>
      <c r="H209" t="str">
        <f t="shared" si="3"/>
        <v>Sat</v>
      </c>
    </row>
    <row r="210" spans="1:8" x14ac:dyDescent="0.4">
      <c r="A210" s="3">
        <v>44848</v>
      </c>
      <c r="B210" s="1">
        <v>19181.8</v>
      </c>
      <c r="C210" s="1">
        <v>19379.8</v>
      </c>
      <c r="D210" s="1">
        <v>19933.900000000001</v>
      </c>
      <c r="E210" s="1">
        <v>19098.599999999999</v>
      </c>
      <c r="F210" t="s">
        <v>214</v>
      </c>
      <c r="G210" s="2">
        <v>-1.0200000000000001E-2</v>
      </c>
      <c r="H210" t="str">
        <f t="shared" si="3"/>
        <v>Fri</v>
      </c>
    </row>
    <row r="211" spans="1:8" x14ac:dyDescent="0.4">
      <c r="A211" s="3">
        <v>44847</v>
      </c>
      <c r="B211" s="1">
        <v>19379.8</v>
      </c>
      <c r="C211" s="1">
        <v>19154.599999999999</v>
      </c>
      <c r="D211" s="1">
        <v>19494.400000000001</v>
      </c>
      <c r="E211" s="1">
        <v>18207.900000000001</v>
      </c>
      <c r="F211" t="s">
        <v>215</v>
      </c>
      <c r="G211" s="2">
        <v>1.17E-2</v>
      </c>
      <c r="H211" t="str">
        <f t="shared" si="3"/>
        <v>Thu</v>
      </c>
    </row>
    <row r="212" spans="1:8" x14ac:dyDescent="0.4">
      <c r="A212" s="3">
        <v>44846</v>
      </c>
      <c r="B212" s="1">
        <v>19154.8</v>
      </c>
      <c r="C212" s="1">
        <v>19058.5</v>
      </c>
      <c r="D212" s="1">
        <v>19212.599999999999</v>
      </c>
      <c r="E212" s="1">
        <v>19010.599999999999</v>
      </c>
      <c r="F212" t="s">
        <v>216</v>
      </c>
      <c r="G212" s="2">
        <v>5.0000000000000001E-3</v>
      </c>
      <c r="H212" t="str">
        <f t="shared" si="3"/>
        <v>Wed</v>
      </c>
    </row>
    <row r="213" spans="1:8" x14ac:dyDescent="0.4">
      <c r="A213" s="3">
        <v>44845</v>
      </c>
      <c r="B213" s="1">
        <v>19059.099999999999</v>
      </c>
      <c r="C213" s="1">
        <v>19134.3</v>
      </c>
      <c r="D213" s="1">
        <v>19261.3</v>
      </c>
      <c r="E213" s="1">
        <v>18868.7</v>
      </c>
      <c r="F213" t="s">
        <v>217</v>
      </c>
      <c r="G213" s="2">
        <v>-3.8999999999999998E-3</v>
      </c>
      <c r="H213" t="str">
        <f t="shared" si="3"/>
        <v>Tue</v>
      </c>
    </row>
    <row r="214" spans="1:8" x14ac:dyDescent="0.4">
      <c r="A214" s="3">
        <v>44844</v>
      </c>
      <c r="B214" s="1">
        <v>19134.599999999999</v>
      </c>
      <c r="C214" s="1">
        <v>19441.7</v>
      </c>
      <c r="D214" s="1">
        <v>19520.7</v>
      </c>
      <c r="E214" s="1">
        <v>19057</v>
      </c>
      <c r="F214" t="s">
        <v>218</v>
      </c>
      <c r="G214" s="2">
        <v>-1.5800000000000002E-2</v>
      </c>
      <c r="H214" t="str">
        <f t="shared" si="3"/>
        <v>Mon</v>
      </c>
    </row>
    <row r="215" spans="1:8" x14ac:dyDescent="0.4">
      <c r="A215" s="3">
        <v>44843</v>
      </c>
      <c r="B215" s="1">
        <v>19441</v>
      </c>
      <c r="C215" s="1">
        <v>19416.3</v>
      </c>
      <c r="D215" s="1">
        <v>19552.099999999999</v>
      </c>
      <c r="E215" s="1">
        <v>19329.599999999999</v>
      </c>
      <c r="F215" t="s">
        <v>219</v>
      </c>
      <c r="G215" s="2">
        <v>1.2999999999999999E-3</v>
      </c>
      <c r="H215" t="str">
        <f t="shared" si="3"/>
        <v>Sun</v>
      </c>
    </row>
    <row r="216" spans="1:8" x14ac:dyDescent="0.4">
      <c r="A216" s="3">
        <v>44842</v>
      </c>
      <c r="B216" s="1">
        <v>19415</v>
      </c>
      <c r="C216" s="1">
        <v>19530.2</v>
      </c>
      <c r="D216" s="1">
        <v>19612.2</v>
      </c>
      <c r="E216" s="1">
        <v>19274.7</v>
      </c>
      <c r="F216" t="s">
        <v>220</v>
      </c>
      <c r="G216" s="2">
        <v>-6.0000000000000001E-3</v>
      </c>
      <c r="H216" t="str">
        <f t="shared" si="3"/>
        <v>Sat</v>
      </c>
    </row>
    <row r="217" spans="1:8" x14ac:dyDescent="0.4">
      <c r="A217" s="3">
        <v>44841</v>
      </c>
      <c r="B217" s="1">
        <v>19531.3</v>
      </c>
      <c r="C217" s="1">
        <v>19962.400000000001</v>
      </c>
      <c r="D217" s="1">
        <v>20051.400000000001</v>
      </c>
      <c r="E217" s="1">
        <v>19352.099999999999</v>
      </c>
      <c r="F217" t="s">
        <v>221</v>
      </c>
      <c r="G217" s="2">
        <v>-2.1299999999999999E-2</v>
      </c>
      <c r="H217" t="str">
        <f t="shared" si="3"/>
        <v>Fri</v>
      </c>
    </row>
    <row r="218" spans="1:8" x14ac:dyDescent="0.4">
      <c r="A218" s="3">
        <v>44840</v>
      </c>
      <c r="B218" s="1">
        <v>19956.7</v>
      </c>
      <c r="C218" s="1">
        <v>20157.5</v>
      </c>
      <c r="D218" s="1">
        <v>20436.7</v>
      </c>
      <c r="E218" s="1">
        <v>19873.7</v>
      </c>
      <c r="F218" t="s">
        <v>222</v>
      </c>
      <c r="G218" s="2">
        <v>-0.01</v>
      </c>
      <c r="H218" t="str">
        <f t="shared" si="3"/>
        <v>Thu</v>
      </c>
    </row>
    <row r="219" spans="1:8" x14ac:dyDescent="0.4">
      <c r="A219" s="3">
        <v>44839</v>
      </c>
      <c r="B219" s="1">
        <v>20157.5</v>
      </c>
      <c r="C219" s="1">
        <v>20340.5</v>
      </c>
      <c r="D219" s="1">
        <v>20353.8</v>
      </c>
      <c r="E219" s="1">
        <v>19761.7</v>
      </c>
      <c r="F219" t="s">
        <v>223</v>
      </c>
      <c r="G219" s="2">
        <v>-8.9999999999999993E-3</v>
      </c>
      <c r="H219" t="str">
        <f t="shared" si="3"/>
        <v>Wed</v>
      </c>
    </row>
    <row r="220" spans="1:8" x14ac:dyDescent="0.4">
      <c r="A220" s="3">
        <v>44838</v>
      </c>
      <c r="B220" s="1">
        <v>20340.2</v>
      </c>
      <c r="C220" s="1">
        <v>19629.7</v>
      </c>
      <c r="D220" s="1">
        <v>20436.099999999999</v>
      </c>
      <c r="E220" s="1">
        <v>19506.400000000001</v>
      </c>
      <c r="F220" t="s">
        <v>224</v>
      </c>
      <c r="G220" s="2">
        <v>3.6299999999999999E-2</v>
      </c>
      <c r="H220" t="str">
        <f t="shared" si="3"/>
        <v>Tue</v>
      </c>
    </row>
    <row r="221" spans="1:8" x14ac:dyDescent="0.4">
      <c r="A221" s="3">
        <v>44837</v>
      </c>
      <c r="B221" s="1">
        <v>19628.3</v>
      </c>
      <c r="C221" s="1">
        <v>19057.599999999999</v>
      </c>
      <c r="D221" s="1">
        <v>19676</v>
      </c>
      <c r="E221" s="1">
        <v>19001.3</v>
      </c>
      <c r="F221" t="s">
        <v>225</v>
      </c>
      <c r="G221" s="2">
        <v>3.0200000000000001E-2</v>
      </c>
      <c r="H221" t="str">
        <f t="shared" si="3"/>
        <v>Mon</v>
      </c>
    </row>
    <row r="222" spans="1:8" x14ac:dyDescent="0.4">
      <c r="A222" s="3">
        <v>44836</v>
      </c>
      <c r="B222" s="1">
        <v>19052.2</v>
      </c>
      <c r="C222" s="1">
        <v>19311.900000000001</v>
      </c>
      <c r="D222" s="1">
        <v>19389.900000000001</v>
      </c>
      <c r="E222" s="1">
        <v>18937.3</v>
      </c>
      <c r="F222" t="s">
        <v>226</v>
      </c>
      <c r="G222" s="2">
        <v>-1.34E-2</v>
      </c>
      <c r="H222" t="str">
        <f t="shared" si="3"/>
        <v>Sun</v>
      </c>
    </row>
    <row r="223" spans="1:8" x14ac:dyDescent="0.4">
      <c r="A223" s="3">
        <v>44835</v>
      </c>
      <c r="B223" s="1">
        <v>19311.900000000001</v>
      </c>
      <c r="C223" s="1">
        <v>19422.900000000001</v>
      </c>
      <c r="D223" s="1">
        <v>19480.3</v>
      </c>
      <c r="E223" s="1">
        <v>19172.599999999999</v>
      </c>
      <c r="F223" t="s">
        <v>227</v>
      </c>
      <c r="G223" s="2">
        <v>-5.7000000000000002E-3</v>
      </c>
      <c r="H223" t="str">
        <f t="shared" si="3"/>
        <v>Sat</v>
      </c>
    </row>
    <row r="224" spans="1:8" x14ac:dyDescent="0.4">
      <c r="A224" s="3">
        <v>44834</v>
      </c>
      <c r="B224" s="1">
        <v>19423</v>
      </c>
      <c r="C224" s="1">
        <v>19593.400000000001</v>
      </c>
      <c r="D224" s="1">
        <v>20174.900000000001</v>
      </c>
      <c r="E224" s="1">
        <v>19208.900000000001</v>
      </c>
      <c r="F224" t="s">
        <v>228</v>
      </c>
      <c r="G224" s="2">
        <v>-8.6999999999999994E-3</v>
      </c>
      <c r="H224" t="str">
        <f t="shared" si="3"/>
        <v>Fri</v>
      </c>
    </row>
    <row r="225" spans="1:8" x14ac:dyDescent="0.4">
      <c r="A225" s="3">
        <v>44833</v>
      </c>
      <c r="B225" s="1">
        <v>19593</v>
      </c>
      <c r="C225" s="1">
        <v>19420.2</v>
      </c>
      <c r="D225" s="1">
        <v>19631.5</v>
      </c>
      <c r="E225" s="1">
        <v>18877.900000000001</v>
      </c>
      <c r="F225" t="s">
        <v>229</v>
      </c>
      <c r="G225" s="2">
        <v>9.4000000000000004E-3</v>
      </c>
      <c r="H225" t="str">
        <f t="shared" si="3"/>
        <v>Thu</v>
      </c>
    </row>
    <row r="226" spans="1:8" x14ac:dyDescent="0.4">
      <c r="A226" s="3">
        <v>44832</v>
      </c>
      <c r="B226" s="1">
        <v>19411</v>
      </c>
      <c r="C226" s="1">
        <v>19083.400000000001</v>
      </c>
      <c r="D226" s="1">
        <v>19757.8</v>
      </c>
      <c r="E226" s="1">
        <v>18505.3</v>
      </c>
      <c r="F226" t="s">
        <v>230</v>
      </c>
      <c r="G226" s="2">
        <v>1.7299999999999999E-2</v>
      </c>
      <c r="H226" t="str">
        <f t="shared" si="3"/>
        <v>Wed</v>
      </c>
    </row>
    <row r="227" spans="1:8" x14ac:dyDescent="0.4">
      <c r="A227" s="3">
        <v>44831</v>
      </c>
      <c r="B227" s="1">
        <v>19081</v>
      </c>
      <c r="C227" s="1">
        <v>19228.8</v>
      </c>
      <c r="D227" s="1">
        <v>20361.2</v>
      </c>
      <c r="E227" s="1">
        <v>18850.400000000001</v>
      </c>
      <c r="F227" t="s">
        <v>231</v>
      </c>
      <c r="G227" s="2">
        <v>-7.4999999999999997E-3</v>
      </c>
      <c r="H227" t="str">
        <f t="shared" si="3"/>
        <v>Tue</v>
      </c>
    </row>
    <row r="228" spans="1:8" x14ac:dyDescent="0.4">
      <c r="A228" s="3">
        <v>44830</v>
      </c>
      <c r="B228" s="1">
        <v>19225.7</v>
      </c>
      <c r="C228" s="1">
        <v>18803.099999999999</v>
      </c>
      <c r="D228" s="1">
        <v>19304.8</v>
      </c>
      <c r="E228" s="1">
        <v>18695.2</v>
      </c>
      <c r="F228" t="s">
        <v>232</v>
      </c>
      <c r="G228" s="2">
        <v>2.2499999999999999E-2</v>
      </c>
      <c r="H228" t="str">
        <f t="shared" si="3"/>
        <v>Mon</v>
      </c>
    </row>
    <row r="229" spans="1:8" x14ac:dyDescent="0.4">
      <c r="A229" s="3">
        <v>44829</v>
      </c>
      <c r="B229" s="1">
        <v>18803.2</v>
      </c>
      <c r="C229" s="1">
        <v>18925.099999999999</v>
      </c>
      <c r="D229" s="1">
        <v>19125.099999999999</v>
      </c>
      <c r="E229" s="1">
        <v>18659.599999999999</v>
      </c>
      <c r="F229" t="s">
        <v>233</v>
      </c>
      <c r="G229" s="2">
        <v>-6.4000000000000003E-3</v>
      </c>
      <c r="H229" t="str">
        <f t="shared" si="3"/>
        <v>Sun</v>
      </c>
    </row>
    <row r="230" spans="1:8" x14ac:dyDescent="0.4">
      <c r="A230" s="3">
        <v>44828</v>
      </c>
      <c r="B230" s="1">
        <v>18925.2</v>
      </c>
      <c r="C230" s="1">
        <v>19288.400000000001</v>
      </c>
      <c r="D230" s="1">
        <v>19310.599999999999</v>
      </c>
      <c r="E230" s="1">
        <v>18812</v>
      </c>
      <c r="F230" t="s">
        <v>234</v>
      </c>
      <c r="G230" s="2">
        <v>-1.9099999999999999E-2</v>
      </c>
      <c r="H230" t="str">
        <f t="shared" si="3"/>
        <v>Sat</v>
      </c>
    </row>
    <row r="231" spans="1:8" x14ac:dyDescent="0.4">
      <c r="A231" s="3">
        <v>44827</v>
      </c>
      <c r="B231" s="1">
        <v>19293.5</v>
      </c>
      <c r="C231" s="1">
        <v>19404.099999999999</v>
      </c>
      <c r="D231" s="1">
        <v>19477.3</v>
      </c>
      <c r="E231" s="1">
        <v>18554.8</v>
      </c>
      <c r="F231" t="s">
        <v>235</v>
      </c>
      <c r="G231" s="2">
        <v>-5.7000000000000002E-3</v>
      </c>
      <c r="H231" t="str">
        <f t="shared" si="3"/>
        <v>Fri</v>
      </c>
    </row>
    <row r="232" spans="1:8" x14ac:dyDescent="0.4">
      <c r="A232" s="3">
        <v>44826</v>
      </c>
      <c r="B232" s="1">
        <v>19404</v>
      </c>
      <c r="C232" s="1">
        <v>18488.099999999999</v>
      </c>
      <c r="D232" s="1">
        <v>19490.900000000001</v>
      </c>
      <c r="E232" s="1">
        <v>18371</v>
      </c>
      <c r="F232" t="s">
        <v>236</v>
      </c>
      <c r="G232" s="2">
        <v>4.9500000000000002E-2</v>
      </c>
      <c r="H232" t="str">
        <f t="shared" si="3"/>
        <v>Thu</v>
      </c>
    </row>
    <row r="233" spans="1:8" x14ac:dyDescent="0.4">
      <c r="A233" s="3">
        <v>44825</v>
      </c>
      <c r="B233" s="1">
        <v>18489</v>
      </c>
      <c r="C233" s="1">
        <v>18875.099999999999</v>
      </c>
      <c r="D233" s="1">
        <v>19758.400000000001</v>
      </c>
      <c r="E233" s="1">
        <v>18191.8</v>
      </c>
      <c r="F233" t="s">
        <v>237</v>
      </c>
      <c r="G233" s="2">
        <v>-2.0299999999999999E-2</v>
      </c>
      <c r="H233" t="str">
        <f t="shared" si="3"/>
        <v>Wed</v>
      </c>
    </row>
    <row r="234" spans="1:8" x14ac:dyDescent="0.4">
      <c r="A234" s="3">
        <v>44824</v>
      </c>
      <c r="B234" s="1">
        <v>18872.400000000001</v>
      </c>
      <c r="C234" s="1">
        <v>19538.900000000001</v>
      </c>
      <c r="D234" s="1">
        <v>19626.3</v>
      </c>
      <c r="E234" s="1">
        <v>18742.599999999999</v>
      </c>
      <c r="F234" t="s">
        <v>238</v>
      </c>
      <c r="G234" s="2">
        <v>-3.4099999999999998E-2</v>
      </c>
      <c r="H234" t="str">
        <f t="shared" si="3"/>
        <v>Tue</v>
      </c>
    </row>
    <row r="235" spans="1:8" x14ac:dyDescent="0.4">
      <c r="A235" s="3">
        <v>44823</v>
      </c>
      <c r="B235" s="1">
        <v>19538.900000000001</v>
      </c>
      <c r="C235" s="1">
        <v>19417.400000000001</v>
      </c>
      <c r="D235" s="1">
        <v>19666.599999999999</v>
      </c>
      <c r="E235" s="1">
        <v>18277.8</v>
      </c>
      <c r="F235" t="s">
        <v>239</v>
      </c>
      <c r="G235" s="2">
        <v>6.1999999999999998E-3</v>
      </c>
      <c r="H235" t="str">
        <f t="shared" si="3"/>
        <v>Mon</v>
      </c>
    </row>
    <row r="236" spans="1:8" x14ac:dyDescent="0.4">
      <c r="A236" s="3">
        <v>44822</v>
      </c>
      <c r="B236" s="1">
        <v>19418.8</v>
      </c>
      <c r="C236" s="1">
        <v>20113.900000000001</v>
      </c>
      <c r="D236" s="1">
        <v>20113.900000000001</v>
      </c>
      <c r="E236" s="1">
        <v>19347.7</v>
      </c>
      <c r="F236" t="s">
        <v>240</v>
      </c>
      <c r="G236" s="2">
        <v>-3.4500000000000003E-2</v>
      </c>
      <c r="H236" t="str">
        <f t="shared" si="3"/>
        <v>Sun</v>
      </c>
    </row>
    <row r="237" spans="1:8" x14ac:dyDescent="0.4">
      <c r="A237" s="3">
        <v>44821</v>
      </c>
      <c r="B237" s="1">
        <v>20113.5</v>
      </c>
      <c r="C237" s="1">
        <v>19802.8</v>
      </c>
      <c r="D237" s="1">
        <v>20178.599999999999</v>
      </c>
      <c r="E237" s="1">
        <v>19761</v>
      </c>
      <c r="F237" t="s">
        <v>241</v>
      </c>
      <c r="G237" s="2">
        <v>1.5699999999999999E-2</v>
      </c>
      <c r="H237" t="str">
        <f t="shared" si="3"/>
        <v>Sat</v>
      </c>
    </row>
    <row r="238" spans="1:8" x14ac:dyDescent="0.4">
      <c r="A238" s="3">
        <v>44820</v>
      </c>
      <c r="B238" s="1">
        <v>19802.400000000001</v>
      </c>
      <c r="C238" s="1">
        <v>19701.900000000001</v>
      </c>
      <c r="D238" s="1">
        <v>19883</v>
      </c>
      <c r="E238" s="1">
        <v>19352.900000000001</v>
      </c>
      <c r="F238" t="s">
        <v>242</v>
      </c>
      <c r="G238" s="2">
        <v>5.1000000000000004E-3</v>
      </c>
      <c r="H238" t="str">
        <f t="shared" si="3"/>
        <v>Fri</v>
      </c>
    </row>
    <row r="239" spans="1:8" x14ac:dyDescent="0.4">
      <c r="A239" s="3">
        <v>44819</v>
      </c>
      <c r="B239" s="1">
        <v>19701.7</v>
      </c>
      <c r="C239" s="1">
        <v>20222.3</v>
      </c>
      <c r="D239" s="1">
        <v>20321.400000000001</v>
      </c>
      <c r="E239" s="1">
        <v>19532.3</v>
      </c>
      <c r="F239" t="s">
        <v>243</v>
      </c>
      <c r="G239" s="2">
        <v>-2.58E-2</v>
      </c>
      <c r="H239" t="str">
        <f t="shared" si="3"/>
        <v>Thu</v>
      </c>
    </row>
    <row r="240" spans="1:8" x14ac:dyDescent="0.4">
      <c r="A240" s="3">
        <v>44818</v>
      </c>
      <c r="B240" s="1">
        <v>20222.5</v>
      </c>
      <c r="C240" s="1">
        <v>20175.5</v>
      </c>
      <c r="D240" s="1">
        <v>20503.7</v>
      </c>
      <c r="E240" s="1">
        <v>19654.2</v>
      </c>
      <c r="F240" t="s">
        <v>244</v>
      </c>
      <c r="G240" s="2">
        <v>2.3E-3</v>
      </c>
      <c r="H240" t="str">
        <f t="shared" si="3"/>
        <v>Wed</v>
      </c>
    </row>
    <row r="241" spans="1:8" x14ac:dyDescent="0.4">
      <c r="A241" s="3">
        <v>44817</v>
      </c>
      <c r="B241" s="1">
        <v>20175.5</v>
      </c>
      <c r="C241" s="1">
        <v>22395.3</v>
      </c>
      <c r="D241" s="1">
        <v>22702.5</v>
      </c>
      <c r="E241" s="1">
        <v>19909.599999999999</v>
      </c>
      <c r="F241" t="s">
        <v>245</v>
      </c>
      <c r="G241" s="2">
        <v>-9.9099999999999994E-2</v>
      </c>
      <c r="H241" t="str">
        <f t="shared" si="3"/>
        <v>Tue</v>
      </c>
    </row>
    <row r="242" spans="1:8" x14ac:dyDescent="0.4">
      <c r="A242" s="3">
        <v>44816</v>
      </c>
      <c r="B242" s="1">
        <v>22395.3</v>
      </c>
      <c r="C242" s="1">
        <v>21836.6</v>
      </c>
      <c r="D242" s="1">
        <v>22465.4</v>
      </c>
      <c r="E242" s="1">
        <v>21581.599999999999</v>
      </c>
      <c r="F242" t="s">
        <v>246</v>
      </c>
      <c r="G242" s="2">
        <v>2.5700000000000001E-2</v>
      </c>
      <c r="H242" t="str">
        <f t="shared" si="3"/>
        <v>Mon</v>
      </c>
    </row>
    <row r="243" spans="1:8" x14ac:dyDescent="0.4">
      <c r="A243" s="3">
        <v>44815</v>
      </c>
      <c r="B243" s="1">
        <v>21834.9</v>
      </c>
      <c r="C243" s="1">
        <v>21650.400000000001</v>
      </c>
      <c r="D243" s="1">
        <v>21836.400000000001</v>
      </c>
      <c r="E243" s="1">
        <v>21363</v>
      </c>
      <c r="F243" t="s">
        <v>247</v>
      </c>
      <c r="G243" s="2">
        <v>8.5000000000000006E-3</v>
      </c>
      <c r="H243" t="str">
        <f t="shared" si="3"/>
        <v>Sun</v>
      </c>
    </row>
    <row r="244" spans="1:8" x14ac:dyDescent="0.4">
      <c r="A244" s="3">
        <v>44814</v>
      </c>
      <c r="B244" s="1">
        <v>21650.400000000001</v>
      </c>
      <c r="C244" s="1">
        <v>21363.8</v>
      </c>
      <c r="D244" s="1">
        <v>21790.6</v>
      </c>
      <c r="E244" s="1">
        <v>21139.9</v>
      </c>
      <c r="F244" t="s">
        <v>248</v>
      </c>
      <c r="G244" s="2">
        <v>1.3299999999999999E-2</v>
      </c>
      <c r="H244" t="str">
        <f t="shared" si="3"/>
        <v>Sat</v>
      </c>
    </row>
    <row r="245" spans="1:8" x14ac:dyDescent="0.4">
      <c r="A245" s="3">
        <v>44813</v>
      </c>
      <c r="B245" s="1">
        <v>21365.200000000001</v>
      </c>
      <c r="C245" s="1">
        <v>19318.8</v>
      </c>
      <c r="D245" s="1">
        <v>21545.7</v>
      </c>
      <c r="E245" s="1">
        <v>19294.099999999999</v>
      </c>
      <c r="F245" t="s">
        <v>249</v>
      </c>
      <c r="G245" s="2">
        <v>0.106</v>
      </c>
      <c r="H245" t="str">
        <f t="shared" si="3"/>
        <v>Fri</v>
      </c>
    </row>
    <row r="246" spans="1:8" x14ac:dyDescent="0.4">
      <c r="A246" s="3">
        <v>44812</v>
      </c>
      <c r="B246" s="1">
        <v>19317.400000000001</v>
      </c>
      <c r="C246" s="1">
        <v>19281.5</v>
      </c>
      <c r="D246" s="1">
        <v>19444.7</v>
      </c>
      <c r="E246" s="1">
        <v>19034.5</v>
      </c>
      <c r="F246" t="s">
        <v>250</v>
      </c>
      <c r="G246" s="2">
        <v>1.9E-3</v>
      </c>
      <c r="H246" t="str">
        <f t="shared" si="3"/>
        <v>Thu</v>
      </c>
    </row>
    <row r="247" spans="1:8" x14ac:dyDescent="0.4">
      <c r="A247" s="3">
        <v>44811</v>
      </c>
      <c r="B247" s="1">
        <v>19281.5</v>
      </c>
      <c r="C247" s="1">
        <v>18786.3</v>
      </c>
      <c r="D247" s="1">
        <v>19445.900000000001</v>
      </c>
      <c r="E247" s="1">
        <v>18548.400000000001</v>
      </c>
      <c r="F247" t="s">
        <v>251</v>
      </c>
      <c r="G247" s="2">
        <v>2.64E-2</v>
      </c>
      <c r="H247" t="str">
        <f t="shared" si="3"/>
        <v>Wed</v>
      </c>
    </row>
    <row r="248" spans="1:8" x14ac:dyDescent="0.4">
      <c r="A248" s="3">
        <v>44810</v>
      </c>
      <c r="B248" s="1">
        <v>18786.400000000001</v>
      </c>
      <c r="C248" s="1">
        <v>19793.400000000001</v>
      </c>
      <c r="D248" s="1">
        <v>20169.3</v>
      </c>
      <c r="E248" s="1">
        <v>18723.3</v>
      </c>
      <c r="F248" t="s">
        <v>252</v>
      </c>
      <c r="G248" s="2">
        <v>-5.0900000000000001E-2</v>
      </c>
      <c r="H248" t="str">
        <f t="shared" si="3"/>
        <v>Tue</v>
      </c>
    </row>
    <row r="249" spans="1:8" x14ac:dyDescent="0.4">
      <c r="A249" s="3">
        <v>44809</v>
      </c>
      <c r="B249" s="1">
        <v>19793.099999999999</v>
      </c>
      <c r="C249" s="1">
        <v>19999.900000000001</v>
      </c>
      <c r="D249" s="1">
        <v>20042.900000000001</v>
      </c>
      <c r="E249" s="1">
        <v>19650.7</v>
      </c>
      <c r="F249" t="s">
        <v>253</v>
      </c>
      <c r="G249" s="2">
        <v>-1.03E-2</v>
      </c>
      <c r="H249" t="str">
        <f t="shared" si="3"/>
        <v>Mon</v>
      </c>
    </row>
    <row r="250" spans="1:8" x14ac:dyDescent="0.4">
      <c r="A250" s="3">
        <v>44808</v>
      </c>
      <c r="B250" s="1">
        <v>19999.900000000001</v>
      </c>
      <c r="C250" s="1">
        <v>19832.2</v>
      </c>
      <c r="D250" s="1">
        <v>20017.8</v>
      </c>
      <c r="E250" s="1">
        <v>19594.7</v>
      </c>
      <c r="F250" t="s">
        <v>254</v>
      </c>
      <c r="G250" s="2">
        <v>8.5000000000000006E-3</v>
      </c>
      <c r="H250" t="str">
        <f t="shared" si="3"/>
        <v>Sun</v>
      </c>
    </row>
    <row r="251" spans="1:8" x14ac:dyDescent="0.4">
      <c r="A251" s="3">
        <v>44807</v>
      </c>
      <c r="B251" s="1">
        <v>19831.400000000001</v>
      </c>
      <c r="C251" s="1">
        <v>19952.8</v>
      </c>
      <c r="D251" s="1">
        <v>20043.8</v>
      </c>
      <c r="E251" s="1">
        <v>19660.7</v>
      </c>
      <c r="F251" t="s">
        <v>255</v>
      </c>
      <c r="G251" s="2">
        <v>-6.1000000000000004E-3</v>
      </c>
      <c r="H251" t="str">
        <f t="shared" si="3"/>
        <v>Sat</v>
      </c>
    </row>
    <row r="252" spans="1:8" x14ac:dyDescent="0.4">
      <c r="A252" s="3">
        <v>44806</v>
      </c>
      <c r="B252" s="1">
        <v>19952.7</v>
      </c>
      <c r="C252" s="1">
        <v>20131.599999999999</v>
      </c>
      <c r="D252" s="1">
        <v>20428.2</v>
      </c>
      <c r="E252" s="1">
        <v>19764.7</v>
      </c>
      <c r="F252" t="s">
        <v>256</v>
      </c>
      <c r="G252" s="2">
        <v>-8.6E-3</v>
      </c>
      <c r="H252" t="str">
        <f t="shared" si="3"/>
        <v>Fri</v>
      </c>
    </row>
    <row r="253" spans="1:8" x14ac:dyDescent="0.4">
      <c r="A253" s="3">
        <v>44805</v>
      </c>
      <c r="B253" s="1">
        <v>20126.099999999999</v>
      </c>
      <c r="C253" s="1">
        <v>20049.900000000001</v>
      </c>
      <c r="D253" s="1">
        <v>20202.7</v>
      </c>
      <c r="E253" s="1">
        <v>19584.400000000001</v>
      </c>
      <c r="F253" t="s">
        <v>257</v>
      </c>
      <c r="G253" s="2">
        <v>4.1000000000000003E-3</v>
      </c>
      <c r="H253" t="str">
        <f t="shared" si="3"/>
        <v>Thu</v>
      </c>
    </row>
    <row r="254" spans="1:8" x14ac:dyDescent="0.4">
      <c r="A254" s="3">
        <v>44804</v>
      </c>
      <c r="B254" s="1">
        <v>20043.900000000001</v>
      </c>
      <c r="C254" s="1">
        <v>19793.400000000001</v>
      </c>
      <c r="D254" s="1">
        <v>20469.099999999999</v>
      </c>
      <c r="E254" s="1">
        <v>19793.400000000001</v>
      </c>
      <c r="F254" t="s">
        <v>258</v>
      </c>
      <c r="G254" s="2">
        <v>1.2699999999999999E-2</v>
      </c>
      <c r="H254" t="str">
        <f t="shared" si="3"/>
        <v>Wed</v>
      </c>
    </row>
    <row r="255" spans="1:8" x14ac:dyDescent="0.4">
      <c r="A255" s="3">
        <v>44803</v>
      </c>
      <c r="B255" s="1">
        <v>19792.599999999999</v>
      </c>
      <c r="C255" s="1">
        <v>20295.599999999999</v>
      </c>
      <c r="D255" s="1">
        <v>20558.2</v>
      </c>
      <c r="E255" s="1">
        <v>19559.7</v>
      </c>
      <c r="F255" t="s">
        <v>259</v>
      </c>
      <c r="G255" s="2">
        <v>-2.4799999999999999E-2</v>
      </c>
      <c r="H255" t="str">
        <f t="shared" si="3"/>
        <v>Tue</v>
      </c>
    </row>
    <row r="256" spans="1:8" x14ac:dyDescent="0.4">
      <c r="A256" s="3">
        <v>44802</v>
      </c>
      <c r="B256" s="1">
        <v>20295.8</v>
      </c>
      <c r="C256" s="1">
        <v>19551.3</v>
      </c>
      <c r="D256" s="1">
        <v>20394.5</v>
      </c>
      <c r="E256" s="1">
        <v>19551.2</v>
      </c>
      <c r="F256" t="s">
        <v>260</v>
      </c>
      <c r="G256" s="2">
        <v>3.8100000000000002E-2</v>
      </c>
      <c r="H256" t="str">
        <f t="shared" si="3"/>
        <v>Mon</v>
      </c>
    </row>
    <row r="257" spans="1:8" x14ac:dyDescent="0.4">
      <c r="A257" s="3">
        <v>44801</v>
      </c>
      <c r="B257" s="1">
        <v>19550.2</v>
      </c>
      <c r="C257" s="1">
        <v>20034.2</v>
      </c>
      <c r="D257" s="1">
        <v>20150.8</v>
      </c>
      <c r="E257" s="1">
        <v>19542.900000000001</v>
      </c>
      <c r="F257" t="s">
        <v>261</v>
      </c>
      <c r="G257" s="2">
        <v>-2.41E-2</v>
      </c>
      <c r="H257" t="str">
        <f t="shared" si="3"/>
        <v>Sun</v>
      </c>
    </row>
    <row r="258" spans="1:8" x14ac:dyDescent="0.4">
      <c r="A258" s="3">
        <v>44800</v>
      </c>
      <c r="B258" s="1">
        <v>20033.900000000001</v>
      </c>
      <c r="C258" s="1">
        <v>20249.900000000001</v>
      </c>
      <c r="D258" s="1">
        <v>20343.599999999999</v>
      </c>
      <c r="E258" s="1">
        <v>19849.8</v>
      </c>
      <c r="F258" t="s">
        <v>262</v>
      </c>
      <c r="G258" s="2">
        <v>-1.0699999999999999E-2</v>
      </c>
      <c r="H258" t="str">
        <f t="shared" ref="H258:H321" si="4">TEXT(A258,"ddd")</f>
        <v>Sat</v>
      </c>
    </row>
    <row r="259" spans="1:8" x14ac:dyDescent="0.4">
      <c r="A259" s="3">
        <v>44799</v>
      </c>
      <c r="B259" s="1">
        <v>20249.900000000001</v>
      </c>
      <c r="C259" s="1">
        <v>21564.2</v>
      </c>
      <c r="D259" s="1">
        <v>21815.3</v>
      </c>
      <c r="E259" s="1">
        <v>20122.400000000001</v>
      </c>
      <c r="F259" t="s">
        <v>263</v>
      </c>
      <c r="G259" s="2">
        <v>-6.0999999999999999E-2</v>
      </c>
      <c r="H259" t="str">
        <f t="shared" si="4"/>
        <v>Fri</v>
      </c>
    </row>
    <row r="260" spans="1:8" x14ac:dyDescent="0.4">
      <c r="A260" s="3">
        <v>44798</v>
      </c>
      <c r="B260" s="1">
        <v>21565.4</v>
      </c>
      <c r="C260" s="1">
        <v>21365.4</v>
      </c>
      <c r="D260" s="1">
        <v>21801.200000000001</v>
      </c>
      <c r="E260" s="1">
        <v>21324.799999999999</v>
      </c>
      <c r="F260" t="s">
        <v>264</v>
      </c>
      <c r="G260" s="2">
        <v>9.4000000000000004E-3</v>
      </c>
      <c r="H260" t="str">
        <f t="shared" si="4"/>
        <v>Thu</v>
      </c>
    </row>
    <row r="261" spans="1:8" x14ac:dyDescent="0.4">
      <c r="A261" s="3">
        <v>44797</v>
      </c>
      <c r="B261" s="1">
        <v>21365.200000000001</v>
      </c>
      <c r="C261" s="1">
        <v>21516.2</v>
      </c>
      <c r="D261" s="1">
        <v>21832.3</v>
      </c>
      <c r="E261" s="1">
        <v>21171.1</v>
      </c>
      <c r="F261" t="s">
        <v>265</v>
      </c>
      <c r="G261" s="2">
        <v>-7.1000000000000004E-3</v>
      </c>
      <c r="H261" t="str">
        <f t="shared" si="4"/>
        <v>Wed</v>
      </c>
    </row>
    <row r="262" spans="1:8" x14ac:dyDescent="0.4">
      <c r="A262" s="3">
        <v>44796</v>
      </c>
      <c r="B262" s="1">
        <v>21517.200000000001</v>
      </c>
      <c r="C262" s="1">
        <v>21416.5</v>
      </c>
      <c r="D262" s="1">
        <v>21661</v>
      </c>
      <c r="E262" s="1">
        <v>20919.599999999999</v>
      </c>
      <c r="F262" t="s">
        <v>266</v>
      </c>
      <c r="G262" s="2">
        <v>4.7000000000000002E-3</v>
      </c>
      <c r="H262" t="str">
        <f t="shared" si="4"/>
        <v>Tue</v>
      </c>
    </row>
    <row r="263" spans="1:8" x14ac:dyDescent="0.4">
      <c r="A263" s="3">
        <v>44795</v>
      </c>
      <c r="B263" s="1">
        <v>21416.3</v>
      </c>
      <c r="C263" s="1">
        <v>21516.799999999999</v>
      </c>
      <c r="D263" s="1">
        <v>21517.4</v>
      </c>
      <c r="E263" s="1">
        <v>20912.099999999999</v>
      </c>
      <c r="F263" t="s">
        <v>267</v>
      </c>
      <c r="G263" s="2">
        <v>-4.7000000000000002E-3</v>
      </c>
      <c r="H263" t="str">
        <f t="shared" si="4"/>
        <v>Mon</v>
      </c>
    </row>
    <row r="264" spans="1:8" x14ac:dyDescent="0.4">
      <c r="A264" s="3">
        <v>44794</v>
      </c>
      <c r="B264" s="1">
        <v>21517.200000000001</v>
      </c>
      <c r="C264" s="1">
        <v>21138.9</v>
      </c>
      <c r="D264" s="1">
        <v>21692.400000000001</v>
      </c>
      <c r="E264" s="1">
        <v>21077.4</v>
      </c>
      <c r="F264" t="s">
        <v>268</v>
      </c>
      <c r="G264" s="2">
        <v>1.7899999999999999E-2</v>
      </c>
      <c r="H264" t="str">
        <f t="shared" si="4"/>
        <v>Sun</v>
      </c>
    </row>
    <row r="265" spans="1:8" x14ac:dyDescent="0.4">
      <c r="A265" s="3">
        <v>44793</v>
      </c>
      <c r="B265" s="1">
        <v>21138.9</v>
      </c>
      <c r="C265" s="1">
        <v>20830.7</v>
      </c>
      <c r="D265" s="1">
        <v>21357.4</v>
      </c>
      <c r="E265" s="1">
        <v>20784.8</v>
      </c>
      <c r="F265" t="s">
        <v>269</v>
      </c>
      <c r="G265" s="2">
        <v>1.4800000000000001E-2</v>
      </c>
      <c r="H265" t="str">
        <f t="shared" si="4"/>
        <v>Sat</v>
      </c>
    </row>
    <row r="266" spans="1:8" x14ac:dyDescent="0.4">
      <c r="A266" s="3">
        <v>44792</v>
      </c>
      <c r="B266" s="1">
        <v>20831.3</v>
      </c>
      <c r="C266" s="1">
        <v>23201.599999999999</v>
      </c>
      <c r="D266" s="1">
        <v>23202.3</v>
      </c>
      <c r="E266" s="1">
        <v>20807.8</v>
      </c>
      <c r="F266" t="s">
        <v>270</v>
      </c>
      <c r="G266" s="2">
        <v>-0.1022</v>
      </c>
      <c r="H266" t="str">
        <f t="shared" si="4"/>
        <v>Fri</v>
      </c>
    </row>
    <row r="267" spans="1:8" x14ac:dyDescent="0.4">
      <c r="A267" s="3">
        <v>44791</v>
      </c>
      <c r="B267" s="1">
        <v>23203.599999999999</v>
      </c>
      <c r="C267" s="1">
        <v>23337.7</v>
      </c>
      <c r="D267" s="1">
        <v>23578</v>
      </c>
      <c r="E267" s="1">
        <v>23131.3</v>
      </c>
      <c r="F267" t="s">
        <v>271</v>
      </c>
      <c r="G267" s="2">
        <v>-5.7999999999999996E-3</v>
      </c>
      <c r="H267" t="str">
        <f t="shared" si="4"/>
        <v>Thu</v>
      </c>
    </row>
    <row r="268" spans="1:8" x14ac:dyDescent="0.4">
      <c r="A268" s="3">
        <v>44790</v>
      </c>
      <c r="B268" s="1">
        <v>23338</v>
      </c>
      <c r="C268" s="1">
        <v>23855.8</v>
      </c>
      <c r="D268" s="1">
        <v>24423.5</v>
      </c>
      <c r="E268" s="1">
        <v>23191.599999999999</v>
      </c>
      <c r="F268" t="s">
        <v>272</v>
      </c>
      <c r="G268" s="2">
        <v>-2.1700000000000001E-2</v>
      </c>
      <c r="H268" t="str">
        <f t="shared" si="4"/>
        <v>Wed</v>
      </c>
    </row>
    <row r="269" spans="1:8" x14ac:dyDescent="0.4">
      <c r="A269" s="3">
        <v>44789</v>
      </c>
      <c r="B269" s="1">
        <v>23856.799999999999</v>
      </c>
      <c r="C269" s="1">
        <v>24102.6</v>
      </c>
      <c r="D269" s="1">
        <v>24240.799999999999</v>
      </c>
      <c r="E269" s="1">
        <v>23693.8</v>
      </c>
      <c r="F269" t="s">
        <v>273</v>
      </c>
      <c r="G269" s="2">
        <v>-1.0200000000000001E-2</v>
      </c>
      <c r="H269" t="str">
        <f t="shared" si="4"/>
        <v>Tue</v>
      </c>
    </row>
    <row r="270" spans="1:8" x14ac:dyDescent="0.4">
      <c r="A270" s="3">
        <v>44788</v>
      </c>
      <c r="B270" s="1">
        <v>24101.7</v>
      </c>
      <c r="C270" s="1">
        <v>24303.3</v>
      </c>
      <c r="D270" s="1">
        <v>25205.7</v>
      </c>
      <c r="E270" s="1">
        <v>23784.5</v>
      </c>
      <c r="F270" t="s">
        <v>274</v>
      </c>
      <c r="G270" s="2">
        <v>-8.3000000000000001E-3</v>
      </c>
      <c r="H270" t="str">
        <f t="shared" si="4"/>
        <v>Mon</v>
      </c>
    </row>
    <row r="271" spans="1:8" x14ac:dyDescent="0.4">
      <c r="A271" s="3">
        <v>44787</v>
      </c>
      <c r="B271" s="1">
        <v>24302.799999999999</v>
      </c>
      <c r="C271" s="1">
        <v>24442.1</v>
      </c>
      <c r="D271" s="1">
        <v>24997.3</v>
      </c>
      <c r="E271" s="1">
        <v>24172.2</v>
      </c>
      <c r="F271" t="s">
        <v>275</v>
      </c>
      <c r="G271" s="2">
        <v>-5.7000000000000002E-3</v>
      </c>
      <c r="H271" t="str">
        <f t="shared" si="4"/>
        <v>Sun</v>
      </c>
    </row>
    <row r="272" spans="1:8" x14ac:dyDescent="0.4">
      <c r="A272" s="3">
        <v>44786</v>
      </c>
      <c r="B272" s="1">
        <v>24442.5</v>
      </c>
      <c r="C272" s="1">
        <v>24398.9</v>
      </c>
      <c r="D272" s="1">
        <v>24882.9</v>
      </c>
      <c r="E272" s="1">
        <v>24318.7</v>
      </c>
      <c r="F272" t="s">
        <v>276</v>
      </c>
      <c r="G272" s="2">
        <v>1.8E-3</v>
      </c>
      <c r="H272" t="str">
        <f t="shared" si="4"/>
        <v>Sat</v>
      </c>
    </row>
    <row r="273" spans="1:8" x14ac:dyDescent="0.4">
      <c r="A273" s="3">
        <v>44785</v>
      </c>
      <c r="B273" s="1">
        <v>24398.7</v>
      </c>
      <c r="C273" s="1">
        <v>23935.3</v>
      </c>
      <c r="D273" s="1">
        <v>24440.799999999999</v>
      </c>
      <c r="E273" s="1">
        <v>23616.400000000001</v>
      </c>
      <c r="F273" t="s">
        <v>277</v>
      </c>
      <c r="G273" s="2">
        <v>1.9400000000000001E-2</v>
      </c>
      <c r="H273" t="str">
        <f t="shared" si="4"/>
        <v>Fri</v>
      </c>
    </row>
    <row r="274" spans="1:8" x14ac:dyDescent="0.4">
      <c r="A274" s="3">
        <v>44784</v>
      </c>
      <c r="B274" s="1">
        <v>23935.3</v>
      </c>
      <c r="C274" s="1">
        <v>23963.3</v>
      </c>
      <c r="D274" s="1">
        <v>24873.5</v>
      </c>
      <c r="E274" s="1">
        <v>23864</v>
      </c>
      <c r="F274" t="s">
        <v>278</v>
      </c>
      <c r="G274" s="2">
        <v>-1.1999999999999999E-3</v>
      </c>
      <c r="H274" t="str">
        <f t="shared" si="4"/>
        <v>Thu</v>
      </c>
    </row>
    <row r="275" spans="1:8" x14ac:dyDescent="0.4">
      <c r="A275" s="3">
        <v>44783</v>
      </c>
      <c r="B275" s="1">
        <v>23962.9</v>
      </c>
      <c r="C275" s="1">
        <v>23150.3</v>
      </c>
      <c r="D275" s="1">
        <v>24209.9</v>
      </c>
      <c r="E275" s="1">
        <v>22714.7</v>
      </c>
      <c r="F275" t="s">
        <v>279</v>
      </c>
      <c r="G275" s="2">
        <v>3.5299999999999998E-2</v>
      </c>
      <c r="H275" t="str">
        <f t="shared" si="4"/>
        <v>Wed</v>
      </c>
    </row>
    <row r="276" spans="1:8" x14ac:dyDescent="0.4">
      <c r="A276" s="3">
        <v>44782</v>
      </c>
      <c r="B276" s="1">
        <v>23146.7</v>
      </c>
      <c r="C276" s="1">
        <v>23818.1</v>
      </c>
      <c r="D276" s="1">
        <v>23912</v>
      </c>
      <c r="E276" s="1">
        <v>22886.5</v>
      </c>
      <c r="F276" t="s">
        <v>280</v>
      </c>
      <c r="G276" s="2">
        <v>-2.81E-2</v>
      </c>
      <c r="H276" t="str">
        <f t="shared" si="4"/>
        <v>Tue</v>
      </c>
    </row>
    <row r="277" spans="1:8" x14ac:dyDescent="0.4">
      <c r="A277" s="3">
        <v>44781</v>
      </c>
      <c r="B277" s="1">
        <v>23816.3</v>
      </c>
      <c r="C277" s="1">
        <v>23175.3</v>
      </c>
      <c r="D277" s="1">
        <v>24234.1</v>
      </c>
      <c r="E277" s="1">
        <v>23160.6</v>
      </c>
      <c r="F277" t="s">
        <v>281</v>
      </c>
      <c r="G277" s="2">
        <v>2.7699999999999999E-2</v>
      </c>
      <c r="H277" t="str">
        <f t="shared" si="4"/>
        <v>Mon</v>
      </c>
    </row>
    <row r="278" spans="1:8" x14ac:dyDescent="0.4">
      <c r="A278" s="3">
        <v>44780</v>
      </c>
      <c r="B278" s="1">
        <v>23175.3</v>
      </c>
      <c r="C278" s="1">
        <v>22944.2</v>
      </c>
      <c r="D278" s="1">
        <v>23387.7</v>
      </c>
      <c r="E278" s="1">
        <v>22852.3</v>
      </c>
      <c r="F278" t="s">
        <v>282</v>
      </c>
      <c r="G278" s="2">
        <v>1.01E-2</v>
      </c>
      <c r="H278" t="str">
        <f t="shared" si="4"/>
        <v>Sun</v>
      </c>
    </row>
    <row r="279" spans="1:8" x14ac:dyDescent="0.4">
      <c r="A279" s="3">
        <v>44779</v>
      </c>
      <c r="B279" s="1">
        <v>22944.2</v>
      </c>
      <c r="C279" s="1">
        <v>23308.2</v>
      </c>
      <c r="D279" s="1">
        <v>23344.400000000001</v>
      </c>
      <c r="E279" s="1">
        <v>22923.599999999999</v>
      </c>
      <c r="F279" t="s">
        <v>283</v>
      </c>
      <c r="G279" s="2">
        <v>-1.5599999999999999E-2</v>
      </c>
      <c r="H279" t="str">
        <f t="shared" si="4"/>
        <v>Sat</v>
      </c>
    </row>
    <row r="280" spans="1:8" x14ac:dyDescent="0.4">
      <c r="A280" s="3">
        <v>44778</v>
      </c>
      <c r="B280" s="1">
        <v>23308.2</v>
      </c>
      <c r="C280" s="1">
        <v>22613.3</v>
      </c>
      <c r="D280" s="1">
        <v>23447.599999999999</v>
      </c>
      <c r="E280" s="1">
        <v>22593.5</v>
      </c>
      <c r="F280" t="s">
        <v>284</v>
      </c>
      <c r="G280" s="2">
        <v>3.0800000000000001E-2</v>
      </c>
      <c r="H280" t="str">
        <f t="shared" si="4"/>
        <v>Fri</v>
      </c>
    </row>
    <row r="281" spans="1:8" x14ac:dyDescent="0.4">
      <c r="A281" s="3">
        <v>44777</v>
      </c>
      <c r="B281" s="1">
        <v>22612.1</v>
      </c>
      <c r="C281" s="1">
        <v>22822.2</v>
      </c>
      <c r="D281" s="1">
        <v>23214.5</v>
      </c>
      <c r="E281" s="1">
        <v>22438.7</v>
      </c>
      <c r="F281" t="s">
        <v>285</v>
      </c>
      <c r="G281" s="2">
        <v>-9.1000000000000004E-3</v>
      </c>
      <c r="H281" t="str">
        <f t="shared" si="4"/>
        <v>Thu</v>
      </c>
    </row>
    <row r="282" spans="1:8" x14ac:dyDescent="0.4">
      <c r="A282" s="3">
        <v>44776</v>
      </c>
      <c r="B282" s="1">
        <v>22820.799999999999</v>
      </c>
      <c r="C282" s="1">
        <v>22988.7</v>
      </c>
      <c r="D282" s="1">
        <v>23623.7</v>
      </c>
      <c r="E282" s="1">
        <v>22698.6</v>
      </c>
      <c r="F282" t="s">
        <v>286</v>
      </c>
      <c r="G282" s="2">
        <v>-7.3000000000000001E-3</v>
      </c>
      <c r="H282" t="str">
        <f t="shared" si="4"/>
        <v>Wed</v>
      </c>
    </row>
    <row r="283" spans="1:8" x14ac:dyDescent="0.4">
      <c r="A283" s="3">
        <v>44775</v>
      </c>
      <c r="B283" s="1">
        <v>22988.6</v>
      </c>
      <c r="C283" s="1">
        <v>23271.1</v>
      </c>
      <c r="D283" s="1">
        <v>23423.3</v>
      </c>
      <c r="E283" s="1">
        <v>22670.799999999999</v>
      </c>
      <c r="F283" t="s">
        <v>287</v>
      </c>
      <c r="G283" s="2">
        <v>-1.21E-2</v>
      </c>
      <c r="H283" t="str">
        <f t="shared" si="4"/>
        <v>Tue</v>
      </c>
    </row>
    <row r="284" spans="1:8" x14ac:dyDescent="0.4">
      <c r="A284" s="3">
        <v>44774</v>
      </c>
      <c r="B284" s="1">
        <v>23271.200000000001</v>
      </c>
      <c r="C284" s="1">
        <v>23303.4</v>
      </c>
      <c r="D284" s="1">
        <v>23484.400000000001</v>
      </c>
      <c r="E284" s="1">
        <v>22863.8</v>
      </c>
      <c r="F284" t="s">
        <v>288</v>
      </c>
      <c r="G284" s="2">
        <v>-1.4E-3</v>
      </c>
      <c r="H284" t="str">
        <f t="shared" si="4"/>
        <v>Mon</v>
      </c>
    </row>
    <row r="285" spans="1:8" x14ac:dyDescent="0.4">
      <c r="A285" s="3">
        <v>44773</v>
      </c>
      <c r="B285" s="1">
        <v>23303.4</v>
      </c>
      <c r="C285" s="1">
        <v>23634.2</v>
      </c>
      <c r="D285" s="1">
        <v>24179.3</v>
      </c>
      <c r="E285" s="1">
        <v>23236.2</v>
      </c>
      <c r="F285" t="s">
        <v>289</v>
      </c>
      <c r="G285" s="2">
        <v>-1.4E-2</v>
      </c>
      <c r="H285" t="str">
        <f t="shared" si="4"/>
        <v>Sun</v>
      </c>
    </row>
    <row r="286" spans="1:8" x14ac:dyDescent="0.4">
      <c r="A286" s="3">
        <v>44772</v>
      </c>
      <c r="B286" s="1">
        <v>23634.2</v>
      </c>
      <c r="C286" s="1">
        <v>23774.2</v>
      </c>
      <c r="D286" s="1">
        <v>24605.3</v>
      </c>
      <c r="E286" s="1">
        <v>23521.8</v>
      </c>
      <c r="F286" t="s">
        <v>290</v>
      </c>
      <c r="G286" s="2">
        <v>-5.8999999999999999E-3</v>
      </c>
      <c r="H286" t="str">
        <f t="shared" si="4"/>
        <v>Sat</v>
      </c>
    </row>
    <row r="287" spans="1:8" x14ac:dyDescent="0.4">
      <c r="A287" s="3">
        <v>44771</v>
      </c>
      <c r="B287" s="1">
        <v>23774.3</v>
      </c>
      <c r="C287" s="1">
        <v>23850.2</v>
      </c>
      <c r="D287" s="1">
        <v>24340</v>
      </c>
      <c r="E287" s="1">
        <v>23451.4</v>
      </c>
      <c r="F287" t="s">
        <v>291</v>
      </c>
      <c r="G287" s="2">
        <v>-3.2000000000000002E-3</v>
      </c>
      <c r="H287" t="str">
        <f t="shared" si="4"/>
        <v>Fri</v>
      </c>
    </row>
    <row r="288" spans="1:8" x14ac:dyDescent="0.4">
      <c r="A288" s="3">
        <v>44770</v>
      </c>
      <c r="B288" s="1">
        <v>23850</v>
      </c>
      <c r="C288" s="1">
        <v>22957.7</v>
      </c>
      <c r="D288" s="1">
        <v>24190.5</v>
      </c>
      <c r="E288" s="1">
        <v>22611.599999999999</v>
      </c>
      <c r="F288" t="s">
        <v>292</v>
      </c>
      <c r="G288" s="2">
        <v>3.8800000000000001E-2</v>
      </c>
      <c r="H288" t="str">
        <f t="shared" si="4"/>
        <v>Thu</v>
      </c>
    </row>
    <row r="289" spans="1:8" x14ac:dyDescent="0.4">
      <c r="A289" s="3">
        <v>44769</v>
      </c>
      <c r="B289" s="1">
        <v>22958.3</v>
      </c>
      <c r="C289" s="1">
        <v>21248</v>
      </c>
      <c r="D289" s="1">
        <v>23027.8</v>
      </c>
      <c r="E289" s="1">
        <v>21047.5</v>
      </c>
      <c r="F289" t="s">
        <v>293</v>
      </c>
      <c r="G289" s="2">
        <v>8.0500000000000002E-2</v>
      </c>
      <c r="H289" t="str">
        <f t="shared" si="4"/>
        <v>Wed</v>
      </c>
    </row>
    <row r="290" spans="1:8" x14ac:dyDescent="0.4">
      <c r="A290" s="3">
        <v>44768</v>
      </c>
      <c r="B290" s="1">
        <v>21248.7</v>
      </c>
      <c r="C290" s="1">
        <v>21301.599999999999</v>
      </c>
      <c r="D290" s="1">
        <v>21322.3</v>
      </c>
      <c r="E290" s="1">
        <v>20737.3</v>
      </c>
      <c r="F290" t="s">
        <v>294</v>
      </c>
      <c r="G290" s="2">
        <v>-2.5000000000000001E-3</v>
      </c>
      <c r="H290" t="str">
        <f t="shared" si="4"/>
        <v>Tue</v>
      </c>
    </row>
    <row r="291" spans="1:8" x14ac:dyDescent="0.4">
      <c r="A291" s="3">
        <v>44767</v>
      </c>
      <c r="B291" s="1">
        <v>21301.9</v>
      </c>
      <c r="C291" s="1">
        <v>22582.3</v>
      </c>
      <c r="D291" s="1">
        <v>22653.3</v>
      </c>
      <c r="E291" s="1">
        <v>21275.4</v>
      </c>
      <c r="F291" t="s">
        <v>295</v>
      </c>
      <c r="G291" s="2">
        <v>-5.67E-2</v>
      </c>
      <c r="H291" t="str">
        <f t="shared" si="4"/>
        <v>Mon</v>
      </c>
    </row>
    <row r="292" spans="1:8" x14ac:dyDescent="0.4">
      <c r="A292" s="3">
        <v>44766</v>
      </c>
      <c r="B292" s="1">
        <v>22582.1</v>
      </c>
      <c r="C292" s="1">
        <v>22449.8</v>
      </c>
      <c r="D292" s="1">
        <v>22987.9</v>
      </c>
      <c r="E292" s="1">
        <v>22281.3</v>
      </c>
      <c r="F292" t="s">
        <v>296</v>
      </c>
      <c r="G292" s="2">
        <v>5.4000000000000003E-3</v>
      </c>
      <c r="H292" t="str">
        <f t="shared" si="4"/>
        <v>Sun</v>
      </c>
    </row>
    <row r="293" spans="1:8" x14ac:dyDescent="0.4">
      <c r="A293" s="3">
        <v>44765</v>
      </c>
      <c r="B293" s="1">
        <v>22460.400000000001</v>
      </c>
      <c r="C293" s="1">
        <v>22683.599999999999</v>
      </c>
      <c r="D293" s="1">
        <v>22991</v>
      </c>
      <c r="E293" s="1">
        <v>21971.7</v>
      </c>
      <c r="F293" t="s">
        <v>297</v>
      </c>
      <c r="G293" s="2">
        <v>-9.4999999999999998E-3</v>
      </c>
      <c r="H293" t="str">
        <f t="shared" si="4"/>
        <v>Sat</v>
      </c>
    </row>
    <row r="294" spans="1:8" x14ac:dyDescent="0.4">
      <c r="A294" s="3">
        <v>44764</v>
      </c>
      <c r="B294" s="1">
        <v>22675.200000000001</v>
      </c>
      <c r="C294" s="1">
        <v>23150</v>
      </c>
      <c r="D294" s="1">
        <v>23741.4</v>
      </c>
      <c r="E294" s="1">
        <v>22524.2</v>
      </c>
      <c r="F294" t="s">
        <v>298</v>
      </c>
      <c r="G294" s="2">
        <v>-2.06E-2</v>
      </c>
      <c r="H294" t="str">
        <f t="shared" si="4"/>
        <v>Fri</v>
      </c>
    </row>
    <row r="295" spans="1:8" x14ac:dyDescent="0.4">
      <c r="A295" s="3">
        <v>44763</v>
      </c>
      <c r="B295" s="1">
        <v>23153</v>
      </c>
      <c r="C295" s="1">
        <v>23219.9</v>
      </c>
      <c r="D295" s="1">
        <v>23403.8</v>
      </c>
      <c r="E295" s="1">
        <v>22360.2</v>
      </c>
      <c r="F295" t="s">
        <v>299</v>
      </c>
      <c r="G295" s="2">
        <v>-2.7000000000000001E-3</v>
      </c>
      <c r="H295" t="str">
        <f t="shared" si="4"/>
        <v>Thu</v>
      </c>
    </row>
    <row r="296" spans="1:8" x14ac:dyDescent="0.4">
      <c r="A296" s="3">
        <v>44762</v>
      </c>
      <c r="B296" s="1">
        <v>23215.200000000001</v>
      </c>
      <c r="C296" s="1">
        <v>23412</v>
      </c>
      <c r="D296" s="1">
        <v>24258</v>
      </c>
      <c r="E296" s="1">
        <v>22944.400000000001</v>
      </c>
      <c r="F296" t="s">
        <v>300</v>
      </c>
      <c r="G296" s="2">
        <v>-8.3000000000000001E-3</v>
      </c>
      <c r="H296" t="str">
        <f t="shared" si="4"/>
        <v>Wed</v>
      </c>
    </row>
    <row r="297" spans="1:8" x14ac:dyDescent="0.4">
      <c r="A297" s="3">
        <v>44761</v>
      </c>
      <c r="B297" s="1">
        <v>23410.2</v>
      </c>
      <c r="C297" s="1">
        <v>22529.3</v>
      </c>
      <c r="D297" s="1">
        <v>23757.3</v>
      </c>
      <c r="E297" s="1">
        <v>21581.8</v>
      </c>
      <c r="F297" t="s">
        <v>301</v>
      </c>
      <c r="G297" s="2">
        <v>3.9300000000000002E-2</v>
      </c>
      <c r="H297" t="str">
        <f t="shared" si="4"/>
        <v>Tue</v>
      </c>
    </row>
    <row r="298" spans="1:8" x14ac:dyDescent="0.4">
      <c r="A298" s="3">
        <v>44760</v>
      </c>
      <c r="B298" s="1">
        <v>22525.8</v>
      </c>
      <c r="C298" s="1">
        <v>20785.599999999999</v>
      </c>
      <c r="D298" s="1">
        <v>22714.9</v>
      </c>
      <c r="E298" s="1">
        <v>20770.599999999999</v>
      </c>
      <c r="F298" t="s">
        <v>302</v>
      </c>
      <c r="G298" s="2">
        <v>8.3699999999999997E-2</v>
      </c>
      <c r="H298" t="str">
        <f t="shared" si="4"/>
        <v>Mon</v>
      </c>
    </row>
    <row r="299" spans="1:8" x14ac:dyDescent="0.4">
      <c r="A299" s="3">
        <v>44759</v>
      </c>
      <c r="B299" s="1">
        <v>20785.599999999999</v>
      </c>
      <c r="C299" s="1">
        <v>21209.8</v>
      </c>
      <c r="D299" s="1">
        <v>21654.400000000001</v>
      </c>
      <c r="E299" s="1">
        <v>20755.2</v>
      </c>
      <c r="F299" t="s">
        <v>303</v>
      </c>
      <c r="G299" s="2">
        <v>-0.02</v>
      </c>
      <c r="H299" t="str">
        <f t="shared" si="4"/>
        <v>Sun</v>
      </c>
    </row>
    <row r="300" spans="1:8" x14ac:dyDescent="0.4">
      <c r="A300" s="3">
        <v>44758</v>
      </c>
      <c r="B300" s="1">
        <v>21209.9</v>
      </c>
      <c r="C300" s="1">
        <v>20825.2</v>
      </c>
      <c r="D300" s="1">
        <v>21561.3</v>
      </c>
      <c r="E300" s="1">
        <v>20484.400000000001</v>
      </c>
      <c r="F300" t="s">
        <v>304</v>
      </c>
      <c r="G300" s="2">
        <v>1.8499999999999999E-2</v>
      </c>
      <c r="H300" t="str">
        <f t="shared" si="4"/>
        <v>Sat</v>
      </c>
    </row>
    <row r="301" spans="1:8" x14ac:dyDescent="0.4">
      <c r="A301" s="3">
        <v>44757</v>
      </c>
      <c r="B301" s="1">
        <v>20825.099999999999</v>
      </c>
      <c r="C301" s="1">
        <v>20586.099999999999</v>
      </c>
      <c r="D301" s="1">
        <v>21178.1</v>
      </c>
      <c r="E301" s="1">
        <v>20393.400000000001</v>
      </c>
      <c r="F301" t="s">
        <v>305</v>
      </c>
      <c r="G301" s="2">
        <v>1.1599999999999999E-2</v>
      </c>
      <c r="H301" t="str">
        <f t="shared" si="4"/>
        <v>Fri</v>
      </c>
    </row>
    <row r="302" spans="1:8" x14ac:dyDescent="0.4">
      <c r="A302" s="3">
        <v>44756</v>
      </c>
      <c r="B302" s="1">
        <v>20586</v>
      </c>
      <c r="C302" s="1">
        <v>20250</v>
      </c>
      <c r="D302" s="1">
        <v>20862.2</v>
      </c>
      <c r="E302" s="1">
        <v>19664.900000000001</v>
      </c>
      <c r="F302" t="s">
        <v>306</v>
      </c>
      <c r="G302" s="2">
        <v>1.66E-2</v>
      </c>
      <c r="H302" t="str">
        <f t="shared" si="4"/>
        <v>Thu</v>
      </c>
    </row>
    <row r="303" spans="1:8" x14ac:dyDescent="0.4">
      <c r="A303" s="3">
        <v>44755</v>
      </c>
      <c r="B303" s="1">
        <v>20250</v>
      </c>
      <c r="C303" s="1">
        <v>19331.599999999999</v>
      </c>
      <c r="D303" s="1">
        <v>20250.8</v>
      </c>
      <c r="E303" s="1">
        <v>18942.2</v>
      </c>
      <c r="F303" t="s">
        <v>307</v>
      </c>
      <c r="G303" s="2">
        <v>4.7500000000000001E-2</v>
      </c>
      <c r="H303" t="str">
        <f t="shared" si="4"/>
        <v>Wed</v>
      </c>
    </row>
    <row r="304" spans="1:8" x14ac:dyDescent="0.4">
      <c r="A304" s="3">
        <v>44754</v>
      </c>
      <c r="B304" s="1">
        <v>19330.900000000001</v>
      </c>
      <c r="C304" s="1">
        <v>19963.2</v>
      </c>
      <c r="D304" s="1">
        <v>20051.7</v>
      </c>
      <c r="E304" s="1">
        <v>19279.599999999999</v>
      </c>
      <c r="F304" t="s">
        <v>308</v>
      </c>
      <c r="G304" s="2">
        <v>-3.1699999999999999E-2</v>
      </c>
      <c r="H304" t="str">
        <f t="shared" si="4"/>
        <v>Tue</v>
      </c>
    </row>
    <row r="305" spans="1:8" x14ac:dyDescent="0.4">
      <c r="A305" s="3">
        <v>44753</v>
      </c>
      <c r="B305" s="1">
        <v>19963.2</v>
      </c>
      <c r="C305" s="1">
        <v>20847.2</v>
      </c>
      <c r="D305" s="1">
        <v>20855</v>
      </c>
      <c r="E305" s="1">
        <v>19897</v>
      </c>
      <c r="F305" t="s">
        <v>309</v>
      </c>
      <c r="G305" s="2">
        <v>-4.24E-2</v>
      </c>
      <c r="H305" t="str">
        <f t="shared" si="4"/>
        <v>Mon</v>
      </c>
    </row>
    <row r="306" spans="1:8" x14ac:dyDescent="0.4">
      <c r="A306" s="3">
        <v>44752</v>
      </c>
      <c r="B306" s="1">
        <v>20847.400000000001</v>
      </c>
      <c r="C306" s="1">
        <v>21587.4</v>
      </c>
      <c r="D306" s="1">
        <v>21599.200000000001</v>
      </c>
      <c r="E306" s="1">
        <v>20689.7</v>
      </c>
      <c r="F306" t="s">
        <v>310</v>
      </c>
      <c r="G306" s="2">
        <v>-3.4299999999999997E-2</v>
      </c>
      <c r="H306" t="str">
        <f t="shared" si="4"/>
        <v>Sun</v>
      </c>
    </row>
    <row r="307" spans="1:8" x14ac:dyDescent="0.4">
      <c r="A307" s="3">
        <v>44751</v>
      </c>
      <c r="B307" s="1">
        <v>21587.5</v>
      </c>
      <c r="C307" s="1">
        <v>21610.400000000001</v>
      </c>
      <c r="D307" s="1">
        <v>21944.1</v>
      </c>
      <c r="E307" s="1">
        <v>21338.400000000001</v>
      </c>
      <c r="F307" t="s">
        <v>311</v>
      </c>
      <c r="G307" s="2">
        <v>-1.1000000000000001E-3</v>
      </c>
      <c r="H307" t="str">
        <f t="shared" si="4"/>
        <v>Sat</v>
      </c>
    </row>
    <row r="308" spans="1:8" x14ac:dyDescent="0.4">
      <c r="A308" s="3">
        <v>44750</v>
      </c>
      <c r="B308" s="1">
        <v>21611.200000000001</v>
      </c>
      <c r="C308" s="1">
        <v>21637.1</v>
      </c>
      <c r="D308" s="1">
        <v>22482.1</v>
      </c>
      <c r="E308" s="1">
        <v>21207</v>
      </c>
      <c r="F308" t="s">
        <v>312</v>
      </c>
      <c r="G308" s="2">
        <v>-1.1999999999999999E-3</v>
      </c>
      <c r="H308" t="str">
        <f t="shared" si="4"/>
        <v>Fri</v>
      </c>
    </row>
    <row r="309" spans="1:8" x14ac:dyDescent="0.4">
      <c r="A309" s="3">
        <v>44749</v>
      </c>
      <c r="B309" s="1">
        <v>21637.8</v>
      </c>
      <c r="C309" s="1">
        <v>20557.900000000001</v>
      </c>
      <c r="D309" s="1">
        <v>21817.8</v>
      </c>
      <c r="E309" s="1">
        <v>20282.7</v>
      </c>
      <c r="F309" t="s">
        <v>313</v>
      </c>
      <c r="G309" s="2">
        <v>5.2400000000000002E-2</v>
      </c>
      <c r="H309" t="str">
        <f t="shared" si="4"/>
        <v>Thu</v>
      </c>
    </row>
    <row r="310" spans="1:8" x14ac:dyDescent="0.4">
      <c r="A310" s="3">
        <v>44748</v>
      </c>
      <c r="B310" s="1">
        <v>20561.099999999999</v>
      </c>
      <c r="C310" s="1">
        <v>20180.400000000001</v>
      </c>
      <c r="D310" s="1">
        <v>20654.900000000001</v>
      </c>
      <c r="E310" s="1">
        <v>19785.3</v>
      </c>
      <c r="F310" t="s">
        <v>314</v>
      </c>
      <c r="G310" s="2">
        <v>1.78E-2</v>
      </c>
      <c r="H310" t="str">
        <f t="shared" si="4"/>
        <v>Wed</v>
      </c>
    </row>
    <row r="311" spans="1:8" x14ac:dyDescent="0.4">
      <c r="A311" s="3">
        <v>44747</v>
      </c>
      <c r="B311" s="1">
        <v>20200.599999999999</v>
      </c>
      <c r="C311" s="1">
        <v>20215.8</v>
      </c>
      <c r="D311" s="1">
        <v>20706.900000000001</v>
      </c>
      <c r="E311" s="1">
        <v>19315.400000000001</v>
      </c>
      <c r="F311" t="s">
        <v>315</v>
      </c>
      <c r="G311" s="2">
        <v>-8.0000000000000004E-4</v>
      </c>
      <c r="H311" t="str">
        <f t="shared" si="4"/>
        <v>Tue</v>
      </c>
    </row>
    <row r="312" spans="1:8" x14ac:dyDescent="0.4">
      <c r="A312" s="3">
        <v>44746</v>
      </c>
      <c r="B312" s="1">
        <v>20215.8</v>
      </c>
      <c r="C312" s="1">
        <v>19310.599999999999</v>
      </c>
      <c r="D312" s="1">
        <v>20303.8</v>
      </c>
      <c r="E312" s="1">
        <v>19052.5</v>
      </c>
      <c r="F312" t="s">
        <v>316</v>
      </c>
      <c r="G312" s="2">
        <v>4.6899999999999997E-2</v>
      </c>
      <c r="H312" t="str">
        <f t="shared" si="4"/>
        <v>Mon</v>
      </c>
    </row>
    <row r="313" spans="1:8" x14ac:dyDescent="0.4">
      <c r="A313" s="3">
        <v>44745</v>
      </c>
      <c r="B313" s="1">
        <v>19309.900000000001</v>
      </c>
      <c r="C313" s="1">
        <v>19243.400000000001</v>
      </c>
      <c r="D313" s="1">
        <v>19626.400000000001</v>
      </c>
      <c r="E313" s="1">
        <v>18794.400000000001</v>
      </c>
      <c r="F313" t="s">
        <v>317</v>
      </c>
      <c r="G313" s="2">
        <v>3.5000000000000001E-3</v>
      </c>
      <c r="H313" t="str">
        <f t="shared" si="4"/>
        <v>Sun</v>
      </c>
    </row>
    <row r="314" spans="1:8" x14ac:dyDescent="0.4">
      <c r="A314" s="3">
        <v>44744</v>
      </c>
      <c r="B314" s="1">
        <v>19243.2</v>
      </c>
      <c r="C314" s="1">
        <v>19275.400000000001</v>
      </c>
      <c r="D314" s="1">
        <v>19425.400000000001</v>
      </c>
      <c r="E314" s="1">
        <v>19006.400000000001</v>
      </c>
      <c r="F314" t="s">
        <v>318</v>
      </c>
      <c r="G314" s="2">
        <v>-1E-3</v>
      </c>
      <c r="H314" t="str">
        <f t="shared" si="4"/>
        <v>Sat</v>
      </c>
    </row>
    <row r="315" spans="1:8" x14ac:dyDescent="0.4">
      <c r="A315" s="3">
        <v>44743</v>
      </c>
      <c r="B315" s="1">
        <v>19262.900000000001</v>
      </c>
      <c r="C315" s="1">
        <v>19926.599999999999</v>
      </c>
      <c r="D315" s="1">
        <v>20785.599999999999</v>
      </c>
      <c r="E315" s="1">
        <v>18980.099999999999</v>
      </c>
      <c r="F315" t="s">
        <v>319</v>
      </c>
      <c r="G315" s="2">
        <v>-3.3300000000000003E-2</v>
      </c>
      <c r="H315" t="str">
        <f t="shared" si="4"/>
        <v>Fri</v>
      </c>
    </row>
    <row r="316" spans="1:8" x14ac:dyDescent="0.4">
      <c r="A316" s="3">
        <v>44742</v>
      </c>
      <c r="B316" s="1">
        <v>19926.599999999999</v>
      </c>
      <c r="C316" s="1">
        <v>20111.3</v>
      </c>
      <c r="D316" s="1">
        <v>20155.099999999999</v>
      </c>
      <c r="E316" s="1">
        <v>18682.7</v>
      </c>
      <c r="F316" t="s">
        <v>320</v>
      </c>
      <c r="G316" s="2">
        <v>-9.1999999999999998E-3</v>
      </c>
      <c r="H316" t="str">
        <f t="shared" si="4"/>
        <v>Thu</v>
      </c>
    </row>
    <row r="317" spans="1:8" x14ac:dyDescent="0.4">
      <c r="A317" s="3">
        <v>44741</v>
      </c>
      <c r="B317" s="1">
        <v>20111.3</v>
      </c>
      <c r="C317" s="1">
        <v>20278</v>
      </c>
      <c r="D317" s="1">
        <v>20415.8</v>
      </c>
      <c r="E317" s="1">
        <v>19880.7</v>
      </c>
      <c r="F317" t="s">
        <v>321</v>
      </c>
      <c r="G317" s="2">
        <v>-8.2000000000000007E-3</v>
      </c>
      <c r="H317" t="str">
        <f t="shared" si="4"/>
        <v>Wed</v>
      </c>
    </row>
    <row r="318" spans="1:8" x14ac:dyDescent="0.4">
      <c r="A318" s="3">
        <v>44740</v>
      </c>
      <c r="B318" s="1">
        <v>20278</v>
      </c>
      <c r="C318" s="1">
        <v>20727.900000000001</v>
      </c>
      <c r="D318" s="1">
        <v>21200.2</v>
      </c>
      <c r="E318" s="1">
        <v>20210.5</v>
      </c>
      <c r="F318" t="s">
        <v>322</v>
      </c>
      <c r="G318" s="2">
        <v>-2.18E-2</v>
      </c>
      <c r="H318" t="str">
        <f t="shared" si="4"/>
        <v>Tue</v>
      </c>
    </row>
    <row r="319" spans="1:8" x14ac:dyDescent="0.4">
      <c r="A319" s="3">
        <v>44739</v>
      </c>
      <c r="B319" s="1">
        <v>20730.2</v>
      </c>
      <c r="C319" s="1">
        <v>21037.7</v>
      </c>
      <c r="D319" s="1">
        <v>21497.5</v>
      </c>
      <c r="E319" s="1">
        <v>20568</v>
      </c>
      <c r="F319" t="s">
        <v>323</v>
      </c>
      <c r="G319" s="2">
        <v>-1.49E-2</v>
      </c>
      <c r="H319" t="str">
        <f t="shared" si="4"/>
        <v>Mon</v>
      </c>
    </row>
    <row r="320" spans="1:8" x14ac:dyDescent="0.4">
      <c r="A320" s="3">
        <v>44738</v>
      </c>
      <c r="B320" s="1">
        <v>21043.5</v>
      </c>
      <c r="C320" s="1">
        <v>21489.9</v>
      </c>
      <c r="D320" s="1">
        <v>21837.4</v>
      </c>
      <c r="E320" s="1">
        <v>20989.7</v>
      </c>
      <c r="F320" t="s">
        <v>324</v>
      </c>
      <c r="G320" s="2">
        <v>-2.0799999999999999E-2</v>
      </c>
      <c r="H320" t="str">
        <f t="shared" si="4"/>
        <v>Sun</v>
      </c>
    </row>
    <row r="321" spans="1:8" x14ac:dyDescent="0.4">
      <c r="A321" s="3">
        <v>44737</v>
      </c>
      <c r="B321" s="1">
        <v>21489.9</v>
      </c>
      <c r="C321" s="1">
        <v>21226.9</v>
      </c>
      <c r="D321" s="1">
        <v>21553.4</v>
      </c>
      <c r="E321" s="1">
        <v>20917.5</v>
      </c>
      <c r="F321" t="s">
        <v>325</v>
      </c>
      <c r="G321" s="2">
        <v>1.24E-2</v>
      </c>
      <c r="H321" t="str">
        <f t="shared" si="4"/>
        <v>Sat</v>
      </c>
    </row>
    <row r="322" spans="1:8" x14ac:dyDescent="0.4">
      <c r="A322" s="3">
        <v>44736</v>
      </c>
      <c r="B322" s="1">
        <v>21226.9</v>
      </c>
      <c r="C322" s="1">
        <v>21100.9</v>
      </c>
      <c r="D322" s="1">
        <v>21488.7</v>
      </c>
      <c r="E322" s="1">
        <v>20743.900000000001</v>
      </c>
      <c r="F322" t="s">
        <v>326</v>
      </c>
      <c r="G322" s="2">
        <v>6.0000000000000001E-3</v>
      </c>
      <c r="H322" t="str">
        <f t="shared" ref="H322:H385" si="5">TEXT(A322,"ddd")</f>
        <v>Fri</v>
      </c>
    </row>
    <row r="323" spans="1:8" x14ac:dyDescent="0.4">
      <c r="A323" s="3">
        <v>44735</v>
      </c>
      <c r="B323" s="1">
        <v>21100.7</v>
      </c>
      <c r="C323" s="1">
        <v>19967.3</v>
      </c>
      <c r="D323" s="1">
        <v>21189.8</v>
      </c>
      <c r="E323" s="1">
        <v>19907.5</v>
      </c>
      <c r="F323" t="s">
        <v>327</v>
      </c>
      <c r="G323" s="2">
        <v>5.6800000000000003E-2</v>
      </c>
      <c r="H323" t="str">
        <f t="shared" si="5"/>
        <v>Thu</v>
      </c>
    </row>
    <row r="324" spans="1:8" x14ac:dyDescent="0.4">
      <c r="A324" s="3">
        <v>44734</v>
      </c>
      <c r="B324" s="1">
        <v>19965.8</v>
      </c>
      <c r="C324" s="1">
        <v>20720.2</v>
      </c>
      <c r="D324" s="1">
        <v>20864.3</v>
      </c>
      <c r="E324" s="1">
        <v>19780.2</v>
      </c>
      <c r="F324" t="s">
        <v>328</v>
      </c>
      <c r="G324" s="2">
        <v>-3.6400000000000002E-2</v>
      </c>
      <c r="H324" t="str">
        <f t="shared" si="5"/>
        <v>Wed</v>
      </c>
    </row>
    <row r="325" spans="1:8" x14ac:dyDescent="0.4">
      <c r="A325" s="3">
        <v>44733</v>
      </c>
      <c r="B325" s="1">
        <v>20720.400000000001</v>
      </c>
      <c r="C325" s="1">
        <v>20571.599999999999</v>
      </c>
      <c r="D325" s="1">
        <v>21689.3</v>
      </c>
      <c r="E325" s="1">
        <v>20371.7</v>
      </c>
      <c r="F325" t="s">
        <v>329</v>
      </c>
      <c r="G325" s="2">
        <v>7.1999999999999998E-3</v>
      </c>
      <c r="H325" t="str">
        <f t="shared" si="5"/>
        <v>Tue</v>
      </c>
    </row>
    <row r="326" spans="1:8" x14ac:dyDescent="0.4">
      <c r="A326" s="3">
        <v>44732</v>
      </c>
      <c r="B326" s="1">
        <v>20572.3</v>
      </c>
      <c r="C326" s="1">
        <v>20576.900000000001</v>
      </c>
      <c r="D326" s="1">
        <v>20996.799999999999</v>
      </c>
      <c r="E326" s="1">
        <v>19658.8</v>
      </c>
      <c r="F326" t="s">
        <v>330</v>
      </c>
      <c r="G326" s="2">
        <v>-2.0000000000000001E-4</v>
      </c>
      <c r="H326" t="str">
        <f t="shared" si="5"/>
        <v>Mon</v>
      </c>
    </row>
    <row r="327" spans="1:8" x14ac:dyDescent="0.4">
      <c r="A327" s="3">
        <v>44731</v>
      </c>
      <c r="B327" s="1">
        <v>20577.2</v>
      </c>
      <c r="C327" s="1">
        <v>18983.400000000001</v>
      </c>
      <c r="D327" s="1">
        <v>20763.5</v>
      </c>
      <c r="E327" s="1">
        <v>17983.7</v>
      </c>
      <c r="F327" t="s">
        <v>331</v>
      </c>
      <c r="G327" s="2">
        <v>8.3799999999999999E-2</v>
      </c>
      <c r="H327" t="str">
        <f t="shared" si="5"/>
        <v>Sun</v>
      </c>
    </row>
    <row r="328" spans="1:8" x14ac:dyDescent="0.4">
      <c r="A328" s="3">
        <v>44730</v>
      </c>
      <c r="B328" s="1">
        <v>18986.5</v>
      </c>
      <c r="C328" s="1">
        <v>20446.400000000001</v>
      </c>
      <c r="D328" s="1">
        <v>20744.7</v>
      </c>
      <c r="E328" s="1">
        <v>17630.5</v>
      </c>
      <c r="F328" t="s">
        <v>332</v>
      </c>
      <c r="G328" s="2">
        <v>-7.1300000000000002E-2</v>
      </c>
      <c r="H328" t="str">
        <f t="shared" si="5"/>
        <v>Sat</v>
      </c>
    </row>
    <row r="329" spans="1:8" x14ac:dyDescent="0.4">
      <c r="A329" s="3">
        <v>44729</v>
      </c>
      <c r="B329" s="1">
        <v>20444.599999999999</v>
      </c>
      <c r="C329" s="1">
        <v>20391.3</v>
      </c>
      <c r="D329" s="1">
        <v>21315.4</v>
      </c>
      <c r="E329" s="1">
        <v>20244.099999999999</v>
      </c>
      <c r="F329" t="s">
        <v>333</v>
      </c>
      <c r="G329" s="2">
        <v>2.8E-3</v>
      </c>
      <c r="H329" t="str">
        <f t="shared" si="5"/>
        <v>Fri</v>
      </c>
    </row>
    <row r="330" spans="1:8" x14ac:dyDescent="0.4">
      <c r="A330" s="3">
        <v>44728</v>
      </c>
      <c r="B330" s="1">
        <v>20386.599999999999</v>
      </c>
      <c r="C330" s="1">
        <v>22577.9</v>
      </c>
      <c r="D330" s="1">
        <v>22942.1</v>
      </c>
      <c r="E330" s="1">
        <v>20231.099999999999</v>
      </c>
      <c r="F330" t="s">
        <v>334</v>
      </c>
      <c r="G330" s="2">
        <v>-9.7100000000000006E-2</v>
      </c>
      <c r="H330" t="str">
        <f t="shared" si="5"/>
        <v>Thu</v>
      </c>
    </row>
    <row r="331" spans="1:8" x14ac:dyDescent="0.4">
      <c r="A331" s="3">
        <v>44727</v>
      </c>
      <c r="B331" s="1">
        <v>22577.9</v>
      </c>
      <c r="C331" s="1">
        <v>22137.5</v>
      </c>
      <c r="D331" s="1">
        <v>22754.400000000001</v>
      </c>
      <c r="E331" s="1">
        <v>20125.8</v>
      </c>
      <c r="F331" t="s">
        <v>335</v>
      </c>
      <c r="G331" s="2">
        <v>1.9E-2</v>
      </c>
      <c r="H331" t="str">
        <f t="shared" si="5"/>
        <v>Wed</v>
      </c>
    </row>
    <row r="332" spans="1:8" x14ac:dyDescent="0.4">
      <c r="A332" s="3">
        <v>44726</v>
      </c>
      <c r="B332" s="1">
        <v>22157.3</v>
      </c>
      <c r="C332" s="1">
        <v>22449.1</v>
      </c>
      <c r="D332" s="1">
        <v>23200.3</v>
      </c>
      <c r="E332" s="1">
        <v>20860.900000000001</v>
      </c>
      <c r="F332" t="s">
        <v>336</v>
      </c>
      <c r="G332" s="2">
        <v>-1.29E-2</v>
      </c>
      <c r="H332" t="str">
        <f t="shared" si="5"/>
        <v>Tue</v>
      </c>
    </row>
    <row r="333" spans="1:8" x14ac:dyDescent="0.4">
      <c r="A333" s="3">
        <v>44725</v>
      </c>
      <c r="B333" s="1">
        <v>22448</v>
      </c>
      <c r="C333" s="1">
        <v>26606.3</v>
      </c>
      <c r="D333" s="1">
        <v>26857.599999999999</v>
      </c>
      <c r="E333" s="1">
        <v>22006.3</v>
      </c>
      <c r="F333" t="s">
        <v>337</v>
      </c>
      <c r="G333" s="2">
        <v>-0.15629999999999999</v>
      </c>
      <c r="H333" t="str">
        <f t="shared" si="5"/>
        <v>Mon</v>
      </c>
    </row>
    <row r="334" spans="1:8" x14ac:dyDescent="0.4">
      <c r="A334" s="3">
        <v>44724</v>
      </c>
      <c r="B334" s="1">
        <v>26606.3</v>
      </c>
      <c r="C334" s="1">
        <v>28404</v>
      </c>
      <c r="D334" s="1">
        <v>28534.799999999999</v>
      </c>
      <c r="E334" s="1">
        <v>26606.3</v>
      </c>
      <c r="F334" t="s">
        <v>338</v>
      </c>
      <c r="G334" s="2">
        <v>-6.3299999999999995E-2</v>
      </c>
      <c r="H334" t="str">
        <f t="shared" si="5"/>
        <v>Sun</v>
      </c>
    </row>
    <row r="335" spans="1:8" x14ac:dyDescent="0.4">
      <c r="A335" s="3">
        <v>44723</v>
      </c>
      <c r="B335" s="1">
        <v>28403.4</v>
      </c>
      <c r="C335" s="1">
        <v>29083.3</v>
      </c>
      <c r="D335" s="1">
        <v>29426.6</v>
      </c>
      <c r="E335" s="1">
        <v>28161.8</v>
      </c>
      <c r="F335" t="s">
        <v>339</v>
      </c>
      <c r="G335" s="2">
        <v>-2.3400000000000001E-2</v>
      </c>
      <c r="H335" t="str">
        <f t="shared" si="5"/>
        <v>Sat</v>
      </c>
    </row>
    <row r="336" spans="1:8" x14ac:dyDescent="0.4">
      <c r="A336" s="3">
        <v>44722</v>
      </c>
      <c r="B336" s="1">
        <v>29083.3</v>
      </c>
      <c r="C336" s="1">
        <v>30097.4</v>
      </c>
      <c r="D336" s="1">
        <v>30325.599999999999</v>
      </c>
      <c r="E336" s="1">
        <v>28884.9</v>
      </c>
      <c r="F336" t="s">
        <v>340</v>
      </c>
      <c r="G336" s="2">
        <v>-3.3700000000000001E-2</v>
      </c>
      <c r="H336" t="str">
        <f t="shared" si="5"/>
        <v>Fri</v>
      </c>
    </row>
    <row r="337" spans="1:8" x14ac:dyDescent="0.4">
      <c r="A337" s="3">
        <v>44721</v>
      </c>
      <c r="B337" s="1">
        <v>30097.8</v>
      </c>
      <c r="C337" s="1">
        <v>30202.1</v>
      </c>
      <c r="D337" s="1">
        <v>30691.4</v>
      </c>
      <c r="E337" s="1">
        <v>29953.8</v>
      </c>
      <c r="F337" t="s">
        <v>341</v>
      </c>
      <c r="G337" s="2">
        <v>-3.3999999999999998E-3</v>
      </c>
      <c r="H337" t="str">
        <f t="shared" si="5"/>
        <v>Thu</v>
      </c>
    </row>
    <row r="338" spans="1:8" x14ac:dyDescent="0.4">
      <c r="A338" s="3">
        <v>44720</v>
      </c>
      <c r="B338" s="1">
        <v>30201.599999999999</v>
      </c>
      <c r="C338" s="1">
        <v>31127.200000000001</v>
      </c>
      <c r="D338" s="1">
        <v>31312.1</v>
      </c>
      <c r="E338" s="1">
        <v>29874.799999999999</v>
      </c>
      <c r="F338" t="s">
        <v>342</v>
      </c>
      <c r="G338" s="2">
        <v>-2.98E-2</v>
      </c>
      <c r="H338" t="str">
        <f t="shared" si="5"/>
        <v>Wed</v>
      </c>
    </row>
    <row r="339" spans="1:8" x14ac:dyDescent="0.4">
      <c r="A339" s="3">
        <v>44719</v>
      </c>
      <c r="B339" s="1">
        <v>31128.799999999999</v>
      </c>
      <c r="C339" s="1">
        <v>31370.3</v>
      </c>
      <c r="D339" s="1">
        <v>31556.6</v>
      </c>
      <c r="E339" s="1">
        <v>29235</v>
      </c>
      <c r="F339" t="s">
        <v>343</v>
      </c>
      <c r="G339" s="2">
        <v>-7.6E-3</v>
      </c>
      <c r="H339" t="str">
        <f t="shared" si="5"/>
        <v>Tue</v>
      </c>
    </row>
    <row r="340" spans="1:8" x14ac:dyDescent="0.4">
      <c r="A340" s="3">
        <v>44718</v>
      </c>
      <c r="B340" s="1">
        <v>31367.599999999999</v>
      </c>
      <c r="C340" s="1">
        <v>29911.200000000001</v>
      </c>
      <c r="D340" s="1">
        <v>31753.4</v>
      </c>
      <c r="E340" s="1">
        <v>29888.6</v>
      </c>
      <c r="F340" t="s">
        <v>344</v>
      </c>
      <c r="G340" s="2">
        <v>4.8599999999999997E-2</v>
      </c>
      <c r="H340" t="str">
        <f t="shared" si="5"/>
        <v>Mon</v>
      </c>
    </row>
    <row r="341" spans="1:8" x14ac:dyDescent="0.4">
      <c r="A341" s="3">
        <v>44717</v>
      </c>
      <c r="B341" s="1">
        <v>29913</v>
      </c>
      <c r="C341" s="1">
        <v>29865.1</v>
      </c>
      <c r="D341" s="1">
        <v>30166.9</v>
      </c>
      <c r="E341" s="1">
        <v>29539</v>
      </c>
      <c r="F341" t="s">
        <v>345</v>
      </c>
      <c r="G341" s="2">
        <v>1.6000000000000001E-3</v>
      </c>
      <c r="H341" t="str">
        <f t="shared" si="5"/>
        <v>Sun</v>
      </c>
    </row>
    <row r="342" spans="1:8" x14ac:dyDescent="0.4">
      <c r="A342" s="3">
        <v>44716</v>
      </c>
      <c r="B342" s="1">
        <v>29864.3</v>
      </c>
      <c r="C342" s="1">
        <v>29700.9</v>
      </c>
      <c r="D342" s="1">
        <v>29963.8</v>
      </c>
      <c r="E342" s="1">
        <v>29489.5</v>
      </c>
      <c r="F342" t="s">
        <v>346</v>
      </c>
      <c r="G342" s="2">
        <v>5.4999999999999997E-3</v>
      </c>
      <c r="H342" t="str">
        <f t="shared" si="5"/>
        <v>Sat</v>
      </c>
    </row>
    <row r="343" spans="1:8" x14ac:dyDescent="0.4">
      <c r="A343" s="3">
        <v>44715</v>
      </c>
      <c r="B343" s="1">
        <v>29700.9</v>
      </c>
      <c r="C343" s="1">
        <v>30455.7</v>
      </c>
      <c r="D343" s="1">
        <v>30674.799999999999</v>
      </c>
      <c r="E343" s="1">
        <v>29330.799999999999</v>
      </c>
      <c r="F343" t="s">
        <v>347</v>
      </c>
      <c r="G343" s="2">
        <v>-2.4799999999999999E-2</v>
      </c>
      <c r="H343" t="str">
        <f t="shared" si="5"/>
        <v>Fri</v>
      </c>
    </row>
    <row r="344" spans="1:8" x14ac:dyDescent="0.4">
      <c r="A344" s="3">
        <v>44714</v>
      </c>
      <c r="B344" s="1">
        <v>30455.5</v>
      </c>
      <c r="C344" s="1">
        <v>29798.6</v>
      </c>
      <c r="D344" s="1">
        <v>30638.5</v>
      </c>
      <c r="E344" s="1">
        <v>29604.400000000001</v>
      </c>
      <c r="F344" t="s">
        <v>348</v>
      </c>
      <c r="G344" s="2">
        <v>2.1999999999999999E-2</v>
      </c>
      <c r="H344" t="str">
        <f t="shared" si="5"/>
        <v>Thu</v>
      </c>
    </row>
    <row r="345" spans="1:8" x14ac:dyDescent="0.4">
      <c r="A345" s="3">
        <v>44713</v>
      </c>
      <c r="B345" s="1">
        <v>29798.5</v>
      </c>
      <c r="C345" s="1">
        <v>31793.1</v>
      </c>
      <c r="D345" s="1">
        <v>31969.9</v>
      </c>
      <c r="E345" s="1">
        <v>29396.6</v>
      </c>
      <c r="F345" t="s">
        <v>349</v>
      </c>
      <c r="G345" s="2">
        <v>-6.2700000000000006E-2</v>
      </c>
      <c r="H345" t="str">
        <f t="shared" si="5"/>
        <v>Wed</v>
      </c>
    </row>
    <row r="346" spans="1:8" x14ac:dyDescent="0.4">
      <c r="A346" s="3">
        <v>44712</v>
      </c>
      <c r="B346" s="1">
        <v>31793.4</v>
      </c>
      <c r="C346" s="1">
        <v>31730.2</v>
      </c>
      <c r="D346" s="1">
        <v>32377.5</v>
      </c>
      <c r="E346" s="1">
        <v>31221.200000000001</v>
      </c>
      <c r="F346" t="s">
        <v>350</v>
      </c>
      <c r="G346" s="2">
        <v>2.2000000000000001E-3</v>
      </c>
      <c r="H346" t="str">
        <f t="shared" si="5"/>
        <v>Tue</v>
      </c>
    </row>
    <row r="347" spans="1:8" x14ac:dyDescent="0.4">
      <c r="A347" s="3">
        <v>44711</v>
      </c>
      <c r="B347" s="1">
        <v>31723.3</v>
      </c>
      <c r="C347" s="1">
        <v>29465.200000000001</v>
      </c>
      <c r="D347" s="1">
        <v>32185.599999999999</v>
      </c>
      <c r="E347" s="1">
        <v>29307.200000000001</v>
      </c>
      <c r="F347" t="s">
        <v>351</v>
      </c>
      <c r="G347" s="2">
        <v>7.6600000000000001E-2</v>
      </c>
      <c r="H347" t="str">
        <f t="shared" si="5"/>
        <v>Mon</v>
      </c>
    </row>
    <row r="348" spans="1:8" x14ac:dyDescent="0.4">
      <c r="A348" s="3">
        <v>44710</v>
      </c>
      <c r="B348" s="1">
        <v>29465.200000000001</v>
      </c>
      <c r="C348" s="1">
        <v>29027.1</v>
      </c>
      <c r="D348" s="1">
        <v>29556.5</v>
      </c>
      <c r="E348" s="1">
        <v>28838.7</v>
      </c>
      <c r="F348" t="s">
        <v>352</v>
      </c>
      <c r="G348" s="2">
        <v>1.5100000000000001E-2</v>
      </c>
      <c r="H348" t="str">
        <f t="shared" si="5"/>
        <v>Sun</v>
      </c>
    </row>
    <row r="349" spans="1:8" x14ac:dyDescent="0.4">
      <c r="A349" s="3">
        <v>44709</v>
      </c>
      <c r="B349" s="1">
        <v>29027.1</v>
      </c>
      <c r="C349" s="1">
        <v>28620.1</v>
      </c>
      <c r="D349" s="1">
        <v>29194.400000000001</v>
      </c>
      <c r="E349" s="1">
        <v>28537.200000000001</v>
      </c>
      <c r="F349" t="s">
        <v>353</v>
      </c>
      <c r="G349" s="2">
        <v>1.49E-2</v>
      </c>
      <c r="H349" t="str">
        <f t="shared" si="5"/>
        <v>Sat</v>
      </c>
    </row>
    <row r="350" spans="1:8" x14ac:dyDescent="0.4">
      <c r="A350" s="3">
        <v>44708</v>
      </c>
      <c r="B350" s="1">
        <v>28601.200000000001</v>
      </c>
      <c r="C350" s="1">
        <v>29194</v>
      </c>
      <c r="D350" s="1">
        <v>29377.1</v>
      </c>
      <c r="E350" s="1">
        <v>28282.2</v>
      </c>
      <c r="F350" t="s">
        <v>354</v>
      </c>
      <c r="G350" s="2">
        <v>-2.06E-2</v>
      </c>
      <c r="H350" t="str">
        <f t="shared" si="5"/>
        <v>Fri</v>
      </c>
    </row>
    <row r="351" spans="1:8" x14ac:dyDescent="0.4">
      <c r="A351" s="3">
        <v>44707</v>
      </c>
      <c r="B351" s="1">
        <v>29203.5</v>
      </c>
      <c r="C351" s="1">
        <v>29537.9</v>
      </c>
      <c r="D351" s="1">
        <v>29868.9</v>
      </c>
      <c r="E351" s="1">
        <v>28077.9</v>
      </c>
      <c r="F351" t="s">
        <v>355</v>
      </c>
      <c r="G351" s="2">
        <v>-1.14E-2</v>
      </c>
      <c r="H351" t="str">
        <f t="shared" si="5"/>
        <v>Thu</v>
      </c>
    </row>
    <row r="352" spans="1:8" x14ac:dyDescent="0.4">
      <c r="A352" s="3">
        <v>44706</v>
      </c>
      <c r="B352" s="1">
        <v>29540.6</v>
      </c>
      <c r="C352" s="1">
        <v>29648.7</v>
      </c>
      <c r="D352" s="1">
        <v>30202.3</v>
      </c>
      <c r="E352" s="1">
        <v>29353.5</v>
      </c>
      <c r="F352" t="s">
        <v>356</v>
      </c>
      <c r="G352" s="2">
        <v>-3.5999999999999999E-3</v>
      </c>
      <c r="H352" t="str">
        <f t="shared" si="5"/>
        <v>Wed</v>
      </c>
    </row>
    <row r="353" spans="1:8" x14ac:dyDescent="0.4">
      <c r="A353" s="3">
        <v>44705</v>
      </c>
      <c r="B353" s="1">
        <v>29648.7</v>
      </c>
      <c r="C353" s="1">
        <v>29091.599999999999</v>
      </c>
      <c r="D353" s="1">
        <v>29810.799999999999</v>
      </c>
      <c r="E353" s="1">
        <v>28706.1</v>
      </c>
      <c r="F353" t="s">
        <v>357</v>
      </c>
      <c r="G353" s="2">
        <v>1.9099999999999999E-2</v>
      </c>
      <c r="H353" t="str">
        <f t="shared" si="5"/>
        <v>Tue</v>
      </c>
    </row>
    <row r="354" spans="1:8" x14ac:dyDescent="0.4">
      <c r="A354" s="3">
        <v>44704</v>
      </c>
      <c r="B354" s="1">
        <v>29093.3</v>
      </c>
      <c r="C354" s="1">
        <v>30287.3</v>
      </c>
      <c r="D354" s="1">
        <v>30644.799999999999</v>
      </c>
      <c r="E354" s="1">
        <v>28913.599999999999</v>
      </c>
      <c r="F354" t="s">
        <v>358</v>
      </c>
      <c r="G354" s="2">
        <v>-3.9399999999999998E-2</v>
      </c>
      <c r="H354" t="str">
        <f t="shared" si="5"/>
        <v>Mon</v>
      </c>
    </row>
    <row r="355" spans="1:8" x14ac:dyDescent="0.4">
      <c r="A355" s="3">
        <v>44703</v>
      </c>
      <c r="B355" s="1">
        <v>30286.6</v>
      </c>
      <c r="C355" s="1">
        <v>29433</v>
      </c>
      <c r="D355" s="1">
        <v>30462</v>
      </c>
      <c r="E355" s="1">
        <v>29260.1</v>
      </c>
      <c r="F355" t="s">
        <v>359</v>
      </c>
      <c r="G355" s="2">
        <v>2.8899999999999999E-2</v>
      </c>
      <c r="H355" t="str">
        <f t="shared" si="5"/>
        <v>Sun</v>
      </c>
    </row>
    <row r="356" spans="1:8" x14ac:dyDescent="0.4">
      <c r="A356" s="3">
        <v>44702</v>
      </c>
      <c r="B356" s="1">
        <v>29434.6</v>
      </c>
      <c r="C356" s="1">
        <v>29188.7</v>
      </c>
      <c r="D356" s="1">
        <v>29623.200000000001</v>
      </c>
      <c r="E356" s="1">
        <v>28953.9</v>
      </c>
      <c r="F356" t="s">
        <v>360</v>
      </c>
      <c r="G356" s="2">
        <v>8.8000000000000005E-3</v>
      </c>
      <c r="H356" t="str">
        <f t="shared" si="5"/>
        <v>Sat</v>
      </c>
    </row>
    <row r="357" spans="1:8" x14ac:dyDescent="0.4">
      <c r="A357" s="3">
        <v>44701</v>
      </c>
      <c r="B357" s="1">
        <v>29178.6</v>
      </c>
      <c r="C357" s="1">
        <v>30305.9</v>
      </c>
      <c r="D357" s="1">
        <v>30735.1</v>
      </c>
      <c r="E357" s="1">
        <v>28738.5</v>
      </c>
      <c r="F357" t="s">
        <v>361</v>
      </c>
      <c r="G357" s="2">
        <v>-3.7199999999999997E-2</v>
      </c>
      <c r="H357" t="str">
        <f t="shared" si="5"/>
        <v>Fri</v>
      </c>
    </row>
    <row r="358" spans="1:8" x14ac:dyDescent="0.4">
      <c r="A358" s="3">
        <v>44700</v>
      </c>
      <c r="B358" s="1">
        <v>30305.9</v>
      </c>
      <c r="C358" s="1">
        <v>28700.400000000001</v>
      </c>
      <c r="D358" s="1">
        <v>30525.1</v>
      </c>
      <c r="E358" s="1">
        <v>28682.1</v>
      </c>
      <c r="F358" t="s">
        <v>362</v>
      </c>
      <c r="G358" s="2">
        <v>5.6599999999999998E-2</v>
      </c>
      <c r="H358" t="str">
        <f t="shared" si="5"/>
        <v>Thu</v>
      </c>
    </row>
    <row r="359" spans="1:8" x14ac:dyDescent="0.4">
      <c r="A359" s="3">
        <v>44699</v>
      </c>
      <c r="B359" s="1">
        <v>28683.7</v>
      </c>
      <c r="C359" s="1">
        <v>30437.5</v>
      </c>
      <c r="D359" s="1">
        <v>30687.9</v>
      </c>
      <c r="E359" s="1">
        <v>28648.1</v>
      </c>
      <c r="F359" t="s">
        <v>363</v>
      </c>
      <c r="G359" s="2">
        <v>-5.7599999999999998E-2</v>
      </c>
      <c r="H359" t="str">
        <f t="shared" si="5"/>
        <v>Wed</v>
      </c>
    </row>
    <row r="360" spans="1:8" x14ac:dyDescent="0.4">
      <c r="A360" s="3">
        <v>44698</v>
      </c>
      <c r="B360" s="1">
        <v>30437.5</v>
      </c>
      <c r="C360" s="1">
        <v>29856.7</v>
      </c>
      <c r="D360" s="1">
        <v>30720.1</v>
      </c>
      <c r="E360" s="1">
        <v>29484.5</v>
      </c>
      <c r="F360" t="s">
        <v>364</v>
      </c>
      <c r="G360" s="2">
        <v>1.9699999999999999E-2</v>
      </c>
      <c r="H360" t="str">
        <f t="shared" si="5"/>
        <v>Tue</v>
      </c>
    </row>
    <row r="361" spans="1:8" x14ac:dyDescent="0.4">
      <c r="A361" s="3">
        <v>44697</v>
      </c>
      <c r="B361" s="1">
        <v>29849</v>
      </c>
      <c r="C361" s="1">
        <v>31308.3</v>
      </c>
      <c r="D361" s="1">
        <v>31312.400000000001</v>
      </c>
      <c r="E361" s="1">
        <v>29135.8</v>
      </c>
      <c r="F361" t="s">
        <v>365</v>
      </c>
      <c r="G361" s="2">
        <v>-4.6600000000000003E-2</v>
      </c>
      <c r="H361" t="str">
        <f t="shared" si="5"/>
        <v>Mon</v>
      </c>
    </row>
    <row r="362" spans="1:8" x14ac:dyDescent="0.4">
      <c r="A362" s="3">
        <v>44696</v>
      </c>
      <c r="B362" s="1">
        <v>31308.7</v>
      </c>
      <c r="C362" s="1">
        <v>30078.6</v>
      </c>
      <c r="D362" s="1">
        <v>31383.8</v>
      </c>
      <c r="E362" s="1">
        <v>29499.4</v>
      </c>
      <c r="F362" t="s">
        <v>366</v>
      </c>
      <c r="G362" s="2">
        <v>4.0800000000000003E-2</v>
      </c>
      <c r="H362" t="str">
        <f t="shared" si="5"/>
        <v>Sun</v>
      </c>
    </row>
    <row r="363" spans="1:8" x14ac:dyDescent="0.4">
      <c r="A363" s="3">
        <v>44695</v>
      </c>
      <c r="B363" s="1">
        <v>30080.400000000001</v>
      </c>
      <c r="C363" s="1">
        <v>29285.200000000001</v>
      </c>
      <c r="D363" s="1">
        <v>30277.4</v>
      </c>
      <c r="E363" s="1">
        <v>28666.7</v>
      </c>
      <c r="F363" t="s">
        <v>367</v>
      </c>
      <c r="G363" s="2">
        <v>2.7199999999999998E-2</v>
      </c>
      <c r="H363" t="str">
        <f t="shared" si="5"/>
        <v>Sat</v>
      </c>
    </row>
    <row r="364" spans="1:8" x14ac:dyDescent="0.4">
      <c r="A364" s="3">
        <v>44694</v>
      </c>
      <c r="B364" s="1">
        <v>29284.400000000001</v>
      </c>
      <c r="C364" s="1">
        <v>28994.3</v>
      </c>
      <c r="D364" s="1">
        <v>31002.7</v>
      </c>
      <c r="E364" s="1">
        <v>28755</v>
      </c>
      <c r="F364" t="s">
        <v>368</v>
      </c>
      <c r="G364" s="2">
        <v>1.06E-2</v>
      </c>
      <c r="H364" t="str">
        <f t="shared" si="5"/>
        <v>Fri</v>
      </c>
    </row>
    <row r="365" spans="1:8" x14ac:dyDescent="0.4">
      <c r="A365" s="3">
        <v>44693</v>
      </c>
      <c r="B365" s="1">
        <v>28976</v>
      </c>
      <c r="C365" s="1">
        <v>29073.4</v>
      </c>
      <c r="D365" s="1">
        <v>30136.7</v>
      </c>
      <c r="E365" s="1">
        <v>26500.5</v>
      </c>
      <c r="F365" t="s">
        <v>369</v>
      </c>
      <c r="G365" s="2">
        <v>-3.2000000000000002E-3</v>
      </c>
      <c r="H365" t="str">
        <f t="shared" si="5"/>
        <v>Thu</v>
      </c>
    </row>
    <row r="366" spans="1:8" x14ac:dyDescent="0.4">
      <c r="A366" s="3">
        <v>44692</v>
      </c>
      <c r="B366" s="1">
        <v>29068.2</v>
      </c>
      <c r="C366" s="1">
        <v>31008</v>
      </c>
      <c r="D366" s="1">
        <v>32113.599999999999</v>
      </c>
      <c r="E366" s="1">
        <v>27835.5</v>
      </c>
      <c r="F366" t="s">
        <v>370</v>
      </c>
      <c r="G366" s="2">
        <v>-6.25E-2</v>
      </c>
      <c r="H366" t="str">
        <f t="shared" si="5"/>
        <v>Wed</v>
      </c>
    </row>
    <row r="367" spans="1:8" x14ac:dyDescent="0.4">
      <c r="A367" s="3">
        <v>44691</v>
      </c>
      <c r="B367" s="1">
        <v>31007.5</v>
      </c>
      <c r="C367" s="1">
        <v>30098.2</v>
      </c>
      <c r="D367" s="1">
        <v>32621.200000000001</v>
      </c>
      <c r="E367" s="1">
        <v>29831</v>
      </c>
      <c r="F367" t="s">
        <v>371</v>
      </c>
      <c r="G367" s="2">
        <v>3.0300000000000001E-2</v>
      </c>
      <c r="H367" t="str">
        <f t="shared" si="5"/>
        <v>Tue</v>
      </c>
    </row>
    <row r="368" spans="1:8" x14ac:dyDescent="0.4">
      <c r="A368" s="3">
        <v>44690</v>
      </c>
      <c r="B368" s="1">
        <v>30095</v>
      </c>
      <c r="C368" s="1">
        <v>34041</v>
      </c>
      <c r="D368" s="1">
        <v>34227</v>
      </c>
      <c r="E368" s="1">
        <v>30095</v>
      </c>
      <c r="F368" t="s">
        <v>372</v>
      </c>
      <c r="G368" s="2">
        <v>-0.1164</v>
      </c>
      <c r="H368" t="str">
        <f t="shared" si="5"/>
        <v>Mon</v>
      </c>
    </row>
    <row r="369" spans="1:8" x14ac:dyDescent="0.4">
      <c r="A369" s="3">
        <v>44689</v>
      </c>
      <c r="B369" s="1">
        <v>34060</v>
      </c>
      <c r="C369" s="1">
        <v>35468</v>
      </c>
      <c r="D369" s="1">
        <v>35497</v>
      </c>
      <c r="E369" s="1">
        <v>33727</v>
      </c>
      <c r="F369" t="s">
        <v>373</v>
      </c>
      <c r="G369" s="2">
        <v>-3.9699999999999999E-2</v>
      </c>
      <c r="H369" t="str">
        <f t="shared" si="5"/>
        <v>Sun</v>
      </c>
    </row>
    <row r="370" spans="1:8" x14ac:dyDescent="0.4">
      <c r="A370" s="3">
        <v>44688</v>
      </c>
      <c r="B370" s="1">
        <v>35468</v>
      </c>
      <c r="C370" s="1">
        <v>36003</v>
      </c>
      <c r="D370" s="1">
        <v>36119</v>
      </c>
      <c r="E370" s="1">
        <v>34773</v>
      </c>
      <c r="F370" t="s">
        <v>374</v>
      </c>
      <c r="G370" s="2">
        <v>-1.4999999999999999E-2</v>
      </c>
      <c r="H370" t="str">
        <f t="shared" si="5"/>
        <v>Sat</v>
      </c>
    </row>
    <row r="371" spans="1:8" x14ac:dyDescent="0.4">
      <c r="A371" s="3">
        <v>44687</v>
      </c>
      <c r="B371" s="1">
        <v>36009</v>
      </c>
      <c r="C371" s="1">
        <v>36540</v>
      </c>
      <c r="D371" s="1">
        <v>36646</v>
      </c>
      <c r="E371" s="1">
        <v>35267</v>
      </c>
      <c r="F371" t="s">
        <v>375</v>
      </c>
      <c r="G371" s="2">
        <v>-1.46E-2</v>
      </c>
      <c r="H371" t="str">
        <f t="shared" si="5"/>
        <v>Fri</v>
      </c>
    </row>
    <row r="372" spans="1:8" x14ac:dyDescent="0.4">
      <c r="A372" s="3">
        <v>44686</v>
      </c>
      <c r="B372" s="1">
        <v>36544</v>
      </c>
      <c r="C372" s="1">
        <v>39686</v>
      </c>
      <c r="D372" s="1">
        <v>39833</v>
      </c>
      <c r="E372" s="1">
        <v>36183</v>
      </c>
      <c r="F372" t="s">
        <v>376</v>
      </c>
      <c r="G372" s="2">
        <v>-7.9200000000000007E-2</v>
      </c>
      <c r="H372" t="str">
        <f t="shared" si="5"/>
        <v>Thu</v>
      </c>
    </row>
    <row r="373" spans="1:8" x14ac:dyDescent="0.4">
      <c r="A373" s="3">
        <v>44685</v>
      </c>
      <c r="B373" s="1">
        <v>39688</v>
      </c>
      <c r="C373" s="1">
        <v>37717</v>
      </c>
      <c r="D373" s="1">
        <v>40021</v>
      </c>
      <c r="E373" s="1">
        <v>37660</v>
      </c>
      <c r="F373" t="s">
        <v>377</v>
      </c>
      <c r="G373" s="2">
        <v>5.2200000000000003E-2</v>
      </c>
      <c r="H373" t="str">
        <f t="shared" si="5"/>
        <v>Wed</v>
      </c>
    </row>
    <row r="374" spans="1:8" x14ac:dyDescent="0.4">
      <c r="A374" s="3">
        <v>44684</v>
      </c>
      <c r="B374" s="1">
        <v>37718</v>
      </c>
      <c r="C374" s="1">
        <v>38515</v>
      </c>
      <c r="D374" s="1">
        <v>38647</v>
      </c>
      <c r="E374" s="1">
        <v>37513</v>
      </c>
      <c r="F374" t="s">
        <v>378</v>
      </c>
      <c r="G374" s="2">
        <v>-2.07E-2</v>
      </c>
      <c r="H374" t="str">
        <f t="shared" si="5"/>
        <v>Tue</v>
      </c>
    </row>
    <row r="375" spans="1:8" x14ac:dyDescent="0.4">
      <c r="A375" s="3">
        <v>44683</v>
      </c>
      <c r="B375" s="1">
        <v>38514</v>
      </c>
      <c r="C375" s="1">
        <v>38472</v>
      </c>
      <c r="D375" s="1">
        <v>39134</v>
      </c>
      <c r="E375" s="1">
        <v>38061</v>
      </c>
      <c r="F375" t="s">
        <v>379</v>
      </c>
      <c r="G375" s="2">
        <v>1.4E-3</v>
      </c>
      <c r="H375" t="str">
        <f t="shared" si="5"/>
        <v>Mon</v>
      </c>
    </row>
    <row r="376" spans="1:8" x14ac:dyDescent="0.4">
      <c r="A376" s="3">
        <v>44682</v>
      </c>
      <c r="B376" s="1">
        <v>38461</v>
      </c>
      <c r="C376" s="1">
        <v>37642</v>
      </c>
      <c r="D376" s="1">
        <v>38676</v>
      </c>
      <c r="E376" s="1">
        <v>37397</v>
      </c>
      <c r="F376" t="s">
        <v>380</v>
      </c>
      <c r="G376" s="2">
        <v>2.1499999999999998E-2</v>
      </c>
      <c r="H376" t="str">
        <f t="shared" si="5"/>
        <v>Sun</v>
      </c>
    </row>
    <row r="377" spans="1:8" x14ac:dyDescent="0.4">
      <c r="A377" s="3">
        <v>44681</v>
      </c>
      <c r="B377" s="1">
        <v>37650</v>
      </c>
      <c r="C377" s="1">
        <v>38590</v>
      </c>
      <c r="D377" s="1">
        <v>38776</v>
      </c>
      <c r="E377" s="1">
        <v>37596</v>
      </c>
      <c r="F377" t="s">
        <v>381</v>
      </c>
      <c r="G377" s="2">
        <v>-2.41E-2</v>
      </c>
      <c r="H377" t="str">
        <f t="shared" si="5"/>
        <v>Sat</v>
      </c>
    </row>
    <row r="378" spans="1:8" x14ac:dyDescent="0.4">
      <c r="A378" s="3">
        <v>44680</v>
      </c>
      <c r="B378" s="1">
        <v>38581</v>
      </c>
      <c r="C378" s="1">
        <v>39748</v>
      </c>
      <c r="D378" s="1">
        <v>39919</v>
      </c>
      <c r="E378" s="1">
        <v>38175</v>
      </c>
      <c r="F378" t="s">
        <v>382</v>
      </c>
      <c r="G378" s="2">
        <v>-2.9399999999999999E-2</v>
      </c>
      <c r="H378" t="str">
        <f t="shared" si="5"/>
        <v>Fri</v>
      </c>
    </row>
    <row r="379" spans="1:8" x14ac:dyDescent="0.4">
      <c r="A379" s="3">
        <v>44679</v>
      </c>
      <c r="B379" s="1">
        <v>39748</v>
      </c>
      <c r="C379" s="1">
        <v>39243</v>
      </c>
      <c r="D379" s="1">
        <v>40382</v>
      </c>
      <c r="E379" s="1">
        <v>38888</v>
      </c>
      <c r="F379" t="s">
        <v>383</v>
      </c>
      <c r="G379" s="2">
        <v>1.29E-2</v>
      </c>
      <c r="H379" t="str">
        <f t="shared" si="5"/>
        <v>Thu</v>
      </c>
    </row>
    <row r="380" spans="1:8" x14ac:dyDescent="0.4">
      <c r="A380" s="3">
        <v>44678</v>
      </c>
      <c r="B380" s="1">
        <v>39243</v>
      </c>
      <c r="C380" s="1">
        <v>38113</v>
      </c>
      <c r="D380" s="1">
        <v>39447</v>
      </c>
      <c r="E380" s="1">
        <v>37869</v>
      </c>
      <c r="F380" t="s">
        <v>384</v>
      </c>
      <c r="G380" s="2">
        <v>2.9600000000000001E-2</v>
      </c>
      <c r="H380" t="str">
        <f t="shared" si="5"/>
        <v>Wed</v>
      </c>
    </row>
    <row r="381" spans="1:8" x14ac:dyDescent="0.4">
      <c r="A381" s="3">
        <v>44677</v>
      </c>
      <c r="B381" s="1">
        <v>38113</v>
      </c>
      <c r="C381" s="1">
        <v>40443</v>
      </c>
      <c r="D381" s="1">
        <v>40770</v>
      </c>
      <c r="E381" s="1">
        <v>37708</v>
      </c>
      <c r="F381" t="s">
        <v>385</v>
      </c>
      <c r="G381" s="2">
        <v>-5.7200000000000001E-2</v>
      </c>
      <c r="H381" t="str">
        <f t="shared" si="5"/>
        <v>Tue</v>
      </c>
    </row>
    <row r="382" spans="1:8" x14ac:dyDescent="0.4">
      <c r="A382" s="3">
        <v>44676</v>
      </c>
      <c r="B382" s="1">
        <v>40427</v>
      </c>
      <c r="C382" s="1">
        <v>39464</v>
      </c>
      <c r="D382" s="1">
        <v>40599</v>
      </c>
      <c r="E382" s="1">
        <v>38233</v>
      </c>
      <c r="F382" t="s">
        <v>386</v>
      </c>
      <c r="G382" s="2">
        <v>2.4400000000000002E-2</v>
      </c>
      <c r="H382" t="str">
        <f t="shared" si="5"/>
        <v>Mon</v>
      </c>
    </row>
    <row r="383" spans="1:8" x14ac:dyDescent="0.4">
      <c r="A383" s="3">
        <v>44675</v>
      </c>
      <c r="B383" s="1">
        <v>39464</v>
      </c>
      <c r="C383" s="1">
        <v>39434</v>
      </c>
      <c r="D383" s="1">
        <v>39929</v>
      </c>
      <c r="E383" s="1">
        <v>39033</v>
      </c>
      <c r="F383" t="s">
        <v>387</v>
      </c>
      <c r="G383" s="2">
        <v>1.1999999999999999E-3</v>
      </c>
      <c r="H383" t="str">
        <f t="shared" si="5"/>
        <v>Sun</v>
      </c>
    </row>
    <row r="384" spans="1:8" x14ac:dyDescent="0.4">
      <c r="A384" s="3">
        <v>44674</v>
      </c>
      <c r="B384" s="1">
        <v>39418</v>
      </c>
      <c r="C384" s="1">
        <v>39709</v>
      </c>
      <c r="D384" s="1">
        <v>39973</v>
      </c>
      <c r="E384" s="1">
        <v>39291</v>
      </c>
      <c r="F384" t="s">
        <v>388</v>
      </c>
      <c r="G384" s="2">
        <v>-7.3000000000000001E-3</v>
      </c>
      <c r="H384" t="str">
        <f t="shared" si="5"/>
        <v>Sat</v>
      </c>
    </row>
    <row r="385" spans="1:8" x14ac:dyDescent="0.4">
      <c r="A385" s="3">
        <v>44673</v>
      </c>
      <c r="B385" s="1">
        <v>39709</v>
      </c>
      <c r="C385" s="1">
        <v>40487</v>
      </c>
      <c r="D385" s="1">
        <v>40792</v>
      </c>
      <c r="E385" s="1">
        <v>39200</v>
      </c>
      <c r="F385" t="s">
        <v>389</v>
      </c>
      <c r="G385" s="2">
        <v>-1.9099999999999999E-2</v>
      </c>
      <c r="H385" t="str">
        <f t="shared" si="5"/>
        <v>Fri</v>
      </c>
    </row>
    <row r="386" spans="1:8" x14ac:dyDescent="0.4">
      <c r="A386" s="3">
        <v>44672</v>
      </c>
      <c r="B386" s="1">
        <v>40482</v>
      </c>
      <c r="C386" s="1">
        <v>41370</v>
      </c>
      <c r="D386" s="1">
        <v>42969</v>
      </c>
      <c r="E386" s="1">
        <v>39793</v>
      </c>
      <c r="F386" t="s">
        <v>390</v>
      </c>
      <c r="G386" s="2">
        <v>-2.1399999999999999E-2</v>
      </c>
      <c r="H386" t="str">
        <f t="shared" ref="H386:H449" si="6">TEXT(A386,"ddd")</f>
        <v>Thu</v>
      </c>
    </row>
    <row r="387" spans="1:8" x14ac:dyDescent="0.4">
      <c r="A387" s="3">
        <v>44671</v>
      </c>
      <c r="B387" s="1">
        <v>41368</v>
      </c>
      <c r="C387" s="1">
        <v>41499</v>
      </c>
      <c r="D387" s="1">
        <v>42203</v>
      </c>
      <c r="E387" s="1">
        <v>40915</v>
      </c>
      <c r="F387" t="s">
        <v>391</v>
      </c>
      <c r="G387" s="2">
        <v>-3.3E-3</v>
      </c>
      <c r="H387" t="str">
        <f t="shared" si="6"/>
        <v>Wed</v>
      </c>
    </row>
    <row r="388" spans="1:8" x14ac:dyDescent="0.4">
      <c r="A388" s="3">
        <v>44670</v>
      </c>
      <c r="B388" s="1">
        <v>41503</v>
      </c>
      <c r="C388" s="1">
        <v>40809</v>
      </c>
      <c r="D388" s="1">
        <v>41746</v>
      </c>
      <c r="E388" s="1">
        <v>40585</v>
      </c>
      <c r="F388" t="s">
        <v>392</v>
      </c>
      <c r="G388" s="2">
        <v>1.72E-2</v>
      </c>
      <c r="H388" t="str">
        <f t="shared" si="6"/>
        <v>Tue</v>
      </c>
    </row>
    <row r="389" spans="1:8" x14ac:dyDescent="0.4">
      <c r="A389" s="3">
        <v>44669</v>
      </c>
      <c r="B389" s="1">
        <v>40803</v>
      </c>
      <c r="C389" s="1">
        <v>39700</v>
      </c>
      <c r="D389" s="1">
        <v>41095</v>
      </c>
      <c r="E389" s="1">
        <v>38577</v>
      </c>
      <c r="F389" t="s">
        <v>393</v>
      </c>
      <c r="G389" s="2">
        <v>2.7699999999999999E-2</v>
      </c>
      <c r="H389" t="str">
        <f t="shared" si="6"/>
        <v>Mon</v>
      </c>
    </row>
    <row r="390" spans="1:8" x14ac:dyDescent="0.4">
      <c r="A390" s="3">
        <v>44668</v>
      </c>
      <c r="B390" s="1">
        <v>39703</v>
      </c>
      <c r="C390" s="1">
        <v>40382</v>
      </c>
      <c r="D390" s="1">
        <v>40599</v>
      </c>
      <c r="E390" s="1">
        <v>39561</v>
      </c>
      <c r="F390" t="s">
        <v>394</v>
      </c>
      <c r="G390" s="2">
        <v>-1.6799999999999999E-2</v>
      </c>
      <c r="H390" t="str">
        <f t="shared" si="6"/>
        <v>Sun</v>
      </c>
    </row>
    <row r="391" spans="1:8" x14ac:dyDescent="0.4">
      <c r="A391" s="3">
        <v>44667</v>
      </c>
      <c r="B391" s="1">
        <v>40382</v>
      </c>
      <c r="C391" s="1">
        <v>40571</v>
      </c>
      <c r="D391" s="1">
        <v>40691</v>
      </c>
      <c r="E391" s="1">
        <v>40003</v>
      </c>
      <c r="F391" t="s">
        <v>395</v>
      </c>
      <c r="G391" s="2">
        <v>-4.4000000000000003E-3</v>
      </c>
      <c r="H391" t="str">
        <f t="shared" si="6"/>
        <v>Sat</v>
      </c>
    </row>
    <row r="392" spans="1:8" x14ac:dyDescent="0.4">
      <c r="A392" s="3">
        <v>44666</v>
      </c>
      <c r="B392" s="1">
        <v>40560</v>
      </c>
      <c r="C392" s="1">
        <v>39936</v>
      </c>
      <c r="D392" s="1">
        <v>40850</v>
      </c>
      <c r="E392" s="1">
        <v>39781</v>
      </c>
      <c r="F392" t="s">
        <v>396</v>
      </c>
      <c r="G392" s="2">
        <v>1.5599999999999999E-2</v>
      </c>
      <c r="H392" t="str">
        <f t="shared" si="6"/>
        <v>Fri</v>
      </c>
    </row>
    <row r="393" spans="1:8" x14ac:dyDescent="0.4">
      <c r="A393" s="3">
        <v>44665</v>
      </c>
      <c r="B393" s="1">
        <v>39936</v>
      </c>
      <c r="C393" s="1">
        <v>41133</v>
      </c>
      <c r="D393" s="1">
        <v>41494</v>
      </c>
      <c r="E393" s="1">
        <v>39585</v>
      </c>
      <c r="F393" t="s">
        <v>397</v>
      </c>
      <c r="G393" s="2">
        <v>-2.9100000000000001E-2</v>
      </c>
      <c r="H393" t="str">
        <f t="shared" si="6"/>
        <v>Thu</v>
      </c>
    </row>
    <row r="394" spans="1:8" x14ac:dyDescent="0.4">
      <c r="A394" s="3">
        <v>44664</v>
      </c>
      <c r="B394" s="1">
        <v>41133</v>
      </c>
      <c r="C394" s="1">
        <v>40072</v>
      </c>
      <c r="D394" s="1">
        <v>41515</v>
      </c>
      <c r="E394" s="1">
        <v>39581</v>
      </c>
      <c r="F394" t="s">
        <v>398</v>
      </c>
      <c r="G394" s="2">
        <v>2.63E-2</v>
      </c>
      <c r="H394" t="str">
        <f t="shared" si="6"/>
        <v>Wed</v>
      </c>
    </row>
    <row r="395" spans="1:8" x14ac:dyDescent="0.4">
      <c r="A395" s="3">
        <v>44663</v>
      </c>
      <c r="B395" s="1">
        <v>40078</v>
      </c>
      <c r="C395" s="1">
        <v>39507</v>
      </c>
      <c r="D395" s="1">
        <v>40678</v>
      </c>
      <c r="E395" s="1">
        <v>39265</v>
      </c>
      <c r="F395" t="s">
        <v>399</v>
      </c>
      <c r="G395" s="2">
        <v>1.47E-2</v>
      </c>
      <c r="H395" t="str">
        <f t="shared" si="6"/>
        <v>Tue</v>
      </c>
    </row>
    <row r="396" spans="1:8" x14ac:dyDescent="0.4">
      <c r="A396" s="3">
        <v>44662</v>
      </c>
      <c r="B396" s="1">
        <v>39497</v>
      </c>
      <c r="C396" s="1">
        <v>42144</v>
      </c>
      <c r="D396" s="1">
        <v>42418</v>
      </c>
      <c r="E396" s="1">
        <v>39202</v>
      </c>
      <c r="F396" t="s">
        <v>400</v>
      </c>
      <c r="G396" s="2">
        <v>-6.2700000000000006E-2</v>
      </c>
      <c r="H396" t="str">
        <f t="shared" si="6"/>
        <v>Mon</v>
      </c>
    </row>
    <row r="397" spans="1:8" x14ac:dyDescent="0.4">
      <c r="A397" s="3">
        <v>44661</v>
      </c>
      <c r="B397" s="1">
        <v>42138</v>
      </c>
      <c r="C397" s="1">
        <v>42760</v>
      </c>
      <c r="D397" s="1">
        <v>43421</v>
      </c>
      <c r="E397" s="1">
        <v>41884</v>
      </c>
      <c r="F397" t="s">
        <v>401</v>
      </c>
      <c r="G397" s="2">
        <v>-1.47E-2</v>
      </c>
      <c r="H397" t="str">
        <f t="shared" si="6"/>
        <v>Sun</v>
      </c>
    </row>
    <row r="398" spans="1:8" x14ac:dyDescent="0.4">
      <c r="A398" s="3">
        <v>44660</v>
      </c>
      <c r="B398" s="1">
        <v>42767</v>
      </c>
      <c r="C398" s="1">
        <v>42275</v>
      </c>
      <c r="D398" s="1">
        <v>42809</v>
      </c>
      <c r="E398" s="1">
        <v>42129</v>
      </c>
      <c r="F398" t="s">
        <v>402</v>
      </c>
      <c r="G398" s="2">
        <v>1.1599999999999999E-2</v>
      </c>
      <c r="H398" t="str">
        <f t="shared" si="6"/>
        <v>Sat</v>
      </c>
    </row>
    <row r="399" spans="1:8" x14ac:dyDescent="0.4">
      <c r="A399" s="3">
        <v>44659</v>
      </c>
      <c r="B399" s="1">
        <v>42275</v>
      </c>
      <c r="C399" s="1">
        <v>43450</v>
      </c>
      <c r="D399" s="1">
        <v>43979</v>
      </c>
      <c r="E399" s="1">
        <v>42113</v>
      </c>
      <c r="F399" t="s">
        <v>403</v>
      </c>
      <c r="G399" s="2">
        <v>-2.7E-2</v>
      </c>
      <c r="H399" t="str">
        <f t="shared" si="6"/>
        <v>Fri</v>
      </c>
    </row>
    <row r="400" spans="1:8" x14ac:dyDescent="0.4">
      <c r="A400" s="3">
        <v>44658</v>
      </c>
      <c r="B400" s="1">
        <v>43448</v>
      </c>
      <c r="C400" s="1">
        <v>43166</v>
      </c>
      <c r="D400" s="1">
        <v>43893</v>
      </c>
      <c r="E400" s="1">
        <v>42747</v>
      </c>
      <c r="F400" t="s">
        <v>404</v>
      </c>
      <c r="G400" s="2">
        <v>6.4000000000000003E-3</v>
      </c>
      <c r="H400" t="str">
        <f t="shared" si="6"/>
        <v>Thu</v>
      </c>
    </row>
    <row r="401" spans="1:8" x14ac:dyDescent="0.4">
      <c r="A401" s="3">
        <v>44657</v>
      </c>
      <c r="B401" s="1">
        <v>43173</v>
      </c>
      <c r="C401" s="1">
        <v>45494</v>
      </c>
      <c r="D401" s="1">
        <v>45519</v>
      </c>
      <c r="E401" s="1">
        <v>43122</v>
      </c>
      <c r="F401" t="s">
        <v>405</v>
      </c>
      <c r="G401" s="2">
        <v>-5.1299999999999998E-2</v>
      </c>
      <c r="H401" t="str">
        <f t="shared" si="6"/>
        <v>Wed</v>
      </c>
    </row>
    <row r="402" spans="1:8" x14ac:dyDescent="0.4">
      <c r="A402" s="3">
        <v>44656</v>
      </c>
      <c r="B402" s="1">
        <v>45506</v>
      </c>
      <c r="C402" s="1">
        <v>46614</v>
      </c>
      <c r="D402" s="1">
        <v>47201</v>
      </c>
      <c r="E402" s="1">
        <v>45388</v>
      </c>
      <c r="F402" t="s">
        <v>406</v>
      </c>
      <c r="G402" s="2">
        <v>-2.41E-2</v>
      </c>
      <c r="H402" t="str">
        <f t="shared" si="6"/>
        <v>Tue</v>
      </c>
    </row>
    <row r="403" spans="1:8" x14ac:dyDescent="0.4">
      <c r="A403" s="3">
        <v>44655</v>
      </c>
      <c r="B403" s="1">
        <v>46629</v>
      </c>
      <c r="C403" s="1">
        <v>46407</v>
      </c>
      <c r="D403" s="1">
        <v>46899</v>
      </c>
      <c r="E403" s="1">
        <v>45152</v>
      </c>
      <c r="F403" t="s">
        <v>407</v>
      </c>
      <c r="G403" s="2">
        <v>4.7999999999999996E-3</v>
      </c>
      <c r="H403" t="str">
        <f t="shared" si="6"/>
        <v>Mon</v>
      </c>
    </row>
    <row r="404" spans="1:8" x14ac:dyDescent="0.4">
      <c r="A404" s="3">
        <v>44654</v>
      </c>
      <c r="B404" s="1">
        <v>46407</v>
      </c>
      <c r="C404" s="1">
        <v>45813</v>
      </c>
      <c r="D404" s="1">
        <v>47435</v>
      </c>
      <c r="E404" s="1">
        <v>45554</v>
      </c>
      <c r="F404" t="s">
        <v>408</v>
      </c>
      <c r="G404" s="2">
        <v>1.2999999999999999E-2</v>
      </c>
      <c r="H404" t="str">
        <f t="shared" si="6"/>
        <v>Sun</v>
      </c>
    </row>
    <row r="405" spans="1:8" x14ac:dyDescent="0.4">
      <c r="A405" s="3">
        <v>44653</v>
      </c>
      <c r="B405" s="1">
        <v>45811</v>
      </c>
      <c r="C405" s="1">
        <v>46299</v>
      </c>
      <c r="D405" s="1">
        <v>47212</v>
      </c>
      <c r="E405" s="1">
        <v>45641</v>
      </c>
      <c r="F405" t="s">
        <v>409</v>
      </c>
      <c r="G405" s="2">
        <v>-1.0500000000000001E-2</v>
      </c>
      <c r="H405" t="str">
        <f t="shared" si="6"/>
        <v>Sat</v>
      </c>
    </row>
    <row r="406" spans="1:8" x14ac:dyDescent="0.4">
      <c r="A406" s="3">
        <v>44652</v>
      </c>
      <c r="B406" s="1">
        <v>46297</v>
      </c>
      <c r="C406" s="1">
        <v>45529</v>
      </c>
      <c r="D406" s="1">
        <v>46728</v>
      </c>
      <c r="E406" s="1">
        <v>44261</v>
      </c>
      <c r="F406" t="s">
        <v>410</v>
      </c>
      <c r="G406" s="2">
        <v>1.7000000000000001E-2</v>
      </c>
      <c r="H406" t="str">
        <f t="shared" si="6"/>
        <v>Fri</v>
      </c>
    </row>
    <row r="407" spans="1:8" x14ac:dyDescent="0.4">
      <c r="A407" s="3">
        <v>44651</v>
      </c>
      <c r="B407" s="1">
        <v>45525</v>
      </c>
      <c r="C407" s="1">
        <v>47071</v>
      </c>
      <c r="D407" s="1">
        <v>47624</v>
      </c>
      <c r="E407" s="1">
        <v>45228</v>
      </c>
      <c r="F407" t="s">
        <v>411</v>
      </c>
      <c r="G407" s="2">
        <v>-3.2899999999999999E-2</v>
      </c>
      <c r="H407" t="str">
        <f t="shared" si="6"/>
        <v>Thu</v>
      </c>
    </row>
    <row r="408" spans="1:8" x14ac:dyDescent="0.4">
      <c r="A408" s="3">
        <v>44650</v>
      </c>
      <c r="B408" s="1">
        <v>47075</v>
      </c>
      <c r="C408" s="1">
        <v>47449</v>
      </c>
      <c r="D408" s="1">
        <v>47714</v>
      </c>
      <c r="E408" s="1">
        <v>46601</v>
      </c>
      <c r="F408" t="s">
        <v>412</v>
      </c>
      <c r="G408" s="2">
        <v>-7.9000000000000008E-3</v>
      </c>
      <c r="H408" t="str">
        <f t="shared" si="6"/>
        <v>Wed</v>
      </c>
    </row>
    <row r="409" spans="1:8" x14ac:dyDescent="0.4">
      <c r="A409" s="3">
        <v>44649</v>
      </c>
      <c r="B409" s="1">
        <v>47449</v>
      </c>
      <c r="C409" s="1">
        <v>47126</v>
      </c>
      <c r="D409" s="1">
        <v>48127</v>
      </c>
      <c r="E409" s="1">
        <v>47029</v>
      </c>
      <c r="F409" t="s">
        <v>413</v>
      </c>
      <c r="G409" s="2">
        <v>7.3000000000000001E-3</v>
      </c>
      <c r="H409" t="str">
        <f t="shared" si="6"/>
        <v>Tue</v>
      </c>
    </row>
    <row r="410" spans="1:8" x14ac:dyDescent="0.4">
      <c r="A410" s="3">
        <v>44648</v>
      </c>
      <c r="B410" s="1">
        <v>47105</v>
      </c>
      <c r="C410" s="1">
        <v>46859</v>
      </c>
      <c r="D410" s="1">
        <v>48199</v>
      </c>
      <c r="E410" s="1">
        <v>46672</v>
      </c>
      <c r="F410" t="s">
        <v>414</v>
      </c>
      <c r="G410" s="2">
        <v>5.1999999999999998E-3</v>
      </c>
      <c r="H410" t="str">
        <f t="shared" si="6"/>
        <v>Mon</v>
      </c>
    </row>
    <row r="411" spans="1:8" x14ac:dyDescent="0.4">
      <c r="A411" s="3">
        <v>44647</v>
      </c>
      <c r="B411" s="1">
        <v>46859</v>
      </c>
      <c r="C411" s="1">
        <v>44542</v>
      </c>
      <c r="D411" s="1">
        <v>46947</v>
      </c>
      <c r="E411" s="1">
        <v>44445</v>
      </c>
      <c r="F411" t="s">
        <v>415</v>
      </c>
      <c r="G411" s="2">
        <v>5.1900000000000002E-2</v>
      </c>
      <c r="H411" t="str">
        <f t="shared" si="6"/>
        <v>Sun</v>
      </c>
    </row>
    <row r="412" spans="1:8" x14ac:dyDescent="0.4">
      <c r="A412" s="3">
        <v>44646</v>
      </c>
      <c r="B412" s="1">
        <v>44548</v>
      </c>
      <c r="C412" s="1">
        <v>44331</v>
      </c>
      <c r="D412" s="1">
        <v>44818</v>
      </c>
      <c r="E412" s="1">
        <v>44090</v>
      </c>
      <c r="F412" t="s">
        <v>416</v>
      </c>
      <c r="G412" s="2">
        <v>4.8999999999999998E-3</v>
      </c>
      <c r="H412" t="str">
        <f t="shared" si="6"/>
        <v>Sat</v>
      </c>
    </row>
    <row r="413" spans="1:8" x14ac:dyDescent="0.4">
      <c r="A413" s="3">
        <v>44645</v>
      </c>
      <c r="B413" s="1">
        <v>44331</v>
      </c>
      <c r="C413" s="1">
        <v>44013</v>
      </c>
      <c r="D413" s="1">
        <v>45112</v>
      </c>
      <c r="E413" s="1">
        <v>43622</v>
      </c>
      <c r="F413" t="s">
        <v>417</v>
      </c>
      <c r="G413" s="2">
        <v>7.1999999999999998E-3</v>
      </c>
      <c r="H413" t="str">
        <f t="shared" si="6"/>
        <v>Fri</v>
      </c>
    </row>
    <row r="414" spans="1:8" x14ac:dyDescent="0.4">
      <c r="A414" s="3">
        <v>44644</v>
      </c>
      <c r="B414" s="1">
        <v>44013</v>
      </c>
      <c r="C414" s="1">
        <v>42911</v>
      </c>
      <c r="D414" s="1">
        <v>44251</v>
      </c>
      <c r="E414" s="1">
        <v>42658</v>
      </c>
      <c r="F414" t="s">
        <v>418</v>
      </c>
      <c r="G414" s="2">
        <v>2.5700000000000001E-2</v>
      </c>
      <c r="H414" t="str">
        <f t="shared" si="6"/>
        <v>Thu</v>
      </c>
    </row>
    <row r="415" spans="1:8" x14ac:dyDescent="0.4">
      <c r="A415" s="3">
        <v>44643</v>
      </c>
      <c r="B415" s="1">
        <v>42912</v>
      </c>
      <c r="C415" s="1">
        <v>42373</v>
      </c>
      <c r="D415" s="1">
        <v>43027</v>
      </c>
      <c r="E415" s="1">
        <v>41795</v>
      </c>
      <c r="F415" t="s">
        <v>419</v>
      </c>
      <c r="G415" s="2">
        <v>1.2699999999999999E-2</v>
      </c>
      <c r="H415" t="str">
        <f t="shared" si="6"/>
        <v>Wed</v>
      </c>
    </row>
    <row r="416" spans="1:8" x14ac:dyDescent="0.4">
      <c r="A416" s="3">
        <v>44642</v>
      </c>
      <c r="B416" s="1">
        <v>42373</v>
      </c>
      <c r="C416" s="1">
        <v>41022</v>
      </c>
      <c r="D416" s="1">
        <v>43327.9</v>
      </c>
      <c r="E416" s="1">
        <v>40893</v>
      </c>
      <c r="F416" t="s">
        <v>420</v>
      </c>
      <c r="G416" s="2">
        <v>3.2899999999999999E-2</v>
      </c>
      <c r="H416" t="str">
        <f t="shared" si="6"/>
        <v>Tue</v>
      </c>
    </row>
    <row r="417" spans="1:8" x14ac:dyDescent="0.4">
      <c r="A417" s="3">
        <v>44641</v>
      </c>
      <c r="B417" s="1">
        <v>41022</v>
      </c>
      <c r="C417" s="1">
        <v>41282</v>
      </c>
      <c r="D417" s="1">
        <v>41532</v>
      </c>
      <c r="E417" s="1">
        <v>40530</v>
      </c>
      <c r="F417" t="s">
        <v>421</v>
      </c>
      <c r="G417" s="2">
        <v>-6.1999999999999998E-3</v>
      </c>
      <c r="H417" t="str">
        <f t="shared" si="6"/>
        <v>Mon</v>
      </c>
    </row>
    <row r="418" spans="1:8" x14ac:dyDescent="0.4">
      <c r="A418" s="3">
        <v>44640</v>
      </c>
      <c r="B418" s="1">
        <v>41276</v>
      </c>
      <c r="C418" s="1">
        <v>42241</v>
      </c>
      <c r="D418" s="1">
        <v>42301</v>
      </c>
      <c r="E418" s="1">
        <v>40922</v>
      </c>
      <c r="F418" t="s">
        <v>422</v>
      </c>
      <c r="G418" s="2">
        <v>-2.2700000000000001E-2</v>
      </c>
      <c r="H418" t="str">
        <f t="shared" si="6"/>
        <v>Sun</v>
      </c>
    </row>
    <row r="419" spans="1:8" x14ac:dyDescent="0.4">
      <c r="A419" s="3">
        <v>44639</v>
      </c>
      <c r="B419" s="1">
        <v>42233</v>
      </c>
      <c r="C419" s="1">
        <v>41768</v>
      </c>
      <c r="D419" s="1">
        <v>42386</v>
      </c>
      <c r="E419" s="1">
        <v>41529.599999999999</v>
      </c>
      <c r="F419" t="s">
        <v>423</v>
      </c>
      <c r="G419" s="2">
        <v>1.11E-2</v>
      </c>
      <c r="H419" t="str">
        <f t="shared" si="6"/>
        <v>Sat</v>
      </c>
    </row>
    <row r="420" spans="1:8" x14ac:dyDescent="0.4">
      <c r="A420" s="3">
        <v>44638</v>
      </c>
      <c r="B420" s="1">
        <v>41767.800000000003</v>
      </c>
      <c r="C420" s="1">
        <v>40914.6</v>
      </c>
      <c r="D420" s="1">
        <v>42308.4</v>
      </c>
      <c r="E420" s="1">
        <v>40234.800000000003</v>
      </c>
      <c r="F420" t="s">
        <v>424</v>
      </c>
      <c r="G420" s="2">
        <v>2.0799999999999999E-2</v>
      </c>
      <c r="H420" t="str">
        <f t="shared" si="6"/>
        <v>Fri</v>
      </c>
    </row>
    <row r="421" spans="1:8" x14ac:dyDescent="0.4">
      <c r="A421" s="3">
        <v>44637</v>
      </c>
      <c r="B421" s="1">
        <v>40914.800000000003</v>
      </c>
      <c r="C421" s="1">
        <v>41118.699999999997</v>
      </c>
      <c r="D421" s="1">
        <v>41406</v>
      </c>
      <c r="E421" s="1">
        <v>40557.800000000003</v>
      </c>
      <c r="F421" t="s">
        <v>425</v>
      </c>
      <c r="G421" s="2">
        <v>-5.0000000000000001E-3</v>
      </c>
      <c r="H421" t="str">
        <f t="shared" si="6"/>
        <v>Thu</v>
      </c>
    </row>
    <row r="422" spans="1:8" x14ac:dyDescent="0.4">
      <c r="A422" s="3">
        <v>44636</v>
      </c>
      <c r="B422" s="1">
        <v>41118.699999999997</v>
      </c>
      <c r="C422" s="1">
        <v>39282.5</v>
      </c>
      <c r="D422" s="1">
        <v>41701.599999999999</v>
      </c>
      <c r="E422" s="1">
        <v>38953.199999999997</v>
      </c>
      <c r="F422" t="s">
        <v>426</v>
      </c>
      <c r="G422" s="2">
        <v>4.6699999999999998E-2</v>
      </c>
      <c r="H422" t="str">
        <f t="shared" si="6"/>
        <v>Wed</v>
      </c>
    </row>
    <row r="423" spans="1:8" x14ac:dyDescent="0.4">
      <c r="A423" s="3">
        <v>44635</v>
      </c>
      <c r="B423" s="1">
        <v>39285.699999999997</v>
      </c>
      <c r="C423" s="1">
        <v>39673</v>
      </c>
      <c r="D423" s="1">
        <v>39854.699999999997</v>
      </c>
      <c r="E423" s="1">
        <v>38220.9</v>
      </c>
      <c r="F423" t="s">
        <v>427</v>
      </c>
      <c r="G423" s="2">
        <v>-9.7000000000000003E-3</v>
      </c>
      <c r="H423" t="str">
        <f t="shared" si="6"/>
        <v>Tue</v>
      </c>
    </row>
    <row r="424" spans="1:8" x14ac:dyDescent="0.4">
      <c r="A424" s="3">
        <v>44634</v>
      </c>
      <c r="B424" s="1">
        <v>39671.1</v>
      </c>
      <c r="C424" s="1">
        <v>37789.5</v>
      </c>
      <c r="D424" s="1">
        <v>39914.300000000003</v>
      </c>
      <c r="E424" s="1">
        <v>37613.599999999999</v>
      </c>
      <c r="F424" t="s">
        <v>428</v>
      </c>
      <c r="G424" s="2">
        <v>4.9700000000000001E-2</v>
      </c>
      <c r="H424" t="str">
        <f t="shared" si="6"/>
        <v>Mon</v>
      </c>
    </row>
    <row r="425" spans="1:8" x14ac:dyDescent="0.4">
      <c r="A425" s="3">
        <v>44633</v>
      </c>
      <c r="B425" s="1">
        <v>37792.400000000001</v>
      </c>
      <c r="C425" s="1">
        <v>38813.199999999997</v>
      </c>
      <c r="D425" s="1">
        <v>39272.300000000003</v>
      </c>
      <c r="E425" s="1">
        <v>37603.4</v>
      </c>
      <c r="F425" t="s">
        <v>429</v>
      </c>
      <c r="G425" s="2">
        <v>-2.63E-2</v>
      </c>
      <c r="H425" t="str">
        <f t="shared" si="6"/>
        <v>Sun</v>
      </c>
    </row>
    <row r="426" spans="1:8" x14ac:dyDescent="0.4">
      <c r="A426" s="3">
        <v>44632</v>
      </c>
      <c r="B426" s="1">
        <v>38814.300000000003</v>
      </c>
      <c r="C426" s="1">
        <v>38730.199999999997</v>
      </c>
      <c r="D426" s="1">
        <v>39355.300000000003</v>
      </c>
      <c r="E426" s="1">
        <v>38666.5</v>
      </c>
      <c r="F426" t="s">
        <v>430</v>
      </c>
      <c r="G426" s="2">
        <v>2.2000000000000001E-3</v>
      </c>
      <c r="H426" t="str">
        <f t="shared" si="6"/>
        <v>Sat</v>
      </c>
    </row>
    <row r="427" spans="1:8" x14ac:dyDescent="0.4">
      <c r="A427" s="3">
        <v>44631</v>
      </c>
      <c r="B427" s="1">
        <v>38730.199999999997</v>
      </c>
      <c r="C427" s="1">
        <v>39422.5</v>
      </c>
      <c r="D427" s="1">
        <v>40177</v>
      </c>
      <c r="E427" s="1">
        <v>38236.400000000001</v>
      </c>
      <c r="F427" t="s">
        <v>431</v>
      </c>
      <c r="G427" s="2">
        <v>-1.7399999999999999E-2</v>
      </c>
      <c r="H427" t="str">
        <f t="shared" si="6"/>
        <v>Fri</v>
      </c>
    </row>
    <row r="428" spans="1:8" x14ac:dyDescent="0.4">
      <c r="A428" s="3">
        <v>44630</v>
      </c>
      <c r="B428" s="1">
        <v>39416.300000000003</v>
      </c>
      <c r="C428" s="1">
        <v>41933.9</v>
      </c>
      <c r="D428" s="1">
        <v>42029.1</v>
      </c>
      <c r="E428" s="1">
        <v>38603.5</v>
      </c>
      <c r="F428" t="s">
        <v>432</v>
      </c>
      <c r="G428" s="2">
        <v>-5.9900000000000002E-2</v>
      </c>
      <c r="H428" t="str">
        <f t="shared" si="6"/>
        <v>Thu</v>
      </c>
    </row>
    <row r="429" spans="1:8" x14ac:dyDescent="0.4">
      <c r="A429" s="3">
        <v>44629</v>
      </c>
      <c r="B429" s="1">
        <v>41929</v>
      </c>
      <c r="C429" s="1">
        <v>38731.5</v>
      </c>
      <c r="D429" s="1">
        <v>42538.5</v>
      </c>
      <c r="E429" s="1">
        <v>38663.300000000003</v>
      </c>
      <c r="F429" t="s">
        <v>433</v>
      </c>
      <c r="G429" s="2">
        <v>8.2199999999999995E-2</v>
      </c>
      <c r="H429" t="str">
        <f t="shared" si="6"/>
        <v>Wed</v>
      </c>
    </row>
    <row r="430" spans="1:8" x14ac:dyDescent="0.4">
      <c r="A430" s="3">
        <v>44628</v>
      </c>
      <c r="B430" s="1">
        <v>38744.800000000003</v>
      </c>
      <c r="C430" s="1">
        <v>38020.6</v>
      </c>
      <c r="D430" s="1">
        <v>39351.5</v>
      </c>
      <c r="E430" s="1">
        <v>37886.6</v>
      </c>
      <c r="F430" t="s">
        <v>434</v>
      </c>
      <c r="G430" s="2">
        <v>1.89E-2</v>
      </c>
      <c r="H430" t="str">
        <f t="shared" si="6"/>
        <v>Tue</v>
      </c>
    </row>
    <row r="431" spans="1:8" x14ac:dyDescent="0.4">
      <c r="A431" s="3">
        <v>44627</v>
      </c>
      <c r="B431" s="1">
        <v>38024.800000000003</v>
      </c>
      <c r="C431" s="1">
        <v>38420.6</v>
      </c>
      <c r="D431" s="1">
        <v>39532</v>
      </c>
      <c r="E431" s="1">
        <v>37182.1</v>
      </c>
      <c r="F431" t="s">
        <v>435</v>
      </c>
      <c r="G431" s="2">
        <v>-9.9000000000000008E-3</v>
      </c>
      <c r="H431" t="str">
        <f t="shared" si="6"/>
        <v>Mon</v>
      </c>
    </row>
    <row r="432" spans="1:8" x14ac:dyDescent="0.4">
      <c r="A432" s="3">
        <v>44626</v>
      </c>
      <c r="B432" s="1">
        <v>38403.1</v>
      </c>
      <c r="C432" s="1">
        <v>39396.300000000003</v>
      </c>
      <c r="D432" s="1">
        <v>39668.1</v>
      </c>
      <c r="E432" s="1">
        <v>38115</v>
      </c>
      <c r="F432" t="s">
        <v>436</v>
      </c>
      <c r="G432" s="2">
        <v>-2.52E-2</v>
      </c>
      <c r="H432" t="str">
        <f t="shared" si="6"/>
        <v>Sun</v>
      </c>
    </row>
    <row r="433" spans="1:8" x14ac:dyDescent="0.4">
      <c r="A433" s="3">
        <v>44625</v>
      </c>
      <c r="B433" s="1">
        <v>39395.800000000003</v>
      </c>
      <c r="C433" s="1">
        <v>39142.800000000003</v>
      </c>
      <c r="D433" s="1">
        <v>39600.199999999997</v>
      </c>
      <c r="E433" s="1">
        <v>38626.1</v>
      </c>
      <c r="F433" t="s">
        <v>437</v>
      </c>
      <c r="G433" s="2">
        <v>6.4999999999999997E-3</v>
      </c>
      <c r="H433" t="str">
        <f t="shared" si="6"/>
        <v>Sat</v>
      </c>
    </row>
    <row r="434" spans="1:8" x14ac:dyDescent="0.4">
      <c r="A434" s="3">
        <v>44624</v>
      </c>
      <c r="B434" s="1">
        <v>39142.699999999997</v>
      </c>
      <c r="C434" s="1">
        <v>42463</v>
      </c>
      <c r="D434" s="1">
        <v>42848.7</v>
      </c>
      <c r="E434" s="1">
        <v>38594.9</v>
      </c>
      <c r="F434" t="s">
        <v>438</v>
      </c>
      <c r="G434" s="2">
        <v>-7.8200000000000006E-2</v>
      </c>
      <c r="H434" t="str">
        <f t="shared" si="6"/>
        <v>Fri</v>
      </c>
    </row>
    <row r="435" spans="1:8" x14ac:dyDescent="0.4">
      <c r="A435" s="3">
        <v>44623</v>
      </c>
      <c r="B435" s="1">
        <v>42463</v>
      </c>
      <c r="C435" s="1">
        <v>43912.800000000003</v>
      </c>
      <c r="D435" s="1">
        <v>44077.2</v>
      </c>
      <c r="E435" s="1">
        <v>41840.800000000003</v>
      </c>
      <c r="F435" t="s">
        <v>439</v>
      </c>
      <c r="G435" s="2">
        <v>-3.3000000000000002E-2</v>
      </c>
      <c r="H435" t="str">
        <f t="shared" si="6"/>
        <v>Thu</v>
      </c>
    </row>
    <row r="436" spans="1:8" x14ac:dyDescent="0.4">
      <c r="A436" s="3">
        <v>44622</v>
      </c>
      <c r="B436" s="1">
        <v>43912.800000000003</v>
      </c>
      <c r="C436" s="1">
        <v>44420.3</v>
      </c>
      <c r="D436" s="1">
        <v>45294.2</v>
      </c>
      <c r="E436" s="1">
        <v>43361.3</v>
      </c>
      <c r="F436" t="s">
        <v>440</v>
      </c>
      <c r="G436" s="2">
        <v>-1.14E-2</v>
      </c>
      <c r="H436" t="str">
        <f t="shared" si="6"/>
        <v>Wed</v>
      </c>
    </row>
    <row r="437" spans="1:8" x14ac:dyDescent="0.4">
      <c r="A437" s="3">
        <v>44621</v>
      </c>
      <c r="B437" s="1">
        <v>44420.3</v>
      </c>
      <c r="C437" s="1">
        <v>43187.199999999997</v>
      </c>
      <c r="D437" s="1">
        <v>44900.5</v>
      </c>
      <c r="E437" s="1">
        <v>42876.6</v>
      </c>
      <c r="F437" t="s">
        <v>441</v>
      </c>
      <c r="G437" s="2">
        <v>2.8500000000000001E-2</v>
      </c>
      <c r="H437" t="str">
        <f t="shared" si="6"/>
        <v>Tue</v>
      </c>
    </row>
    <row r="438" spans="1:8" x14ac:dyDescent="0.4">
      <c r="A438" s="3">
        <v>44620</v>
      </c>
      <c r="B438" s="1">
        <v>43188.2</v>
      </c>
      <c r="C438" s="1">
        <v>37707.199999999997</v>
      </c>
      <c r="D438" s="1">
        <v>43977.8</v>
      </c>
      <c r="E438" s="1">
        <v>37458.9</v>
      </c>
      <c r="F438" t="s">
        <v>442</v>
      </c>
      <c r="G438" s="2">
        <v>0.1459</v>
      </c>
      <c r="H438" t="str">
        <f t="shared" si="6"/>
        <v>Mon</v>
      </c>
    </row>
    <row r="439" spans="1:8" x14ac:dyDescent="0.4">
      <c r="A439" s="3">
        <v>44619</v>
      </c>
      <c r="B439" s="1">
        <v>37689.1</v>
      </c>
      <c r="C439" s="1">
        <v>39116.6</v>
      </c>
      <c r="D439" s="1">
        <v>39838.5</v>
      </c>
      <c r="E439" s="1">
        <v>37062.300000000003</v>
      </c>
      <c r="F439" t="s">
        <v>443</v>
      </c>
      <c r="G439" s="2">
        <v>-3.6499999999999998E-2</v>
      </c>
      <c r="H439" t="str">
        <f t="shared" si="6"/>
        <v>Sun</v>
      </c>
    </row>
    <row r="440" spans="1:8" x14ac:dyDescent="0.4">
      <c r="A440" s="3">
        <v>44618</v>
      </c>
      <c r="B440" s="1">
        <v>39115.5</v>
      </c>
      <c r="C440" s="1">
        <v>39221.599999999999</v>
      </c>
      <c r="D440" s="1">
        <v>40094.5</v>
      </c>
      <c r="E440" s="1">
        <v>38639.1</v>
      </c>
      <c r="F440" t="s">
        <v>444</v>
      </c>
      <c r="G440" s="2">
        <v>-2.3999999999999998E-3</v>
      </c>
      <c r="H440" t="str">
        <f t="shared" si="6"/>
        <v>Sat</v>
      </c>
    </row>
    <row r="441" spans="1:8" x14ac:dyDescent="0.4">
      <c r="A441" s="3">
        <v>44617</v>
      </c>
      <c r="B441" s="1">
        <v>39209.599999999999</v>
      </c>
      <c r="C441" s="1">
        <v>38339.199999999997</v>
      </c>
      <c r="D441" s="1">
        <v>39683.699999999997</v>
      </c>
      <c r="E441" s="1">
        <v>38042.6</v>
      </c>
      <c r="F441" t="s">
        <v>445</v>
      </c>
      <c r="G441" s="2">
        <v>2.2700000000000001E-2</v>
      </c>
      <c r="H441" t="str">
        <f t="shared" si="6"/>
        <v>Fri</v>
      </c>
    </row>
    <row r="442" spans="1:8" x14ac:dyDescent="0.4">
      <c r="A442" s="3">
        <v>44616</v>
      </c>
      <c r="B442" s="1">
        <v>38339.199999999997</v>
      </c>
      <c r="C442" s="1">
        <v>37250.199999999997</v>
      </c>
      <c r="D442" s="1">
        <v>39351.599999999999</v>
      </c>
      <c r="E442" s="1">
        <v>34357.4</v>
      </c>
      <c r="F442" t="s">
        <v>446</v>
      </c>
      <c r="G442" s="2">
        <v>2.9899999999999999E-2</v>
      </c>
      <c r="H442" t="str">
        <f t="shared" si="6"/>
        <v>Thu</v>
      </c>
    </row>
    <row r="443" spans="1:8" x14ac:dyDescent="0.4">
      <c r="A443" s="3">
        <v>44615</v>
      </c>
      <c r="B443" s="1">
        <v>37224.6</v>
      </c>
      <c r="C443" s="1">
        <v>38248.199999999997</v>
      </c>
      <c r="D443" s="1">
        <v>39194.5</v>
      </c>
      <c r="E443" s="1">
        <v>37099.5</v>
      </c>
      <c r="F443" t="s">
        <v>447</v>
      </c>
      <c r="G443" s="2">
        <v>-2.6800000000000001E-2</v>
      </c>
      <c r="H443" t="str">
        <f t="shared" si="6"/>
        <v>Wed</v>
      </c>
    </row>
    <row r="444" spans="1:8" x14ac:dyDescent="0.4">
      <c r="A444" s="3">
        <v>44614</v>
      </c>
      <c r="B444" s="1">
        <v>38248.199999999997</v>
      </c>
      <c r="C444" s="1">
        <v>37018.300000000003</v>
      </c>
      <c r="D444" s="1">
        <v>38414.9</v>
      </c>
      <c r="E444" s="1">
        <v>36399.599999999999</v>
      </c>
      <c r="F444" t="s">
        <v>448</v>
      </c>
      <c r="G444" s="2">
        <v>3.32E-2</v>
      </c>
      <c r="H444" t="str">
        <f t="shared" si="6"/>
        <v>Tue</v>
      </c>
    </row>
    <row r="445" spans="1:8" x14ac:dyDescent="0.4">
      <c r="A445" s="3">
        <v>44613</v>
      </c>
      <c r="B445" s="1">
        <v>37017.699999999997</v>
      </c>
      <c r="C445" s="1">
        <v>38355</v>
      </c>
      <c r="D445" s="1">
        <v>39444.1</v>
      </c>
      <c r="E445" s="1">
        <v>36868.9</v>
      </c>
      <c r="F445" t="s">
        <v>449</v>
      </c>
      <c r="G445" s="2">
        <v>-3.49E-2</v>
      </c>
      <c r="H445" t="str">
        <f t="shared" si="6"/>
        <v>Mon</v>
      </c>
    </row>
    <row r="446" spans="1:8" x14ac:dyDescent="0.4">
      <c r="A446" s="3">
        <v>44612</v>
      </c>
      <c r="B446" s="1">
        <v>38355</v>
      </c>
      <c r="C446" s="1">
        <v>40089.599999999999</v>
      </c>
      <c r="D446" s="1">
        <v>40120.300000000003</v>
      </c>
      <c r="E446" s="1">
        <v>38042.199999999997</v>
      </c>
      <c r="F446" t="s">
        <v>450</v>
      </c>
      <c r="G446" s="2">
        <v>-4.3299999999999998E-2</v>
      </c>
      <c r="H446" t="str">
        <f t="shared" si="6"/>
        <v>Sun</v>
      </c>
    </row>
    <row r="447" spans="1:8" x14ac:dyDescent="0.4">
      <c r="A447" s="3">
        <v>44611</v>
      </c>
      <c r="B447" s="1">
        <v>40090.300000000003</v>
      </c>
      <c r="C447" s="1">
        <v>40000.1</v>
      </c>
      <c r="D447" s="1">
        <v>40434.300000000003</v>
      </c>
      <c r="E447" s="1">
        <v>39666.6</v>
      </c>
      <c r="F447" t="s">
        <v>451</v>
      </c>
      <c r="G447" s="2">
        <v>2.3E-3</v>
      </c>
      <c r="H447" t="str">
        <f t="shared" si="6"/>
        <v>Sat</v>
      </c>
    </row>
    <row r="448" spans="1:8" x14ac:dyDescent="0.4">
      <c r="A448" s="3">
        <v>44610</v>
      </c>
      <c r="B448" s="1">
        <v>40000.1</v>
      </c>
      <c r="C448" s="1">
        <v>40532.5</v>
      </c>
      <c r="D448" s="1">
        <v>40935.5</v>
      </c>
      <c r="E448" s="1">
        <v>39505</v>
      </c>
      <c r="F448" t="s">
        <v>452</v>
      </c>
      <c r="G448" s="2">
        <v>-1.3599999999999999E-2</v>
      </c>
      <c r="H448" t="str">
        <f t="shared" si="6"/>
        <v>Fri</v>
      </c>
    </row>
    <row r="449" spans="1:8" x14ac:dyDescent="0.4">
      <c r="A449" s="3">
        <v>44609</v>
      </c>
      <c r="B449" s="1">
        <v>40552.800000000003</v>
      </c>
      <c r="C449" s="1">
        <v>43885.5</v>
      </c>
      <c r="D449" s="1">
        <v>44167.1</v>
      </c>
      <c r="E449" s="1">
        <v>40103.800000000003</v>
      </c>
      <c r="F449" t="s">
        <v>453</v>
      </c>
      <c r="G449" s="2">
        <v>-7.5899999999999995E-2</v>
      </c>
      <c r="H449" t="str">
        <f t="shared" si="6"/>
        <v>Thu</v>
      </c>
    </row>
    <row r="450" spans="1:8" x14ac:dyDescent="0.4">
      <c r="A450" s="3">
        <v>44608</v>
      </c>
      <c r="B450" s="1">
        <v>43883.6</v>
      </c>
      <c r="C450" s="1">
        <v>44540.9</v>
      </c>
      <c r="D450" s="1">
        <v>44552.9</v>
      </c>
      <c r="E450" s="1">
        <v>43377.599999999999</v>
      </c>
      <c r="F450" t="s">
        <v>454</v>
      </c>
      <c r="G450" s="2">
        <v>-1.4800000000000001E-2</v>
      </c>
      <c r="H450" t="str">
        <f t="shared" ref="H450:H513" si="7">TEXT(A450,"ddd")</f>
        <v>Wed</v>
      </c>
    </row>
    <row r="451" spans="1:8" x14ac:dyDescent="0.4">
      <c r="A451" s="3">
        <v>44607</v>
      </c>
      <c r="B451" s="1">
        <v>44544.4</v>
      </c>
      <c r="C451" s="1">
        <v>42550.3</v>
      </c>
      <c r="D451" s="1">
        <v>44722.6</v>
      </c>
      <c r="E451" s="1">
        <v>42460.1</v>
      </c>
      <c r="F451" t="s">
        <v>455</v>
      </c>
      <c r="G451" s="2">
        <v>4.6899999999999997E-2</v>
      </c>
      <c r="H451" t="str">
        <f t="shared" si="7"/>
        <v>Tue</v>
      </c>
    </row>
    <row r="452" spans="1:8" x14ac:dyDescent="0.4">
      <c r="A452" s="3">
        <v>44606</v>
      </c>
      <c r="B452" s="1">
        <v>42550.3</v>
      </c>
      <c r="C452" s="1">
        <v>42061.1</v>
      </c>
      <c r="D452" s="1">
        <v>42799.7</v>
      </c>
      <c r="E452" s="1">
        <v>41591.300000000003</v>
      </c>
      <c r="F452" t="s">
        <v>456</v>
      </c>
      <c r="G452" s="2">
        <v>1.1599999999999999E-2</v>
      </c>
      <c r="H452" t="str">
        <f t="shared" si="7"/>
        <v>Mon</v>
      </c>
    </row>
    <row r="453" spans="1:8" x14ac:dyDescent="0.4">
      <c r="A453" s="3">
        <v>44605</v>
      </c>
      <c r="B453" s="1">
        <v>42061.1</v>
      </c>
      <c r="C453" s="1">
        <v>42205.5</v>
      </c>
      <c r="D453" s="1">
        <v>42725.1</v>
      </c>
      <c r="E453" s="1">
        <v>41880.1</v>
      </c>
      <c r="F453" t="s">
        <v>457</v>
      </c>
      <c r="G453" s="2">
        <v>-3.3999999999999998E-3</v>
      </c>
      <c r="H453" t="str">
        <f t="shared" si="7"/>
        <v>Sun</v>
      </c>
    </row>
    <row r="454" spans="1:8" x14ac:dyDescent="0.4">
      <c r="A454" s="3">
        <v>44604</v>
      </c>
      <c r="B454" s="1">
        <v>42205.2</v>
      </c>
      <c r="C454" s="1">
        <v>42388.4</v>
      </c>
      <c r="D454" s="1">
        <v>43006.400000000001</v>
      </c>
      <c r="E454" s="1">
        <v>41776.800000000003</v>
      </c>
      <c r="F454" t="s">
        <v>458</v>
      </c>
      <c r="G454" s="2">
        <v>-4.3E-3</v>
      </c>
      <c r="H454" t="str">
        <f t="shared" si="7"/>
        <v>Sat</v>
      </c>
    </row>
    <row r="455" spans="1:8" x14ac:dyDescent="0.4">
      <c r="A455" s="3">
        <v>44603</v>
      </c>
      <c r="B455" s="1">
        <v>42388.4</v>
      </c>
      <c r="C455" s="1">
        <v>43519.3</v>
      </c>
      <c r="D455" s="1">
        <v>43915.1</v>
      </c>
      <c r="E455" s="1">
        <v>42023.4</v>
      </c>
      <c r="F455" t="s">
        <v>459</v>
      </c>
      <c r="G455" s="2">
        <v>-2.5999999999999999E-2</v>
      </c>
      <c r="H455" t="str">
        <f t="shared" si="7"/>
        <v>Fri</v>
      </c>
    </row>
    <row r="456" spans="1:8" x14ac:dyDescent="0.4">
      <c r="A456" s="3">
        <v>44602</v>
      </c>
      <c r="B456" s="1">
        <v>43521</v>
      </c>
      <c r="C456" s="1">
        <v>44388.9</v>
      </c>
      <c r="D456" s="1">
        <v>45755.199999999997</v>
      </c>
      <c r="E456" s="1">
        <v>43242.5</v>
      </c>
      <c r="F456" t="s">
        <v>460</v>
      </c>
      <c r="G456" s="2">
        <v>-1.9599999999999999E-2</v>
      </c>
      <c r="H456" t="str">
        <f t="shared" si="7"/>
        <v>Thu</v>
      </c>
    </row>
    <row r="457" spans="1:8" x14ac:dyDescent="0.4">
      <c r="A457" s="3">
        <v>44601</v>
      </c>
      <c r="B457" s="1">
        <v>44388.9</v>
      </c>
      <c r="C457" s="1">
        <v>44038.2</v>
      </c>
      <c r="D457" s="1">
        <v>44800.4</v>
      </c>
      <c r="E457" s="1">
        <v>43163</v>
      </c>
      <c r="F457" t="s">
        <v>461</v>
      </c>
      <c r="G457" s="2">
        <v>8.0000000000000002E-3</v>
      </c>
      <c r="H457" t="str">
        <f t="shared" si="7"/>
        <v>Wed</v>
      </c>
    </row>
    <row r="458" spans="1:8" x14ac:dyDescent="0.4">
      <c r="A458" s="3">
        <v>44600</v>
      </c>
      <c r="B458" s="1">
        <v>44038.2</v>
      </c>
      <c r="C458" s="1">
        <v>43833.9</v>
      </c>
      <c r="D458" s="1">
        <v>45399.8</v>
      </c>
      <c r="E458" s="1">
        <v>42705</v>
      </c>
      <c r="F458" t="s">
        <v>462</v>
      </c>
      <c r="G458" s="2">
        <v>4.7000000000000002E-3</v>
      </c>
      <c r="H458" t="str">
        <f t="shared" si="7"/>
        <v>Tue</v>
      </c>
    </row>
    <row r="459" spans="1:8" x14ac:dyDescent="0.4">
      <c r="A459" s="3">
        <v>44599</v>
      </c>
      <c r="B459" s="1">
        <v>43833.9</v>
      </c>
      <c r="C459" s="1">
        <v>42385.2</v>
      </c>
      <c r="D459" s="1">
        <v>44468.3</v>
      </c>
      <c r="E459" s="1">
        <v>41695.4</v>
      </c>
      <c r="F459" t="s">
        <v>463</v>
      </c>
      <c r="G459" s="2">
        <v>3.4000000000000002E-2</v>
      </c>
      <c r="H459" t="str">
        <f t="shared" si="7"/>
        <v>Mon</v>
      </c>
    </row>
    <row r="460" spans="1:8" x14ac:dyDescent="0.4">
      <c r="A460" s="3">
        <v>44598</v>
      </c>
      <c r="B460" s="1">
        <v>42392.2</v>
      </c>
      <c r="C460" s="1">
        <v>41411.9</v>
      </c>
      <c r="D460" s="1">
        <v>42614.8</v>
      </c>
      <c r="E460" s="1">
        <v>41176.300000000003</v>
      </c>
      <c r="F460" t="s">
        <v>464</v>
      </c>
      <c r="G460" s="2">
        <v>2.3699999999999999E-2</v>
      </c>
      <c r="H460" t="str">
        <f t="shared" si="7"/>
        <v>Sun</v>
      </c>
    </row>
    <row r="461" spans="1:8" x14ac:dyDescent="0.4">
      <c r="A461" s="3">
        <v>44597</v>
      </c>
      <c r="B461" s="1">
        <v>41412.1</v>
      </c>
      <c r="C461" s="1">
        <v>41566.5</v>
      </c>
      <c r="D461" s="1">
        <v>41899.800000000003</v>
      </c>
      <c r="E461" s="1">
        <v>40963.300000000003</v>
      </c>
      <c r="F461" t="s">
        <v>465</v>
      </c>
      <c r="G461" s="2">
        <v>-3.7000000000000002E-3</v>
      </c>
      <c r="H461" t="str">
        <f t="shared" si="7"/>
        <v>Sat</v>
      </c>
    </row>
    <row r="462" spans="1:8" x14ac:dyDescent="0.4">
      <c r="A462" s="3">
        <v>44596</v>
      </c>
      <c r="B462" s="1">
        <v>41567.599999999999</v>
      </c>
      <c r="C462" s="1">
        <v>37287.800000000003</v>
      </c>
      <c r="D462" s="1">
        <v>41689</v>
      </c>
      <c r="E462" s="1">
        <v>37041.1</v>
      </c>
      <c r="F462" t="s">
        <v>466</v>
      </c>
      <c r="G462" s="2">
        <v>0.1148</v>
      </c>
      <c r="H462" t="str">
        <f t="shared" si="7"/>
        <v>Fri</v>
      </c>
    </row>
    <row r="463" spans="1:8" x14ac:dyDescent="0.4">
      <c r="A463" s="3">
        <v>44595</v>
      </c>
      <c r="B463" s="1">
        <v>37287.800000000003</v>
      </c>
      <c r="C463" s="1">
        <v>36890.199999999997</v>
      </c>
      <c r="D463" s="1">
        <v>37304.300000000003</v>
      </c>
      <c r="E463" s="1">
        <v>36297.300000000003</v>
      </c>
      <c r="F463" t="s">
        <v>467</v>
      </c>
      <c r="G463" s="2">
        <v>1.0800000000000001E-2</v>
      </c>
      <c r="H463" t="str">
        <f t="shared" si="7"/>
        <v>Thu</v>
      </c>
    </row>
    <row r="464" spans="1:8" x14ac:dyDescent="0.4">
      <c r="A464" s="3">
        <v>44594</v>
      </c>
      <c r="B464" s="1">
        <v>36890.199999999997</v>
      </c>
      <c r="C464" s="1">
        <v>38711.199999999997</v>
      </c>
      <c r="D464" s="1">
        <v>38853.800000000003</v>
      </c>
      <c r="E464" s="1">
        <v>36682.300000000003</v>
      </c>
      <c r="F464" t="s">
        <v>468</v>
      </c>
      <c r="G464" s="2">
        <v>-4.7E-2</v>
      </c>
      <c r="H464" t="str">
        <f t="shared" si="7"/>
        <v>Wed</v>
      </c>
    </row>
    <row r="465" spans="1:8" x14ac:dyDescent="0.4">
      <c r="A465" s="3">
        <v>44593</v>
      </c>
      <c r="B465" s="1">
        <v>38709.699999999997</v>
      </c>
      <c r="C465" s="1">
        <v>38475.599999999999</v>
      </c>
      <c r="D465" s="1">
        <v>39230</v>
      </c>
      <c r="E465" s="1">
        <v>38037.9</v>
      </c>
      <c r="F465" t="s">
        <v>469</v>
      </c>
      <c r="G465" s="2">
        <v>5.4999999999999997E-3</v>
      </c>
      <c r="H465" t="str">
        <f t="shared" si="7"/>
        <v>Tue</v>
      </c>
    </row>
    <row r="466" spans="1:8" x14ac:dyDescent="0.4">
      <c r="A466" s="3">
        <v>44592</v>
      </c>
      <c r="B466" s="1">
        <v>38498.6</v>
      </c>
      <c r="C466" s="1">
        <v>37923.800000000003</v>
      </c>
      <c r="D466" s="1">
        <v>38701.4</v>
      </c>
      <c r="E466" s="1">
        <v>36672.800000000003</v>
      </c>
      <c r="F466" t="s">
        <v>470</v>
      </c>
      <c r="G466" s="2">
        <v>1.5299999999999999E-2</v>
      </c>
      <c r="H466" t="str">
        <f t="shared" si="7"/>
        <v>Mon</v>
      </c>
    </row>
    <row r="467" spans="1:8" x14ac:dyDescent="0.4">
      <c r="A467" s="3">
        <v>44591</v>
      </c>
      <c r="B467" s="1">
        <v>37917.699999999997</v>
      </c>
      <c r="C467" s="1">
        <v>38167.5</v>
      </c>
      <c r="D467" s="1">
        <v>38313.300000000003</v>
      </c>
      <c r="E467" s="1">
        <v>37390.6</v>
      </c>
      <c r="F467" t="s">
        <v>471</v>
      </c>
      <c r="G467" s="2">
        <v>-6.6E-3</v>
      </c>
      <c r="H467" t="str">
        <f t="shared" si="7"/>
        <v>Sun</v>
      </c>
    </row>
    <row r="468" spans="1:8" x14ac:dyDescent="0.4">
      <c r="A468" s="3">
        <v>44590</v>
      </c>
      <c r="B468" s="1">
        <v>38170.800000000003</v>
      </c>
      <c r="C468" s="1">
        <v>37736.5</v>
      </c>
      <c r="D468" s="1">
        <v>38663.699999999997</v>
      </c>
      <c r="E468" s="1">
        <v>37350.199999999997</v>
      </c>
      <c r="F468" t="s">
        <v>472</v>
      </c>
      <c r="G468" s="2">
        <v>1.1299999999999999E-2</v>
      </c>
      <c r="H468" t="str">
        <f t="shared" si="7"/>
        <v>Sat</v>
      </c>
    </row>
    <row r="469" spans="1:8" x14ac:dyDescent="0.4">
      <c r="A469" s="3">
        <v>44589</v>
      </c>
      <c r="B469" s="1">
        <v>37745.1</v>
      </c>
      <c r="C469" s="1">
        <v>37195.599999999999</v>
      </c>
      <c r="D469" s="1">
        <v>37995.9</v>
      </c>
      <c r="E469" s="1">
        <v>36176.5</v>
      </c>
      <c r="F469" t="s">
        <v>473</v>
      </c>
      <c r="G469" s="2">
        <v>1.5599999999999999E-2</v>
      </c>
      <c r="H469" t="str">
        <f t="shared" si="7"/>
        <v>Fri</v>
      </c>
    </row>
    <row r="470" spans="1:8" x14ac:dyDescent="0.4">
      <c r="A470" s="3">
        <v>44588</v>
      </c>
      <c r="B470" s="1">
        <v>37164.300000000003</v>
      </c>
      <c r="C470" s="1">
        <v>36800.1</v>
      </c>
      <c r="D470" s="1">
        <v>37215.4</v>
      </c>
      <c r="E470" s="1">
        <v>35543.199999999997</v>
      </c>
      <c r="F470" t="s">
        <v>474</v>
      </c>
      <c r="G470" s="2">
        <v>9.9000000000000008E-3</v>
      </c>
      <c r="H470" t="str">
        <f t="shared" si="7"/>
        <v>Thu</v>
      </c>
    </row>
    <row r="471" spans="1:8" x14ac:dyDescent="0.4">
      <c r="A471" s="3">
        <v>44587</v>
      </c>
      <c r="B471" s="1">
        <v>36800.400000000001</v>
      </c>
      <c r="C471" s="1">
        <v>36962.300000000003</v>
      </c>
      <c r="D471" s="1">
        <v>38862.6</v>
      </c>
      <c r="E471" s="1">
        <v>36280</v>
      </c>
      <c r="F471" t="s">
        <v>475</v>
      </c>
      <c r="G471" s="2">
        <v>-4.1000000000000003E-3</v>
      </c>
      <c r="H471" t="str">
        <f t="shared" si="7"/>
        <v>Wed</v>
      </c>
    </row>
    <row r="472" spans="1:8" x14ac:dyDescent="0.4">
      <c r="A472" s="3">
        <v>44586</v>
      </c>
      <c r="B472" s="1">
        <v>36950.6</v>
      </c>
      <c r="C472" s="1">
        <v>36691.300000000003</v>
      </c>
      <c r="D472" s="1">
        <v>37501.800000000003</v>
      </c>
      <c r="E472" s="1">
        <v>35729.300000000003</v>
      </c>
      <c r="F472" t="s">
        <v>476</v>
      </c>
      <c r="G472" s="2">
        <v>7.1999999999999998E-3</v>
      </c>
      <c r="H472" t="str">
        <f t="shared" si="7"/>
        <v>Tue</v>
      </c>
    </row>
    <row r="473" spans="1:8" x14ac:dyDescent="0.4">
      <c r="A473" s="3">
        <v>44585</v>
      </c>
      <c r="B473" s="1">
        <v>36686.300000000003</v>
      </c>
      <c r="C473" s="1">
        <v>36268.6</v>
      </c>
      <c r="D473" s="1">
        <v>37424</v>
      </c>
      <c r="E473" s="1">
        <v>32985.599999999999</v>
      </c>
      <c r="F473" t="s">
        <v>477</v>
      </c>
      <c r="G473" s="2">
        <v>1.15E-2</v>
      </c>
      <c r="H473" t="str">
        <f t="shared" si="7"/>
        <v>Mon</v>
      </c>
    </row>
    <row r="474" spans="1:8" x14ac:dyDescent="0.4">
      <c r="A474" s="3">
        <v>44584</v>
      </c>
      <c r="B474" s="1">
        <v>36269.5</v>
      </c>
      <c r="C474" s="1">
        <v>35072.9</v>
      </c>
      <c r="D474" s="1">
        <v>36513</v>
      </c>
      <c r="E474" s="1">
        <v>34655.199999999997</v>
      </c>
      <c r="F474" t="s">
        <v>478</v>
      </c>
      <c r="G474" s="2">
        <v>3.4000000000000002E-2</v>
      </c>
      <c r="H474" t="str">
        <f t="shared" si="7"/>
        <v>Sun</v>
      </c>
    </row>
    <row r="475" spans="1:8" x14ac:dyDescent="0.4">
      <c r="A475" s="3">
        <v>44583</v>
      </c>
      <c r="B475" s="1">
        <v>35075.199999999997</v>
      </c>
      <c r="C475" s="1">
        <v>36467.699999999997</v>
      </c>
      <c r="D475" s="1">
        <v>36749.800000000003</v>
      </c>
      <c r="E475" s="1">
        <v>34116</v>
      </c>
      <c r="F475" t="s">
        <v>479</v>
      </c>
      <c r="G475" s="2">
        <v>-3.8399999999999997E-2</v>
      </c>
      <c r="H475" t="str">
        <f t="shared" si="7"/>
        <v>Sat</v>
      </c>
    </row>
    <row r="476" spans="1:8" x14ac:dyDescent="0.4">
      <c r="A476" s="3">
        <v>44582</v>
      </c>
      <c r="B476" s="1">
        <v>36475.5</v>
      </c>
      <c r="C476" s="1">
        <v>40698.1</v>
      </c>
      <c r="D476" s="1">
        <v>41104.6</v>
      </c>
      <c r="E476" s="1">
        <v>35503.9</v>
      </c>
      <c r="F476" t="s">
        <v>480</v>
      </c>
      <c r="G476" s="2">
        <v>-0.1041</v>
      </c>
      <c r="H476" t="str">
        <f t="shared" si="7"/>
        <v>Fri</v>
      </c>
    </row>
    <row r="477" spans="1:8" x14ac:dyDescent="0.4">
      <c r="A477" s="3">
        <v>44581</v>
      </c>
      <c r="B477" s="1">
        <v>40715.9</v>
      </c>
      <c r="C477" s="1">
        <v>41683.599999999999</v>
      </c>
      <c r="D477" s="1">
        <v>43487.1</v>
      </c>
      <c r="E477" s="1">
        <v>40568.300000000003</v>
      </c>
      <c r="F477" t="s">
        <v>481</v>
      </c>
      <c r="G477" s="2">
        <v>-2.3099999999999999E-2</v>
      </c>
      <c r="H477" t="str">
        <f t="shared" si="7"/>
        <v>Thu</v>
      </c>
    </row>
    <row r="478" spans="1:8" x14ac:dyDescent="0.4">
      <c r="A478" s="3">
        <v>44580</v>
      </c>
      <c r="B478" s="1">
        <v>41677.800000000003</v>
      </c>
      <c r="C478" s="1">
        <v>42365.3</v>
      </c>
      <c r="D478" s="1">
        <v>42558</v>
      </c>
      <c r="E478" s="1">
        <v>41160.9</v>
      </c>
      <c r="F478" t="s">
        <v>482</v>
      </c>
      <c r="G478" s="2">
        <v>-1.6199999999999999E-2</v>
      </c>
      <c r="H478" t="str">
        <f t="shared" si="7"/>
        <v>Wed</v>
      </c>
    </row>
    <row r="479" spans="1:8" x14ac:dyDescent="0.4">
      <c r="A479" s="3">
        <v>44579</v>
      </c>
      <c r="B479" s="1">
        <v>42364.6</v>
      </c>
      <c r="C479" s="1">
        <v>42209.9</v>
      </c>
      <c r="D479" s="1">
        <v>42674.2</v>
      </c>
      <c r="E479" s="1">
        <v>41300.699999999997</v>
      </c>
      <c r="F479" t="s">
        <v>483</v>
      </c>
      <c r="G479" s="2">
        <v>3.7000000000000002E-3</v>
      </c>
      <c r="H479" t="str">
        <f t="shared" si="7"/>
        <v>Tue</v>
      </c>
    </row>
    <row r="480" spans="1:8" x14ac:dyDescent="0.4">
      <c r="A480" s="3">
        <v>44578</v>
      </c>
      <c r="B480" s="1">
        <v>42209.3</v>
      </c>
      <c r="C480" s="1">
        <v>43080.5</v>
      </c>
      <c r="D480" s="1">
        <v>43179.6</v>
      </c>
      <c r="E480" s="1">
        <v>41559.4</v>
      </c>
      <c r="F480" t="s">
        <v>484</v>
      </c>
      <c r="G480" s="2">
        <v>-2.0199999999999999E-2</v>
      </c>
      <c r="H480" t="str">
        <f t="shared" si="7"/>
        <v>Mon</v>
      </c>
    </row>
    <row r="481" spans="1:8" x14ac:dyDescent="0.4">
      <c r="A481" s="3">
        <v>44577</v>
      </c>
      <c r="B481" s="1">
        <v>43079.1</v>
      </c>
      <c r="C481" s="1">
        <v>43079.199999999997</v>
      </c>
      <c r="D481" s="1">
        <v>43462</v>
      </c>
      <c r="E481" s="1">
        <v>42643.3</v>
      </c>
      <c r="F481" t="s">
        <v>485</v>
      </c>
      <c r="G481" s="2">
        <v>-4.0000000000000002E-4</v>
      </c>
      <c r="H481" t="str">
        <f t="shared" si="7"/>
        <v>Sun</v>
      </c>
    </row>
    <row r="482" spans="1:8" x14ac:dyDescent="0.4">
      <c r="A482" s="3">
        <v>44576</v>
      </c>
      <c r="B482" s="1">
        <v>43097</v>
      </c>
      <c r="C482" s="1">
        <v>43073.599999999999</v>
      </c>
      <c r="D482" s="1">
        <v>43777.9</v>
      </c>
      <c r="E482" s="1">
        <v>42586.1</v>
      </c>
      <c r="F482" t="s">
        <v>486</v>
      </c>
      <c r="G482" s="2">
        <v>5.9999999999999995E-4</v>
      </c>
      <c r="H482" t="str">
        <f t="shared" si="7"/>
        <v>Sat</v>
      </c>
    </row>
    <row r="483" spans="1:8" x14ac:dyDescent="0.4">
      <c r="A483" s="3">
        <v>44575</v>
      </c>
      <c r="B483" s="1">
        <v>43073.3</v>
      </c>
      <c r="C483" s="1">
        <v>42562.2</v>
      </c>
      <c r="D483" s="1">
        <v>43435.1</v>
      </c>
      <c r="E483" s="1">
        <v>41848.699999999997</v>
      </c>
      <c r="F483" t="s">
        <v>487</v>
      </c>
      <c r="G483" s="2">
        <v>1.21E-2</v>
      </c>
      <c r="H483" t="str">
        <f t="shared" si="7"/>
        <v>Fri</v>
      </c>
    </row>
    <row r="484" spans="1:8" x14ac:dyDescent="0.4">
      <c r="A484" s="3">
        <v>44574</v>
      </c>
      <c r="B484" s="1">
        <v>42560</v>
      </c>
      <c r="C484" s="1">
        <v>43900</v>
      </c>
      <c r="D484" s="1">
        <v>44404.7</v>
      </c>
      <c r="E484" s="1">
        <v>42337.5</v>
      </c>
      <c r="F484" t="s">
        <v>488</v>
      </c>
      <c r="G484" s="2">
        <v>-3.0499999999999999E-2</v>
      </c>
      <c r="H484" t="str">
        <f t="shared" si="7"/>
        <v>Thu</v>
      </c>
    </row>
    <row r="485" spans="1:8" x14ac:dyDescent="0.4">
      <c r="A485" s="3">
        <v>44573</v>
      </c>
      <c r="B485" s="1">
        <v>43901</v>
      </c>
      <c r="C485" s="1">
        <v>42735</v>
      </c>
      <c r="D485" s="1">
        <v>44243.6</v>
      </c>
      <c r="E485" s="1">
        <v>42476.7</v>
      </c>
      <c r="F485" t="s">
        <v>489</v>
      </c>
      <c r="G485" s="2">
        <v>2.7300000000000001E-2</v>
      </c>
      <c r="H485" t="str">
        <f t="shared" si="7"/>
        <v>Wed</v>
      </c>
    </row>
    <row r="486" spans="1:8" x14ac:dyDescent="0.4">
      <c r="A486" s="3">
        <v>44572</v>
      </c>
      <c r="B486" s="1">
        <v>42733.2</v>
      </c>
      <c r="C486" s="1">
        <v>41829.1</v>
      </c>
      <c r="D486" s="1">
        <v>43090.2</v>
      </c>
      <c r="E486" s="1">
        <v>41287.599999999999</v>
      </c>
      <c r="F486" t="s">
        <v>490</v>
      </c>
      <c r="G486" s="2">
        <v>2.1499999999999998E-2</v>
      </c>
      <c r="H486" t="str">
        <f t="shared" si="7"/>
        <v>Tue</v>
      </c>
    </row>
    <row r="487" spans="1:8" x14ac:dyDescent="0.4">
      <c r="A487" s="3">
        <v>44571</v>
      </c>
      <c r="B487" s="1">
        <v>41832.199999999997</v>
      </c>
      <c r="C487" s="1">
        <v>41848.9</v>
      </c>
      <c r="D487" s="1">
        <v>42243.8</v>
      </c>
      <c r="E487" s="1">
        <v>39697</v>
      </c>
      <c r="F487" t="s">
        <v>491</v>
      </c>
      <c r="G487" s="2">
        <v>-4.0000000000000002E-4</v>
      </c>
      <c r="H487" t="str">
        <f t="shared" si="7"/>
        <v>Mon</v>
      </c>
    </row>
    <row r="488" spans="1:8" x14ac:dyDescent="0.4">
      <c r="A488" s="3">
        <v>44570</v>
      </c>
      <c r="B488" s="1">
        <v>41848.300000000003</v>
      </c>
      <c r="C488" s="1">
        <v>41681.199999999997</v>
      </c>
      <c r="D488" s="1">
        <v>42764.4</v>
      </c>
      <c r="E488" s="1">
        <v>41260.9</v>
      </c>
      <c r="F488" t="s">
        <v>492</v>
      </c>
      <c r="G488" s="2">
        <v>4.1999999999999997E-3</v>
      </c>
      <c r="H488" t="str">
        <f t="shared" si="7"/>
        <v>Sun</v>
      </c>
    </row>
    <row r="489" spans="1:8" x14ac:dyDescent="0.4">
      <c r="A489" s="3">
        <v>44569</v>
      </c>
      <c r="B489" s="1">
        <v>41672</v>
      </c>
      <c r="C489" s="1">
        <v>41551.300000000003</v>
      </c>
      <c r="D489" s="1">
        <v>42304.4</v>
      </c>
      <c r="E489" s="1">
        <v>40574.300000000003</v>
      </c>
      <c r="F489" t="s">
        <v>493</v>
      </c>
      <c r="G489" s="2">
        <v>3.0000000000000001E-3</v>
      </c>
      <c r="H489" t="str">
        <f t="shared" si="7"/>
        <v>Sat</v>
      </c>
    </row>
    <row r="490" spans="1:8" x14ac:dyDescent="0.4">
      <c r="A490" s="3">
        <v>44568</v>
      </c>
      <c r="B490" s="1">
        <v>41546.699999999997</v>
      </c>
      <c r="C490" s="1">
        <v>43097.9</v>
      </c>
      <c r="D490" s="1">
        <v>43127.7</v>
      </c>
      <c r="E490" s="1">
        <v>40810</v>
      </c>
      <c r="F490" t="s">
        <v>494</v>
      </c>
      <c r="G490" s="2">
        <v>-3.5999999999999997E-2</v>
      </c>
      <c r="H490" t="str">
        <f t="shared" si="7"/>
        <v>Fri</v>
      </c>
    </row>
    <row r="491" spans="1:8" x14ac:dyDescent="0.4">
      <c r="A491" s="3">
        <v>44567</v>
      </c>
      <c r="B491" s="1">
        <v>43097.5</v>
      </c>
      <c r="C491" s="1">
        <v>43431.6</v>
      </c>
      <c r="D491" s="1">
        <v>43772.3</v>
      </c>
      <c r="E491" s="1">
        <v>42481.1</v>
      </c>
      <c r="F491" t="s">
        <v>495</v>
      </c>
      <c r="G491" s="2">
        <v>-7.6E-3</v>
      </c>
      <c r="H491" t="str">
        <f t="shared" si="7"/>
        <v>Thu</v>
      </c>
    </row>
    <row r="492" spans="1:8" x14ac:dyDescent="0.4">
      <c r="A492" s="3">
        <v>44566</v>
      </c>
      <c r="B492" s="1">
        <v>43425.9</v>
      </c>
      <c r="C492" s="1">
        <v>45833.1</v>
      </c>
      <c r="D492" s="1">
        <v>47019.4</v>
      </c>
      <c r="E492" s="1">
        <v>42535.1</v>
      </c>
      <c r="F492" t="s">
        <v>496</v>
      </c>
      <c r="G492" s="2">
        <v>-5.2600000000000001E-2</v>
      </c>
      <c r="H492" t="str">
        <f t="shared" si="7"/>
        <v>Wed</v>
      </c>
    </row>
    <row r="493" spans="1:8" x14ac:dyDescent="0.4">
      <c r="A493" s="3">
        <v>44565</v>
      </c>
      <c r="B493" s="1">
        <v>45837.3</v>
      </c>
      <c r="C493" s="1">
        <v>46435.7</v>
      </c>
      <c r="D493" s="1">
        <v>47505.4</v>
      </c>
      <c r="E493" s="1">
        <v>45602.1</v>
      </c>
      <c r="F493" t="s">
        <v>497</v>
      </c>
      <c r="G493" s="2">
        <v>-1.2800000000000001E-2</v>
      </c>
      <c r="H493" t="str">
        <f t="shared" si="7"/>
        <v>Tue</v>
      </c>
    </row>
    <row r="494" spans="1:8" x14ac:dyDescent="0.4">
      <c r="A494" s="3">
        <v>44564</v>
      </c>
      <c r="B494" s="1">
        <v>46430.2</v>
      </c>
      <c r="C494" s="1">
        <v>47293.9</v>
      </c>
      <c r="D494" s="1">
        <v>47556</v>
      </c>
      <c r="E494" s="1">
        <v>45704</v>
      </c>
      <c r="F494" t="s">
        <v>498</v>
      </c>
      <c r="G494" s="2">
        <v>-1.8599999999999998E-2</v>
      </c>
      <c r="H494" t="str">
        <f t="shared" si="7"/>
        <v>Mon</v>
      </c>
    </row>
    <row r="495" spans="1:8" x14ac:dyDescent="0.4">
      <c r="A495" s="3">
        <v>44563</v>
      </c>
      <c r="B495" s="1">
        <v>47311.8</v>
      </c>
      <c r="C495" s="1">
        <v>47738.7</v>
      </c>
      <c r="D495" s="1">
        <v>47944.9</v>
      </c>
      <c r="E495" s="1">
        <v>46718.2</v>
      </c>
      <c r="F495" t="s">
        <v>499</v>
      </c>
      <c r="G495" s="2">
        <v>-8.8999999999999999E-3</v>
      </c>
      <c r="H495" t="str">
        <f t="shared" si="7"/>
        <v>Sun</v>
      </c>
    </row>
    <row r="496" spans="1:8" x14ac:dyDescent="0.4">
      <c r="A496" s="3">
        <v>44562</v>
      </c>
      <c r="B496" s="1">
        <v>47738</v>
      </c>
      <c r="C496" s="1">
        <v>46217.5</v>
      </c>
      <c r="D496" s="1">
        <v>47917.599999999999</v>
      </c>
      <c r="E496" s="1">
        <v>46217.5</v>
      </c>
      <c r="F496" t="s">
        <v>500</v>
      </c>
      <c r="G496" s="2">
        <v>3.2899999999999999E-2</v>
      </c>
      <c r="H496" t="str">
        <f t="shared" si="7"/>
        <v>Sat</v>
      </c>
    </row>
    <row r="497" spans="1:8" x14ac:dyDescent="0.4">
      <c r="A497" s="3">
        <v>44561</v>
      </c>
      <c r="B497" s="1">
        <v>46219.5</v>
      </c>
      <c r="C497" s="1">
        <v>47123.3</v>
      </c>
      <c r="D497" s="1">
        <v>48553.9</v>
      </c>
      <c r="E497" s="1">
        <v>45693.599999999999</v>
      </c>
      <c r="F497" t="s">
        <v>501</v>
      </c>
      <c r="G497" s="2">
        <v>-1.9199999999999998E-2</v>
      </c>
      <c r="H497" t="str">
        <f t="shared" si="7"/>
        <v>Fri</v>
      </c>
    </row>
    <row r="498" spans="1:8" x14ac:dyDescent="0.4">
      <c r="A498" s="3">
        <v>44560</v>
      </c>
      <c r="B498" s="1">
        <v>47123.3</v>
      </c>
      <c r="C498" s="1">
        <v>46470.7</v>
      </c>
      <c r="D498" s="1">
        <v>47901.4</v>
      </c>
      <c r="E498" s="1">
        <v>46003</v>
      </c>
      <c r="F498" t="s">
        <v>502</v>
      </c>
      <c r="G498" s="2">
        <v>1.4200000000000001E-2</v>
      </c>
      <c r="H498" t="str">
        <f t="shared" si="7"/>
        <v>Thu</v>
      </c>
    </row>
    <row r="499" spans="1:8" x14ac:dyDescent="0.4">
      <c r="A499" s="3">
        <v>44559</v>
      </c>
      <c r="B499" s="1">
        <v>46461.7</v>
      </c>
      <c r="C499" s="1">
        <v>47548.4</v>
      </c>
      <c r="D499" s="1">
        <v>48121.7</v>
      </c>
      <c r="E499" s="1">
        <v>46127.8</v>
      </c>
      <c r="F499" t="s">
        <v>503</v>
      </c>
      <c r="G499" s="2">
        <v>-2.2800000000000001E-2</v>
      </c>
      <c r="H499" t="str">
        <f t="shared" si="7"/>
        <v>Wed</v>
      </c>
    </row>
    <row r="500" spans="1:8" x14ac:dyDescent="0.4">
      <c r="A500" s="3">
        <v>44558</v>
      </c>
      <c r="B500" s="1">
        <v>47545.2</v>
      </c>
      <c r="C500" s="1">
        <v>50703.4</v>
      </c>
      <c r="D500" s="1">
        <v>50703.8</v>
      </c>
      <c r="E500" s="1">
        <v>47345.7</v>
      </c>
      <c r="F500" t="s">
        <v>504</v>
      </c>
      <c r="G500" s="2">
        <v>-6.1800000000000001E-2</v>
      </c>
      <c r="H500" t="str">
        <f t="shared" si="7"/>
        <v>Tue</v>
      </c>
    </row>
    <row r="501" spans="1:8" x14ac:dyDescent="0.4">
      <c r="A501" s="3">
        <v>44557</v>
      </c>
      <c r="B501" s="1">
        <v>50678.2</v>
      </c>
      <c r="C501" s="1">
        <v>50783.6</v>
      </c>
      <c r="D501" s="1">
        <v>52016.3</v>
      </c>
      <c r="E501" s="1">
        <v>50459</v>
      </c>
      <c r="F501" t="s">
        <v>505</v>
      </c>
      <c r="G501" s="2">
        <v>-2E-3</v>
      </c>
      <c r="H501" t="str">
        <f t="shared" si="7"/>
        <v>Mon</v>
      </c>
    </row>
    <row r="502" spans="1:8" x14ac:dyDescent="0.4">
      <c r="A502" s="3">
        <v>44556</v>
      </c>
      <c r="B502" s="1">
        <v>50779.9</v>
      </c>
      <c r="C502" s="1">
        <v>50404</v>
      </c>
      <c r="D502" s="1">
        <v>51247</v>
      </c>
      <c r="E502" s="1">
        <v>49527</v>
      </c>
      <c r="F502" t="s">
        <v>506</v>
      </c>
      <c r="G502" s="2">
        <v>7.4000000000000003E-3</v>
      </c>
      <c r="H502" t="str">
        <f t="shared" si="7"/>
        <v>Sun</v>
      </c>
    </row>
    <row r="503" spans="1:8" x14ac:dyDescent="0.4">
      <c r="A503" s="3">
        <v>44555</v>
      </c>
      <c r="B503" s="1">
        <v>50406.400000000001</v>
      </c>
      <c r="C503" s="1">
        <v>50789.599999999999</v>
      </c>
      <c r="D503" s="1">
        <v>51140.2</v>
      </c>
      <c r="E503" s="1">
        <v>50196.800000000003</v>
      </c>
      <c r="F503" t="s">
        <v>507</v>
      </c>
      <c r="G503" s="2">
        <v>-7.4999999999999997E-3</v>
      </c>
      <c r="H503" t="str">
        <f t="shared" si="7"/>
        <v>Sat</v>
      </c>
    </row>
    <row r="504" spans="1:8" x14ac:dyDescent="0.4">
      <c r="A504" s="3">
        <v>44554</v>
      </c>
      <c r="B504" s="1">
        <v>50786.1</v>
      </c>
      <c r="C504" s="1">
        <v>50807.4</v>
      </c>
      <c r="D504" s="1">
        <v>51795.3</v>
      </c>
      <c r="E504" s="1">
        <v>50428.4</v>
      </c>
      <c r="F504" t="s">
        <v>508</v>
      </c>
      <c r="G504" s="2">
        <v>-2.9999999999999997E-4</v>
      </c>
      <c r="H504" t="str">
        <f t="shared" si="7"/>
        <v>Fri</v>
      </c>
    </row>
    <row r="505" spans="1:8" x14ac:dyDescent="0.4">
      <c r="A505" s="3">
        <v>44553</v>
      </c>
      <c r="B505" s="1">
        <v>50801</v>
      </c>
      <c r="C505" s="1">
        <v>48599.6</v>
      </c>
      <c r="D505" s="1">
        <v>51355.6</v>
      </c>
      <c r="E505" s="1">
        <v>48053.4</v>
      </c>
      <c r="F505" t="s">
        <v>509</v>
      </c>
      <c r="G505" s="2">
        <v>4.53E-2</v>
      </c>
      <c r="H505" t="str">
        <f t="shared" si="7"/>
        <v>Thu</v>
      </c>
    </row>
    <row r="506" spans="1:8" x14ac:dyDescent="0.4">
      <c r="A506" s="3">
        <v>44552</v>
      </c>
      <c r="B506" s="1">
        <v>48599.7</v>
      </c>
      <c r="C506" s="1">
        <v>48898.7</v>
      </c>
      <c r="D506" s="1">
        <v>49540.3</v>
      </c>
      <c r="E506" s="1">
        <v>48449.7</v>
      </c>
      <c r="F506" t="s">
        <v>510</v>
      </c>
      <c r="G506" s="2">
        <v>-6.1999999999999998E-3</v>
      </c>
      <c r="H506" t="str">
        <f t="shared" si="7"/>
        <v>Wed</v>
      </c>
    </row>
    <row r="507" spans="1:8" x14ac:dyDescent="0.4">
      <c r="A507" s="3">
        <v>44551</v>
      </c>
      <c r="B507" s="1">
        <v>48902</v>
      </c>
      <c r="C507" s="1">
        <v>46900.1</v>
      </c>
      <c r="D507" s="1">
        <v>49306.1</v>
      </c>
      <c r="E507" s="1">
        <v>46654</v>
      </c>
      <c r="F507" t="s">
        <v>511</v>
      </c>
      <c r="G507" s="2">
        <v>4.2799999999999998E-2</v>
      </c>
      <c r="H507" t="str">
        <f t="shared" si="7"/>
        <v>Tue</v>
      </c>
    </row>
    <row r="508" spans="1:8" x14ac:dyDescent="0.4">
      <c r="A508" s="3">
        <v>44550</v>
      </c>
      <c r="B508" s="1">
        <v>46895.199999999997</v>
      </c>
      <c r="C508" s="1">
        <v>46703.4</v>
      </c>
      <c r="D508" s="1">
        <v>47488.9</v>
      </c>
      <c r="E508" s="1">
        <v>45577.3</v>
      </c>
      <c r="F508" t="s">
        <v>512</v>
      </c>
      <c r="G508" s="2">
        <v>4.1000000000000003E-3</v>
      </c>
      <c r="H508" t="str">
        <f t="shared" si="7"/>
        <v>Mon</v>
      </c>
    </row>
    <row r="509" spans="1:8" x14ac:dyDescent="0.4">
      <c r="A509" s="3">
        <v>44549</v>
      </c>
      <c r="B509" s="1">
        <v>46704.5</v>
      </c>
      <c r="C509" s="1">
        <v>46855.7</v>
      </c>
      <c r="D509" s="1">
        <v>48270.2</v>
      </c>
      <c r="E509" s="1">
        <v>46438.400000000001</v>
      </c>
      <c r="F509" t="s">
        <v>513</v>
      </c>
      <c r="G509" s="2">
        <v>-3.2000000000000002E-3</v>
      </c>
      <c r="H509" t="str">
        <f t="shared" si="7"/>
        <v>Sun</v>
      </c>
    </row>
    <row r="510" spans="1:8" x14ac:dyDescent="0.4">
      <c r="A510" s="3">
        <v>44548</v>
      </c>
      <c r="B510" s="1">
        <v>46856.2</v>
      </c>
      <c r="C510" s="1">
        <v>46171.8</v>
      </c>
      <c r="D510" s="1">
        <v>47330.2</v>
      </c>
      <c r="E510" s="1">
        <v>45513.4</v>
      </c>
      <c r="F510" t="s">
        <v>514</v>
      </c>
      <c r="G510" s="2">
        <v>1.4800000000000001E-2</v>
      </c>
      <c r="H510" t="str">
        <f t="shared" si="7"/>
        <v>Sat</v>
      </c>
    </row>
    <row r="511" spans="1:8" x14ac:dyDescent="0.4">
      <c r="A511" s="3">
        <v>44547</v>
      </c>
      <c r="B511" s="1">
        <v>46172.2</v>
      </c>
      <c r="C511" s="1">
        <v>47630.400000000001</v>
      </c>
      <c r="D511" s="1">
        <v>47997.2</v>
      </c>
      <c r="E511" s="1">
        <v>45523.8</v>
      </c>
      <c r="F511" t="s">
        <v>515</v>
      </c>
      <c r="G511" s="2">
        <v>-3.0599999999999999E-2</v>
      </c>
      <c r="H511" t="str">
        <f t="shared" si="7"/>
        <v>Fri</v>
      </c>
    </row>
    <row r="512" spans="1:8" x14ac:dyDescent="0.4">
      <c r="A512" s="3">
        <v>44546</v>
      </c>
      <c r="B512" s="1">
        <v>47628.2</v>
      </c>
      <c r="C512" s="1">
        <v>48876.6</v>
      </c>
      <c r="D512" s="1">
        <v>49387.8</v>
      </c>
      <c r="E512" s="1">
        <v>47543.9</v>
      </c>
      <c r="F512" t="s">
        <v>516</v>
      </c>
      <c r="G512" s="2">
        <v>-2.5399999999999999E-2</v>
      </c>
      <c r="H512" t="str">
        <f t="shared" si="7"/>
        <v>Thu</v>
      </c>
    </row>
    <row r="513" spans="1:8" x14ac:dyDescent="0.4">
      <c r="A513" s="3">
        <v>44545</v>
      </c>
      <c r="B513" s="1">
        <v>48871.5</v>
      </c>
      <c r="C513" s="1">
        <v>48366.2</v>
      </c>
      <c r="D513" s="1">
        <v>49477.9</v>
      </c>
      <c r="E513" s="1">
        <v>46572.6</v>
      </c>
      <c r="F513" t="s">
        <v>517</v>
      </c>
      <c r="G513" s="2">
        <v>1.04E-2</v>
      </c>
      <c r="H513" t="str">
        <f t="shared" si="7"/>
        <v>Wed</v>
      </c>
    </row>
    <row r="514" spans="1:8" x14ac:dyDescent="0.4">
      <c r="A514" s="3">
        <v>44544</v>
      </c>
      <c r="B514" s="1">
        <v>48366.5</v>
      </c>
      <c r="C514" s="1">
        <v>46709.8</v>
      </c>
      <c r="D514" s="1">
        <v>48635</v>
      </c>
      <c r="E514" s="1">
        <v>46338.3</v>
      </c>
      <c r="F514" t="s">
        <v>518</v>
      </c>
      <c r="G514" s="2">
        <v>3.56E-2</v>
      </c>
      <c r="H514" t="str">
        <f t="shared" ref="H514:H577" si="8">TEXT(A514,"ddd")</f>
        <v>Tue</v>
      </c>
    </row>
    <row r="515" spans="1:8" x14ac:dyDescent="0.4">
      <c r="A515" s="3">
        <v>44543</v>
      </c>
      <c r="B515" s="1">
        <v>46703.6</v>
      </c>
      <c r="C515" s="1">
        <v>50075.9</v>
      </c>
      <c r="D515" s="1">
        <v>50196.1</v>
      </c>
      <c r="E515" s="1">
        <v>45848.2</v>
      </c>
      <c r="F515" t="s">
        <v>519</v>
      </c>
      <c r="G515" s="2">
        <v>-6.7400000000000002E-2</v>
      </c>
      <c r="H515" t="str">
        <f t="shared" si="8"/>
        <v>Mon</v>
      </c>
    </row>
    <row r="516" spans="1:8" x14ac:dyDescent="0.4">
      <c r="A516" s="3">
        <v>44542</v>
      </c>
      <c r="B516" s="1">
        <v>50081</v>
      </c>
      <c r="C516" s="1">
        <v>49332.5</v>
      </c>
      <c r="D516" s="1">
        <v>50779.199999999997</v>
      </c>
      <c r="E516" s="1">
        <v>48670.5</v>
      </c>
      <c r="F516" t="s">
        <v>520</v>
      </c>
      <c r="G516" s="2">
        <v>1.55E-2</v>
      </c>
      <c r="H516" t="str">
        <f t="shared" si="8"/>
        <v>Sun</v>
      </c>
    </row>
    <row r="517" spans="1:8" x14ac:dyDescent="0.4">
      <c r="A517" s="3">
        <v>44541</v>
      </c>
      <c r="B517" s="1">
        <v>49314.5</v>
      </c>
      <c r="C517" s="1">
        <v>47138.400000000001</v>
      </c>
      <c r="D517" s="1">
        <v>49487</v>
      </c>
      <c r="E517" s="1">
        <v>46834</v>
      </c>
      <c r="F517" t="s">
        <v>521</v>
      </c>
      <c r="G517" s="2">
        <v>4.6199999999999998E-2</v>
      </c>
      <c r="H517" t="str">
        <f t="shared" si="8"/>
        <v>Sat</v>
      </c>
    </row>
    <row r="518" spans="1:8" x14ac:dyDescent="0.4">
      <c r="A518" s="3">
        <v>44540</v>
      </c>
      <c r="B518" s="1">
        <v>47137.2</v>
      </c>
      <c r="C518" s="1">
        <v>47591.7</v>
      </c>
      <c r="D518" s="1">
        <v>49974.8</v>
      </c>
      <c r="E518" s="1">
        <v>47007.1</v>
      </c>
      <c r="F518" t="s">
        <v>522</v>
      </c>
      <c r="G518" s="2">
        <v>-9.7000000000000003E-3</v>
      </c>
      <c r="H518" t="str">
        <f t="shared" si="8"/>
        <v>Fri</v>
      </c>
    </row>
    <row r="519" spans="1:8" x14ac:dyDescent="0.4">
      <c r="A519" s="3">
        <v>44539</v>
      </c>
      <c r="B519" s="1">
        <v>47596.6</v>
      </c>
      <c r="C519" s="1">
        <v>50477.599999999999</v>
      </c>
      <c r="D519" s="1">
        <v>50790.2</v>
      </c>
      <c r="E519" s="1">
        <v>47341.9</v>
      </c>
      <c r="F519" t="s">
        <v>523</v>
      </c>
      <c r="G519" s="2">
        <v>-5.7000000000000002E-2</v>
      </c>
      <c r="H519" t="str">
        <f t="shared" si="8"/>
        <v>Thu</v>
      </c>
    </row>
    <row r="520" spans="1:8" x14ac:dyDescent="0.4">
      <c r="A520" s="3">
        <v>44538</v>
      </c>
      <c r="B520" s="1">
        <v>50473.9</v>
      </c>
      <c r="C520" s="1">
        <v>50596.6</v>
      </c>
      <c r="D520" s="1">
        <v>51204.7</v>
      </c>
      <c r="E520" s="1">
        <v>48700.7</v>
      </c>
      <c r="F520" t="s">
        <v>497</v>
      </c>
      <c r="G520" s="2">
        <v>-2.3999999999999998E-3</v>
      </c>
      <c r="H520" t="str">
        <f t="shared" si="8"/>
        <v>Wed</v>
      </c>
    </row>
    <row r="521" spans="1:8" x14ac:dyDescent="0.4">
      <c r="A521" s="3">
        <v>44537</v>
      </c>
      <c r="B521" s="1">
        <v>50595.199999999997</v>
      </c>
      <c r="C521" s="1">
        <v>50547.4</v>
      </c>
      <c r="D521" s="1">
        <v>51918.6</v>
      </c>
      <c r="E521" s="1">
        <v>50070.9</v>
      </c>
      <c r="F521" t="s">
        <v>524</v>
      </c>
      <c r="G521" s="2">
        <v>6.9999999999999999E-4</v>
      </c>
      <c r="H521" t="str">
        <f t="shared" si="8"/>
        <v>Tue</v>
      </c>
    </row>
    <row r="522" spans="1:8" x14ac:dyDescent="0.4">
      <c r="A522" s="3">
        <v>44536</v>
      </c>
      <c r="B522" s="1">
        <v>50562.1</v>
      </c>
      <c r="C522" s="1">
        <v>49412.1</v>
      </c>
      <c r="D522" s="1">
        <v>50913.3</v>
      </c>
      <c r="E522" s="1">
        <v>47237.9</v>
      </c>
      <c r="F522" t="s">
        <v>525</v>
      </c>
      <c r="G522" s="2">
        <v>2.3400000000000001E-2</v>
      </c>
      <c r="H522" t="str">
        <f t="shared" si="8"/>
        <v>Mon</v>
      </c>
    </row>
    <row r="523" spans="1:8" x14ac:dyDescent="0.4">
      <c r="A523" s="3">
        <v>44535</v>
      </c>
      <c r="B523" s="1">
        <v>49405.5</v>
      </c>
      <c r="C523" s="1">
        <v>49196.4</v>
      </c>
      <c r="D523" s="1">
        <v>49689.3</v>
      </c>
      <c r="E523" s="1">
        <v>47797.8</v>
      </c>
      <c r="F523" t="s">
        <v>526</v>
      </c>
      <c r="G523" s="2">
        <v>4.3E-3</v>
      </c>
      <c r="H523" t="str">
        <f t="shared" si="8"/>
        <v>Sun</v>
      </c>
    </row>
    <row r="524" spans="1:8" x14ac:dyDescent="0.4">
      <c r="A524" s="3">
        <v>44534</v>
      </c>
      <c r="B524" s="1">
        <v>49195.199999999997</v>
      </c>
      <c r="C524" s="1">
        <v>53620.7</v>
      </c>
      <c r="D524" s="1">
        <v>53847.199999999997</v>
      </c>
      <c r="E524" s="1">
        <v>42587.8</v>
      </c>
      <c r="F524" t="s">
        <v>527</v>
      </c>
      <c r="G524" s="2">
        <v>-8.2699999999999996E-2</v>
      </c>
      <c r="H524" t="str">
        <f t="shared" si="8"/>
        <v>Sat</v>
      </c>
    </row>
    <row r="525" spans="1:8" x14ac:dyDescent="0.4">
      <c r="A525" s="3">
        <v>44533</v>
      </c>
      <c r="B525" s="1">
        <v>53631.5</v>
      </c>
      <c r="C525" s="1">
        <v>56495.199999999997</v>
      </c>
      <c r="D525" s="1">
        <v>57543.6</v>
      </c>
      <c r="E525" s="1">
        <v>52008.9</v>
      </c>
      <c r="F525" t="s">
        <v>528</v>
      </c>
      <c r="G525" s="2">
        <v>-5.0700000000000002E-2</v>
      </c>
      <c r="H525" t="str">
        <f t="shared" si="8"/>
        <v>Fri</v>
      </c>
    </row>
    <row r="526" spans="1:8" x14ac:dyDescent="0.4">
      <c r="A526" s="3">
        <v>44532</v>
      </c>
      <c r="B526" s="1">
        <v>56496</v>
      </c>
      <c r="C526" s="1">
        <v>57207.8</v>
      </c>
      <c r="D526" s="1">
        <v>57377.5</v>
      </c>
      <c r="E526" s="1">
        <v>55807.9</v>
      </c>
      <c r="F526" t="s">
        <v>529</v>
      </c>
      <c r="G526" s="2">
        <v>-1.2500000000000001E-2</v>
      </c>
      <c r="H526" t="str">
        <f t="shared" si="8"/>
        <v>Thu</v>
      </c>
    </row>
    <row r="527" spans="1:8" x14ac:dyDescent="0.4">
      <c r="A527" s="3">
        <v>44531</v>
      </c>
      <c r="B527" s="1">
        <v>57210.3</v>
      </c>
      <c r="C527" s="1">
        <v>56891.7</v>
      </c>
      <c r="D527" s="1">
        <v>59064.3</v>
      </c>
      <c r="E527" s="1">
        <v>56496.5</v>
      </c>
      <c r="F527" t="s">
        <v>530</v>
      </c>
      <c r="G527" s="2">
        <v>5.7999999999999996E-3</v>
      </c>
      <c r="H527" t="str">
        <f t="shared" si="8"/>
        <v>Wed</v>
      </c>
    </row>
    <row r="528" spans="1:8" x14ac:dyDescent="0.4">
      <c r="A528" s="3">
        <v>44530</v>
      </c>
      <c r="B528" s="1">
        <v>56882.9</v>
      </c>
      <c r="C528" s="1">
        <v>57795.199999999997</v>
      </c>
      <c r="D528" s="1">
        <v>59174.400000000001</v>
      </c>
      <c r="E528" s="1">
        <v>55936.9</v>
      </c>
      <c r="F528" t="s">
        <v>531</v>
      </c>
      <c r="G528" s="2">
        <v>-1.5800000000000002E-2</v>
      </c>
      <c r="H528" t="str">
        <f t="shared" si="8"/>
        <v>Tue</v>
      </c>
    </row>
    <row r="529" spans="1:8" x14ac:dyDescent="0.4">
      <c r="A529" s="3">
        <v>44529</v>
      </c>
      <c r="B529" s="1">
        <v>57794.8</v>
      </c>
      <c r="C529" s="1">
        <v>57288.1</v>
      </c>
      <c r="D529" s="1">
        <v>58855.199999999997</v>
      </c>
      <c r="E529" s="1">
        <v>56726.7</v>
      </c>
      <c r="F529" t="s">
        <v>532</v>
      </c>
      <c r="G529" s="2">
        <v>8.8000000000000005E-3</v>
      </c>
      <c r="H529" t="str">
        <f t="shared" si="8"/>
        <v>Mon</v>
      </c>
    </row>
    <row r="530" spans="1:8" x14ac:dyDescent="0.4">
      <c r="A530" s="3">
        <v>44528</v>
      </c>
      <c r="B530" s="1">
        <v>57291.5</v>
      </c>
      <c r="C530" s="1">
        <v>54758</v>
      </c>
      <c r="D530" s="1">
        <v>57392.3</v>
      </c>
      <c r="E530" s="1">
        <v>53448.3</v>
      </c>
      <c r="F530" t="s">
        <v>533</v>
      </c>
      <c r="G530" s="2">
        <v>4.6100000000000002E-2</v>
      </c>
      <c r="H530" t="str">
        <f t="shared" si="8"/>
        <v>Sun</v>
      </c>
    </row>
    <row r="531" spans="1:8" x14ac:dyDescent="0.4">
      <c r="A531" s="3">
        <v>44527</v>
      </c>
      <c r="B531" s="1">
        <v>54765.9</v>
      </c>
      <c r="C531" s="1">
        <v>53747.199999999997</v>
      </c>
      <c r="D531" s="1">
        <v>55280.3</v>
      </c>
      <c r="E531" s="1">
        <v>53654.3</v>
      </c>
      <c r="F531" t="s">
        <v>534</v>
      </c>
      <c r="G531" s="2">
        <v>1.9300000000000001E-2</v>
      </c>
      <c r="H531" t="str">
        <f t="shared" si="8"/>
        <v>Sat</v>
      </c>
    </row>
    <row r="532" spans="1:8" x14ac:dyDescent="0.4">
      <c r="A532" s="3">
        <v>44526</v>
      </c>
      <c r="B532" s="1">
        <v>53730.9</v>
      </c>
      <c r="C532" s="1">
        <v>58937.3</v>
      </c>
      <c r="D532" s="1">
        <v>59151.1</v>
      </c>
      <c r="E532" s="1">
        <v>53533.5</v>
      </c>
      <c r="F532" t="s">
        <v>535</v>
      </c>
      <c r="G532" s="2">
        <v>-8.8300000000000003E-2</v>
      </c>
      <c r="H532" t="str">
        <f t="shared" si="8"/>
        <v>Fri</v>
      </c>
    </row>
    <row r="533" spans="1:8" x14ac:dyDescent="0.4">
      <c r="A533" s="3">
        <v>44525</v>
      </c>
      <c r="B533" s="1">
        <v>58935.1</v>
      </c>
      <c r="C533" s="1">
        <v>57167.1</v>
      </c>
      <c r="D533" s="1">
        <v>59387.3</v>
      </c>
      <c r="E533" s="1">
        <v>57029.8</v>
      </c>
      <c r="F533" t="s">
        <v>536</v>
      </c>
      <c r="G533" s="2">
        <v>3.0800000000000001E-2</v>
      </c>
      <c r="H533" t="str">
        <f t="shared" si="8"/>
        <v>Thu</v>
      </c>
    </row>
    <row r="534" spans="1:8" x14ac:dyDescent="0.4">
      <c r="A534" s="3">
        <v>44524</v>
      </c>
      <c r="B534" s="1">
        <v>57171.7</v>
      </c>
      <c r="C534" s="1">
        <v>57559.4</v>
      </c>
      <c r="D534" s="1">
        <v>57697.4</v>
      </c>
      <c r="E534" s="1">
        <v>55910.6</v>
      </c>
      <c r="F534" t="s">
        <v>537</v>
      </c>
      <c r="G534" s="2">
        <v>-7.0000000000000001E-3</v>
      </c>
      <c r="H534" t="str">
        <f t="shared" si="8"/>
        <v>Wed</v>
      </c>
    </row>
    <row r="535" spans="1:8" x14ac:dyDescent="0.4">
      <c r="A535" s="3">
        <v>44523</v>
      </c>
      <c r="B535" s="1">
        <v>57573.2</v>
      </c>
      <c r="C535" s="1">
        <v>56304.800000000003</v>
      </c>
      <c r="D535" s="1">
        <v>57855.1</v>
      </c>
      <c r="E535" s="1">
        <v>55542.5</v>
      </c>
      <c r="F535" t="s">
        <v>538</v>
      </c>
      <c r="G535" s="2">
        <v>2.2499999999999999E-2</v>
      </c>
      <c r="H535" t="str">
        <f t="shared" si="8"/>
        <v>Tue</v>
      </c>
    </row>
    <row r="536" spans="1:8" x14ac:dyDescent="0.4">
      <c r="A536" s="3">
        <v>44522</v>
      </c>
      <c r="B536" s="1">
        <v>56308.800000000003</v>
      </c>
      <c r="C536" s="1">
        <v>58719.7</v>
      </c>
      <c r="D536" s="1">
        <v>59288.3</v>
      </c>
      <c r="E536" s="1">
        <v>55656.800000000003</v>
      </c>
      <c r="F536" t="s">
        <v>539</v>
      </c>
      <c r="G536" s="2">
        <v>-4.1000000000000002E-2</v>
      </c>
      <c r="H536" t="str">
        <f t="shared" si="8"/>
        <v>Mon</v>
      </c>
    </row>
    <row r="537" spans="1:8" x14ac:dyDescent="0.4">
      <c r="A537" s="3">
        <v>44521</v>
      </c>
      <c r="B537" s="1">
        <v>58714.3</v>
      </c>
      <c r="C537" s="1">
        <v>59724</v>
      </c>
      <c r="D537" s="1">
        <v>60002.6</v>
      </c>
      <c r="E537" s="1">
        <v>58528.3</v>
      </c>
      <c r="F537" t="s">
        <v>540</v>
      </c>
      <c r="G537" s="2">
        <v>-1.6799999999999999E-2</v>
      </c>
      <c r="H537" t="str">
        <f t="shared" si="8"/>
        <v>Sun</v>
      </c>
    </row>
    <row r="538" spans="1:8" x14ac:dyDescent="0.4">
      <c r="A538" s="3">
        <v>44520</v>
      </c>
      <c r="B538" s="1">
        <v>59717.599999999999</v>
      </c>
      <c r="C538" s="1">
        <v>58080.800000000003</v>
      </c>
      <c r="D538" s="1">
        <v>59854.6</v>
      </c>
      <c r="E538" s="1">
        <v>57435.3</v>
      </c>
      <c r="F538" t="s">
        <v>541</v>
      </c>
      <c r="G538" s="2">
        <v>2.81E-2</v>
      </c>
      <c r="H538" t="str">
        <f t="shared" si="8"/>
        <v>Sat</v>
      </c>
    </row>
    <row r="539" spans="1:8" x14ac:dyDescent="0.4">
      <c r="A539" s="3">
        <v>44519</v>
      </c>
      <c r="B539" s="1">
        <v>58083.4</v>
      </c>
      <c r="C539" s="1">
        <v>56908.3</v>
      </c>
      <c r="D539" s="1">
        <v>58335.9</v>
      </c>
      <c r="E539" s="1">
        <v>55626.3</v>
      </c>
      <c r="F539" t="s">
        <v>542</v>
      </c>
      <c r="G539" s="2">
        <v>1.9800000000000002E-2</v>
      </c>
      <c r="H539" t="str">
        <f t="shared" si="8"/>
        <v>Fri</v>
      </c>
    </row>
    <row r="540" spans="1:8" x14ac:dyDescent="0.4">
      <c r="A540" s="3">
        <v>44518</v>
      </c>
      <c r="B540" s="1">
        <v>56955.3</v>
      </c>
      <c r="C540" s="1">
        <v>60368.2</v>
      </c>
      <c r="D540" s="1">
        <v>60936.9</v>
      </c>
      <c r="E540" s="1">
        <v>56524.4</v>
      </c>
      <c r="F540" t="s">
        <v>543</v>
      </c>
      <c r="G540" s="2">
        <v>-5.6500000000000002E-2</v>
      </c>
      <c r="H540" t="str">
        <f t="shared" si="8"/>
        <v>Thu</v>
      </c>
    </row>
    <row r="541" spans="1:8" x14ac:dyDescent="0.4">
      <c r="A541" s="3">
        <v>44517</v>
      </c>
      <c r="B541" s="1">
        <v>60367.8</v>
      </c>
      <c r="C541" s="1">
        <v>60074.2</v>
      </c>
      <c r="D541" s="1">
        <v>60814.5</v>
      </c>
      <c r="E541" s="1">
        <v>58531.9</v>
      </c>
      <c r="F541" t="s">
        <v>544</v>
      </c>
      <c r="G541" s="2">
        <v>4.5999999999999999E-3</v>
      </c>
      <c r="H541" t="str">
        <f t="shared" si="8"/>
        <v>Wed</v>
      </c>
    </row>
    <row r="542" spans="1:8" x14ac:dyDescent="0.4">
      <c r="A542" s="3">
        <v>44516</v>
      </c>
      <c r="B542" s="1">
        <v>60089.1</v>
      </c>
      <c r="C542" s="1">
        <v>63605.1</v>
      </c>
      <c r="D542" s="1">
        <v>63605.599999999999</v>
      </c>
      <c r="E542" s="1">
        <v>58655.9</v>
      </c>
      <c r="F542" t="s">
        <v>545</v>
      </c>
      <c r="G542" s="2">
        <v>-5.5199999999999999E-2</v>
      </c>
      <c r="H542" t="str">
        <f t="shared" si="8"/>
        <v>Tue</v>
      </c>
    </row>
    <row r="543" spans="1:8" x14ac:dyDescent="0.4">
      <c r="A543" s="3">
        <v>44515</v>
      </c>
      <c r="B543" s="1">
        <v>63597.9</v>
      </c>
      <c r="C543" s="1">
        <v>65514.9</v>
      </c>
      <c r="D543" s="1">
        <v>66311.199999999997</v>
      </c>
      <c r="E543" s="1">
        <v>63439.5</v>
      </c>
      <c r="F543" t="s">
        <v>546</v>
      </c>
      <c r="G543" s="2">
        <v>-2.92E-2</v>
      </c>
      <c r="H543" t="str">
        <f t="shared" si="8"/>
        <v>Mon</v>
      </c>
    </row>
    <row r="544" spans="1:8" x14ac:dyDescent="0.4">
      <c r="A544" s="3">
        <v>44514</v>
      </c>
      <c r="B544" s="1">
        <v>65508.2</v>
      </c>
      <c r="C544" s="1">
        <v>64397.2</v>
      </c>
      <c r="D544" s="1">
        <v>65508.2</v>
      </c>
      <c r="E544" s="1">
        <v>63608.3</v>
      </c>
      <c r="F544" t="s">
        <v>547</v>
      </c>
      <c r="G544" s="2">
        <v>1.72E-2</v>
      </c>
      <c r="H544" t="str">
        <f t="shared" si="8"/>
        <v>Sun</v>
      </c>
    </row>
    <row r="545" spans="1:8" x14ac:dyDescent="0.4">
      <c r="A545" s="3">
        <v>44513</v>
      </c>
      <c r="B545" s="1">
        <v>64398.6</v>
      </c>
      <c r="C545" s="1">
        <v>64133.3</v>
      </c>
      <c r="D545" s="1">
        <v>64906</v>
      </c>
      <c r="E545" s="1">
        <v>63381.4</v>
      </c>
      <c r="F545" t="s">
        <v>548</v>
      </c>
      <c r="G545" s="2">
        <v>4.1000000000000003E-3</v>
      </c>
      <c r="H545" t="str">
        <f t="shared" si="8"/>
        <v>Sat</v>
      </c>
    </row>
    <row r="546" spans="1:8" x14ac:dyDescent="0.4">
      <c r="A546" s="3">
        <v>44512</v>
      </c>
      <c r="B546" s="1">
        <v>64134.5</v>
      </c>
      <c r="C546" s="1">
        <v>64782.6</v>
      </c>
      <c r="D546" s="1">
        <v>65449.7</v>
      </c>
      <c r="E546" s="1">
        <v>62309.7</v>
      </c>
      <c r="F546" t="s">
        <v>549</v>
      </c>
      <c r="G546" s="2">
        <v>-1.04E-2</v>
      </c>
      <c r="H546" t="str">
        <f t="shared" si="8"/>
        <v>Fri</v>
      </c>
    </row>
    <row r="547" spans="1:8" x14ac:dyDescent="0.4">
      <c r="A547" s="3">
        <v>44511</v>
      </c>
      <c r="B547" s="1">
        <v>64806.7</v>
      </c>
      <c r="C547" s="1">
        <v>64922.8</v>
      </c>
      <c r="D547" s="1">
        <v>65583.3</v>
      </c>
      <c r="E547" s="1">
        <v>64121.9</v>
      </c>
      <c r="F547" t="s">
        <v>550</v>
      </c>
      <c r="G547" s="2">
        <v>-1.9E-3</v>
      </c>
      <c r="H547" t="str">
        <f t="shared" si="8"/>
        <v>Thu</v>
      </c>
    </row>
    <row r="548" spans="1:8" x14ac:dyDescent="0.4">
      <c r="A548" s="3">
        <v>44510</v>
      </c>
      <c r="B548" s="1">
        <v>64932.6</v>
      </c>
      <c r="C548" s="1">
        <v>66942.600000000006</v>
      </c>
      <c r="D548" s="1">
        <v>68990.600000000006</v>
      </c>
      <c r="E548" s="1">
        <v>62951.3</v>
      </c>
      <c r="F548" t="s">
        <v>551</v>
      </c>
      <c r="G548" s="2">
        <v>-2.9499999999999998E-2</v>
      </c>
      <c r="H548" t="str">
        <f t="shared" si="8"/>
        <v>Wed</v>
      </c>
    </row>
    <row r="549" spans="1:8" x14ac:dyDescent="0.4">
      <c r="A549" s="3">
        <v>44509</v>
      </c>
      <c r="B549" s="1">
        <v>66904.399999999994</v>
      </c>
      <c r="C549" s="1">
        <v>67528.7</v>
      </c>
      <c r="D549" s="1">
        <v>68493.3</v>
      </c>
      <c r="E549" s="1">
        <v>66334.899999999994</v>
      </c>
      <c r="F549" t="s">
        <v>552</v>
      </c>
      <c r="G549" s="2">
        <v>-9.1999999999999998E-3</v>
      </c>
      <c r="H549" t="str">
        <f t="shared" si="8"/>
        <v>Tue</v>
      </c>
    </row>
    <row r="550" spans="1:8" x14ac:dyDescent="0.4">
      <c r="A550" s="3">
        <v>44508</v>
      </c>
      <c r="B550" s="1">
        <v>67527.899999999994</v>
      </c>
      <c r="C550" s="1">
        <v>63276.4</v>
      </c>
      <c r="D550" s="1">
        <v>67763.3</v>
      </c>
      <c r="E550" s="1">
        <v>63276.4</v>
      </c>
      <c r="F550" t="s">
        <v>553</v>
      </c>
      <c r="G550" s="2">
        <v>6.7199999999999996E-2</v>
      </c>
      <c r="H550" t="str">
        <f t="shared" si="8"/>
        <v>Mon</v>
      </c>
    </row>
    <row r="551" spans="1:8" x14ac:dyDescent="0.4">
      <c r="A551" s="3">
        <v>44507</v>
      </c>
      <c r="B551" s="1">
        <v>63273.2</v>
      </c>
      <c r="C551" s="1">
        <v>61483.8</v>
      </c>
      <c r="D551" s="1">
        <v>63273.2</v>
      </c>
      <c r="E551" s="1">
        <v>61347.199999999997</v>
      </c>
      <c r="F551" t="s">
        <v>554</v>
      </c>
      <c r="G551" s="2">
        <v>2.9100000000000001E-2</v>
      </c>
      <c r="H551" t="str">
        <f t="shared" si="8"/>
        <v>Sun</v>
      </c>
    </row>
    <row r="552" spans="1:8" x14ac:dyDescent="0.4">
      <c r="A552" s="3">
        <v>44506</v>
      </c>
      <c r="B552" s="1">
        <v>61483.9</v>
      </c>
      <c r="C552" s="1">
        <v>60973.2</v>
      </c>
      <c r="D552" s="1">
        <v>61543.199999999997</v>
      </c>
      <c r="E552" s="1">
        <v>60093.599999999999</v>
      </c>
      <c r="F552" t="s">
        <v>555</v>
      </c>
      <c r="G552" s="2">
        <v>8.3999999999999995E-3</v>
      </c>
      <c r="H552" t="str">
        <f t="shared" si="8"/>
        <v>Sat</v>
      </c>
    </row>
    <row r="553" spans="1:8" x14ac:dyDescent="0.4">
      <c r="A553" s="3">
        <v>44505</v>
      </c>
      <c r="B553" s="1">
        <v>60974.3</v>
      </c>
      <c r="C553" s="1">
        <v>61411.5</v>
      </c>
      <c r="D553" s="1">
        <v>62560.3</v>
      </c>
      <c r="E553" s="1">
        <v>60742.400000000001</v>
      </c>
      <c r="F553" t="s">
        <v>556</v>
      </c>
      <c r="G553" s="2">
        <v>-7.1000000000000004E-3</v>
      </c>
      <c r="H553" t="str">
        <f t="shared" si="8"/>
        <v>Fri</v>
      </c>
    </row>
    <row r="554" spans="1:8" x14ac:dyDescent="0.4">
      <c r="A554" s="3">
        <v>44504</v>
      </c>
      <c r="B554" s="1">
        <v>61412.6</v>
      </c>
      <c r="C554" s="1">
        <v>62915.4</v>
      </c>
      <c r="D554" s="1">
        <v>63077.599999999999</v>
      </c>
      <c r="E554" s="1">
        <v>60742.9</v>
      </c>
      <c r="F554" t="s">
        <v>557</v>
      </c>
      <c r="G554" s="2">
        <v>-2.3900000000000001E-2</v>
      </c>
      <c r="H554" t="str">
        <f t="shared" si="8"/>
        <v>Thu</v>
      </c>
    </row>
    <row r="555" spans="1:8" x14ac:dyDescent="0.4">
      <c r="A555" s="3">
        <v>44503</v>
      </c>
      <c r="B555" s="1">
        <v>62918.5</v>
      </c>
      <c r="C555" s="1">
        <v>63223.5</v>
      </c>
      <c r="D555" s="1">
        <v>63508.6</v>
      </c>
      <c r="E555" s="1">
        <v>60883</v>
      </c>
      <c r="F555" t="s">
        <v>558</v>
      </c>
      <c r="G555" s="2">
        <v>-4.7999999999999996E-3</v>
      </c>
      <c r="H555" t="str">
        <f t="shared" si="8"/>
        <v>Wed</v>
      </c>
    </row>
    <row r="556" spans="1:8" x14ac:dyDescent="0.4">
      <c r="A556" s="3">
        <v>44502</v>
      </c>
      <c r="B556" s="1">
        <v>63221.7</v>
      </c>
      <c r="C556" s="1">
        <v>60912.2</v>
      </c>
      <c r="D556" s="1">
        <v>64256.4</v>
      </c>
      <c r="E556" s="1">
        <v>60651.5</v>
      </c>
      <c r="F556" t="s">
        <v>559</v>
      </c>
      <c r="G556" s="2">
        <v>3.7900000000000003E-2</v>
      </c>
      <c r="H556" t="str">
        <f t="shared" si="8"/>
        <v>Tue</v>
      </c>
    </row>
    <row r="557" spans="1:8" x14ac:dyDescent="0.4">
      <c r="A557" s="3">
        <v>44501</v>
      </c>
      <c r="B557" s="1">
        <v>60915.3</v>
      </c>
      <c r="C557" s="1">
        <v>61310.1</v>
      </c>
      <c r="D557" s="1">
        <v>62430.1</v>
      </c>
      <c r="E557" s="1">
        <v>59612.7</v>
      </c>
      <c r="F557" t="s">
        <v>560</v>
      </c>
      <c r="G557" s="2">
        <v>-6.4000000000000003E-3</v>
      </c>
      <c r="H557" t="str">
        <f t="shared" si="8"/>
        <v>Mon</v>
      </c>
    </row>
    <row r="558" spans="1:8" x14ac:dyDescent="0.4">
      <c r="A558" s="3">
        <v>44500</v>
      </c>
      <c r="B558" s="1">
        <v>61309.599999999999</v>
      </c>
      <c r="C558" s="1">
        <v>61842.2</v>
      </c>
      <c r="D558" s="1">
        <v>62393.7</v>
      </c>
      <c r="E558" s="1">
        <v>60005.7</v>
      </c>
      <c r="F558" t="s">
        <v>561</v>
      </c>
      <c r="G558" s="2">
        <v>-8.6E-3</v>
      </c>
      <c r="H558" t="str">
        <f t="shared" si="8"/>
        <v>Sun</v>
      </c>
    </row>
    <row r="559" spans="1:8" x14ac:dyDescent="0.4">
      <c r="A559" s="3">
        <v>44499</v>
      </c>
      <c r="B559" s="1">
        <v>61840.1</v>
      </c>
      <c r="C559" s="1">
        <v>62245</v>
      </c>
      <c r="D559" s="1">
        <v>62338.5</v>
      </c>
      <c r="E559" s="1">
        <v>60786</v>
      </c>
      <c r="F559" t="s">
        <v>562</v>
      </c>
      <c r="G559" s="2">
        <v>-6.4999999999999997E-3</v>
      </c>
      <c r="H559" t="str">
        <f t="shared" si="8"/>
        <v>Sat</v>
      </c>
    </row>
    <row r="560" spans="1:8" x14ac:dyDescent="0.4">
      <c r="A560" s="3">
        <v>44498</v>
      </c>
      <c r="B560" s="1">
        <v>62242.8</v>
      </c>
      <c r="C560" s="1">
        <v>60579.9</v>
      </c>
      <c r="D560" s="1">
        <v>62952.2</v>
      </c>
      <c r="E560" s="1">
        <v>60322.2</v>
      </c>
      <c r="F560" t="s">
        <v>563</v>
      </c>
      <c r="G560" s="2">
        <v>2.7400000000000001E-2</v>
      </c>
      <c r="H560" t="str">
        <f t="shared" si="8"/>
        <v>Fri</v>
      </c>
    </row>
    <row r="561" spans="1:8" x14ac:dyDescent="0.4">
      <c r="A561" s="3">
        <v>44497</v>
      </c>
      <c r="B561" s="1">
        <v>60582.5</v>
      </c>
      <c r="C561" s="1">
        <v>58437.2</v>
      </c>
      <c r="D561" s="1">
        <v>62251.3</v>
      </c>
      <c r="E561" s="1">
        <v>58128.1</v>
      </c>
      <c r="F561" t="s">
        <v>564</v>
      </c>
      <c r="G561" s="2">
        <v>3.6700000000000003E-2</v>
      </c>
      <c r="H561" t="str">
        <f t="shared" si="8"/>
        <v>Thu</v>
      </c>
    </row>
    <row r="562" spans="1:8" x14ac:dyDescent="0.4">
      <c r="A562" s="3">
        <v>44496</v>
      </c>
      <c r="B562" s="1">
        <v>58438.1</v>
      </c>
      <c r="C562" s="1">
        <v>60312.5</v>
      </c>
      <c r="D562" s="1">
        <v>61452.9</v>
      </c>
      <c r="E562" s="1">
        <v>58112.6</v>
      </c>
      <c r="F562" t="s">
        <v>565</v>
      </c>
      <c r="G562" s="2">
        <v>-3.1099999999999999E-2</v>
      </c>
      <c r="H562" t="str">
        <f t="shared" si="8"/>
        <v>Wed</v>
      </c>
    </row>
    <row r="563" spans="1:8" x14ac:dyDescent="0.4">
      <c r="A563" s="3">
        <v>44495</v>
      </c>
      <c r="B563" s="1">
        <v>60310.8</v>
      </c>
      <c r="C563" s="1">
        <v>63067.5</v>
      </c>
      <c r="D563" s="1">
        <v>63275.1</v>
      </c>
      <c r="E563" s="1">
        <v>59907.3</v>
      </c>
      <c r="F563" t="s">
        <v>566</v>
      </c>
      <c r="G563" s="2">
        <v>-4.3700000000000003E-2</v>
      </c>
      <c r="H563" t="str">
        <f t="shared" si="8"/>
        <v>Tue</v>
      </c>
    </row>
    <row r="564" spans="1:8" x14ac:dyDescent="0.4">
      <c r="A564" s="3">
        <v>44494</v>
      </c>
      <c r="B564" s="1">
        <v>63067</v>
      </c>
      <c r="C564" s="1">
        <v>60864.3</v>
      </c>
      <c r="D564" s="1">
        <v>63694.8</v>
      </c>
      <c r="E564" s="1">
        <v>60655.8</v>
      </c>
      <c r="F564" t="s">
        <v>567</v>
      </c>
      <c r="G564" s="2">
        <v>3.6200000000000003E-2</v>
      </c>
      <c r="H564" t="str">
        <f t="shared" si="8"/>
        <v>Mon</v>
      </c>
    </row>
    <row r="565" spans="1:8" x14ac:dyDescent="0.4">
      <c r="A565" s="3">
        <v>44493</v>
      </c>
      <c r="B565" s="1">
        <v>60866.5</v>
      </c>
      <c r="C565" s="1">
        <v>61308.2</v>
      </c>
      <c r="D565" s="1">
        <v>61469.9</v>
      </c>
      <c r="E565" s="1">
        <v>59523.7</v>
      </c>
      <c r="F565" t="s">
        <v>568</v>
      </c>
      <c r="G565" s="2">
        <v>-7.3000000000000001E-3</v>
      </c>
      <c r="H565" t="str">
        <f t="shared" si="8"/>
        <v>Sun</v>
      </c>
    </row>
    <row r="566" spans="1:8" x14ac:dyDescent="0.4">
      <c r="A566" s="3">
        <v>44492</v>
      </c>
      <c r="B566" s="1">
        <v>61312.5</v>
      </c>
      <c r="C566" s="1">
        <v>60693.2</v>
      </c>
      <c r="D566" s="1">
        <v>61728.7</v>
      </c>
      <c r="E566" s="1">
        <v>59738.3</v>
      </c>
      <c r="F566" t="s">
        <v>569</v>
      </c>
      <c r="G566" s="2">
        <v>1.03E-2</v>
      </c>
      <c r="H566" t="str">
        <f t="shared" si="8"/>
        <v>Sat</v>
      </c>
    </row>
    <row r="567" spans="1:8" x14ac:dyDescent="0.4">
      <c r="A567" s="3">
        <v>44491</v>
      </c>
      <c r="B567" s="1">
        <v>60690.3</v>
      </c>
      <c r="C567" s="1">
        <v>62200.800000000003</v>
      </c>
      <c r="D567" s="1">
        <v>63699.7</v>
      </c>
      <c r="E567" s="1">
        <v>60055.7</v>
      </c>
      <c r="F567" t="s">
        <v>570</v>
      </c>
      <c r="G567" s="2">
        <v>-2.4400000000000002E-2</v>
      </c>
      <c r="H567" t="str">
        <f t="shared" si="8"/>
        <v>Fri</v>
      </c>
    </row>
    <row r="568" spans="1:8" x14ac:dyDescent="0.4">
      <c r="A568" s="3">
        <v>44490</v>
      </c>
      <c r="B568" s="1">
        <v>62210.2</v>
      </c>
      <c r="C568" s="1">
        <v>66004.600000000006</v>
      </c>
      <c r="D568" s="1">
        <v>66616.899999999994</v>
      </c>
      <c r="E568" s="1">
        <v>62092.1</v>
      </c>
      <c r="F568" t="s">
        <v>571</v>
      </c>
      <c r="G568" s="2">
        <v>-5.7099999999999998E-2</v>
      </c>
      <c r="H568" t="str">
        <f t="shared" si="8"/>
        <v>Thu</v>
      </c>
    </row>
    <row r="569" spans="1:8" x14ac:dyDescent="0.4">
      <c r="A569" s="3">
        <v>44489</v>
      </c>
      <c r="B569" s="1">
        <v>65979.100000000006</v>
      </c>
      <c r="C569" s="1">
        <v>64276.9</v>
      </c>
      <c r="D569" s="1">
        <v>66967.100000000006</v>
      </c>
      <c r="E569" s="1">
        <v>63543.7</v>
      </c>
      <c r="F569" t="s">
        <v>572</v>
      </c>
      <c r="G569" s="2">
        <v>2.6499999999999999E-2</v>
      </c>
      <c r="H569" t="str">
        <f t="shared" si="8"/>
        <v>Wed</v>
      </c>
    </row>
    <row r="570" spans="1:8" x14ac:dyDescent="0.4">
      <c r="A570" s="3">
        <v>44488</v>
      </c>
      <c r="B570" s="1">
        <v>64278.5</v>
      </c>
      <c r="C570" s="1">
        <v>62030.2</v>
      </c>
      <c r="D570" s="1">
        <v>64454</v>
      </c>
      <c r="E570" s="1">
        <v>61451</v>
      </c>
      <c r="F570" t="s">
        <v>573</v>
      </c>
      <c r="G570" s="2">
        <v>3.5799999999999998E-2</v>
      </c>
      <c r="H570" t="str">
        <f t="shared" si="8"/>
        <v>Tue</v>
      </c>
    </row>
    <row r="571" spans="1:8" x14ac:dyDescent="0.4">
      <c r="A571" s="3">
        <v>44487</v>
      </c>
      <c r="B571" s="1">
        <v>62056.3</v>
      </c>
      <c r="C571" s="1">
        <v>61525.8</v>
      </c>
      <c r="D571" s="1">
        <v>62623.6</v>
      </c>
      <c r="E571" s="1">
        <v>60026.9</v>
      </c>
      <c r="F571" t="s">
        <v>574</v>
      </c>
      <c r="G571" s="2">
        <v>8.6E-3</v>
      </c>
      <c r="H571" t="str">
        <f t="shared" si="8"/>
        <v>Mon</v>
      </c>
    </row>
    <row r="572" spans="1:8" x14ac:dyDescent="0.4">
      <c r="A572" s="3">
        <v>44486</v>
      </c>
      <c r="B572" s="1">
        <v>61527.5</v>
      </c>
      <c r="C572" s="1">
        <v>60865.5</v>
      </c>
      <c r="D572" s="1">
        <v>61651.4</v>
      </c>
      <c r="E572" s="1">
        <v>59143.4</v>
      </c>
      <c r="F572" t="s">
        <v>575</v>
      </c>
      <c r="G572" s="2">
        <v>1.09E-2</v>
      </c>
      <c r="H572" t="str">
        <f t="shared" si="8"/>
        <v>Sun</v>
      </c>
    </row>
    <row r="573" spans="1:8" x14ac:dyDescent="0.4">
      <c r="A573" s="3">
        <v>44485</v>
      </c>
      <c r="B573" s="1">
        <v>60861.1</v>
      </c>
      <c r="C573" s="1">
        <v>61669.2</v>
      </c>
      <c r="D573" s="1">
        <v>62329.2</v>
      </c>
      <c r="E573" s="1">
        <v>60161.9</v>
      </c>
      <c r="F573" t="s">
        <v>576</v>
      </c>
      <c r="G573" s="2">
        <v>-1.32E-2</v>
      </c>
      <c r="H573" t="str">
        <f t="shared" si="8"/>
        <v>Sat</v>
      </c>
    </row>
    <row r="574" spans="1:8" x14ac:dyDescent="0.4">
      <c r="A574" s="3">
        <v>44484</v>
      </c>
      <c r="B574" s="1">
        <v>61672.5</v>
      </c>
      <c r="C574" s="1">
        <v>57348.2</v>
      </c>
      <c r="D574" s="1">
        <v>62892.800000000003</v>
      </c>
      <c r="E574" s="1">
        <v>56874.8</v>
      </c>
      <c r="F574" t="s">
        <v>577</v>
      </c>
      <c r="G574" s="2">
        <v>7.5399999999999995E-2</v>
      </c>
      <c r="H574" t="str">
        <f t="shared" si="8"/>
        <v>Fri</v>
      </c>
    </row>
    <row r="575" spans="1:8" x14ac:dyDescent="0.4">
      <c r="A575" s="3">
        <v>44483</v>
      </c>
      <c r="B575" s="1">
        <v>57345.8</v>
      </c>
      <c r="C575" s="1">
        <v>57370.400000000001</v>
      </c>
      <c r="D575" s="1">
        <v>58506.5</v>
      </c>
      <c r="E575" s="1">
        <v>56866.8</v>
      </c>
      <c r="F575" t="s">
        <v>578</v>
      </c>
      <c r="G575" s="2">
        <v>-5.9999999999999995E-4</v>
      </c>
      <c r="H575" t="str">
        <f t="shared" si="8"/>
        <v>Thu</v>
      </c>
    </row>
    <row r="576" spans="1:8" x14ac:dyDescent="0.4">
      <c r="A576" s="3">
        <v>44482</v>
      </c>
      <c r="B576" s="1">
        <v>57380.1</v>
      </c>
      <c r="C576" s="1">
        <v>56014.5</v>
      </c>
      <c r="D576" s="1">
        <v>57697.4</v>
      </c>
      <c r="E576" s="1">
        <v>54314.400000000001</v>
      </c>
      <c r="F576" t="s">
        <v>579</v>
      </c>
      <c r="G576" s="2">
        <v>2.4400000000000002E-2</v>
      </c>
      <c r="H576" t="str">
        <f t="shared" si="8"/>
        <v>Wed</v>
      </c>
    </row>
    <row r="577" spans="1:8" x14ac:dyDescent="0.4">
      <c r="A577" s="3">
        <v>44481</v>
      </c>
      <c r="B577" s="1">
        <v>56015.9</v>
      </c>
      <c r="C577" s="1">
        <v>57480.6</v>
      </c>
      <c r="D577" s="1">
        <v>57635.7</v>
      </c>
      <c r="E577" s="1">
        <v>54155.4</v>
      </c>
      <c r="F577" t="s">
        <v>580</v>
      </c>
      <c r="G577" s="2">
        <v>-2.5399999999999999E-2</v>
      </c>
      <c r="H577" t="str">
        <f t="shared" si="8"/>
        <v>Tue</v>
      </c>
    </row>
    <row r="578" spans="1:8" x14ac:dyDescent="0.4">
      <c r="A578" s="3">
        <v>44480</v>
      </c>
      <c r="B578" s="1">
        <v>57477.3</v>
      </c>
      <c r="C578" s="1">
        <v>54686.9</v>
      </c>
      <c r="D578" s="1">
        <v>57814.1</v>
      </c>
      <c r="E578" s="1">
        <v>54457.8</v>
      </c>
      <c r="F578" t="s">
        <v>581</v>
      </c>
      <c r="G578" s="2">
        <v>5.0999999999999997E-2</v>
      </c>
      <c r="H578" t="str">
        <f t="shared" ref="H578:H641" si="9">TEXT(A578,"ddd")</f>
        <v>Mon</v>
      </c>
    </row>
    <row r="579" spans="1:8" x14ac:dyDescent="0.4">
      <c r="A579" s="3">
        <v>44479</v>
      </c>
      <c r="B579" s="1">
        <v>54687.7</v>
      </c>
      <c r="C579" s="1">
        <v>54942.5</v>
      </c>
      <c r="D579" s="1">
        <v>56432.2</v>
      </c>
      <c r="E579" s="1">
        <v>54100.800000000003</v>
      </c>
      <c r="F579" t="s">
        <v>582</v>
      </c>
      <c r="G579" s="2">
        <v>-4.5999999999999999E-3</v>
      </c>
      <c r="H579" t="str">
        <f t="shared" si="9"/>
        <v>Sun</v>
      </c>
    </row>
    <row r="580" spans="1:8" x14ac:dyDescent="0.4">
      <c r="A580" s="3">
        <v>44478</v>
      </c>
      <c r="B580" s="1">
        <v>54942.5</v>
      </c>
      <c r="C580" s="1">
        <v>53924.1</v>
      </c>
      <c r="D580" s="1">
        <v>55430.8</v>
      </c>
      <c r="E580" s="1">
        <v>53711.7</v>
      </c>
      <c r="F580" t="s">
        <v>583</v>
      </c>
      <c r="G580" s="2">
        <v>1.9099999999999999E-2</v>
      </c>
      <c r="H580" t="str">
        <f t="shared" si="9"/>
        <v>Sat</v>
      </c>
    </row>
    <row r="581" spans="1:8" x14ac:dyDescent="0.4">
      <c r="A581" s="3">
        <v>44477</v>
      </c>
      <c r="B581" s="1">
        <v>53914.7</v>
      </c>
      <c r="C581" s="1">
        <v>53785.5</v>
      </c>
      <c r="D581" s="1">
        <v>55977.9</v>
      </c>
      <c r="E581" s="1">
        <v>53659.3</v>
      </c>
      <c r="F581" t="s">
        <v>584</v>
      </c>
      <c r="G581" s="2">
        <v>2.3999999999999998E-3</v>
      </c>
      <c r="H581" t="str">
        <f t="shared" si="9"/>
        <v>Fri</v>
      </c>
    </row>
    <row r="582" spans="1:8" x14ac:dyDescent="0.4">
      <c r="A582" s="3">
        <v>44476</v>
      </c>
      <c r="B582" s="1">
        <v>53783.9</v>
      </c>
      <c r="C582" s="1">
        <v>55325.2</v>
      </c>
      <c r="D582" s="1">
        <v>55325.599999999999</v>
      </c>
      <c r="E582" s="1">
        <v>53476.4</v>
      </c>
      <c r="F582" t="s">
        <v>585</v>
      </c>
      <c r="G582" s="2">
        <v>-2.7799999999999998E-2</v>
      </c>
      <c r="H582" t="str">
        <f t="shared" si="9"/>
        <v>Thu</v>
      </c>
    </row>
    <row r="583" spans="1:8" x14ac:dyDescent="0.4">
      <c r="A583" s="3">
        <v>44475</v>
      </c>
      <c r="B583" s="1">
        <v>55323.199999999997</v>
      </c>
      <c r="C583" s="1">
        <v>51470</v>
      </c>
      <c r="D583" s="1">
        <v>55676.1</v>
      </c>
      <c r="E583" s="1">
        <v>50439.5</v>
      </c>
      <c r="F583" t="s">
        <v>586</v>
      </c>
      <c r="G583" s="2">
        <v>7.4899999999999994E-2</v>
      </c>
      <c r="H583" t="str">
        <f t="shared" si="9"/>
        <v>Wed</v>
      </c>
    </row>
    <row r="584" spans="1:8" x14ac:dyDescent="0.4">
      <c r="A584" s="3">
        <v>44474</v>
      </c>
      <c r="B584" s="1">
        <v>51469.3</v>
      </c>
      <c r="C584" s="1">
        <v>49229.5</v>
      </c>
      <c r="D584" s="1">
        <v>51872.4</v>
      </c>
      <c r="E584" s="1">
        <v>49060.1</v>
      </c>
      <c r="F584" t="s">
        <v>587</v>
      </c>
      <c r="G584" s="2">
        <v>4.5499999999999999E-2</v>
      </c>
      <c r="H584" t="str">
        <f t="shared" si="9"/>
        <v>Tue</v>
      </c>
    </row>
    <row r="585" spans="1:8" x14ac:dyDescent="0.4">
      <c r="A585" s="3">
        <v>44473</v>
      </c>
      <c r="B585" s="1">
        <v>49227.3</v>
      </c>
      <c r="C585" s="1">
        <v>48200.4</v>
      </c>
      <c r="D585" s="1">
        <v>49481.7</v>
      </c>
      <c r="E585" s="1">
        <v>46958.6</v>
      </c>
      <c r="F585" t="s">
        <v>588</v>
      </c>
      <c r="G585" s="2">
        <v>2.1299999999999999E-2</v>
      </c>
      <c r="H585" t="str">
        <f t="shared" si="9"/>
        <v>Mon</v>
      </c>
    </row>
    <row r="586" spans="1:8" x14ac:dyDescent="0.4">
      <c r="A586" s="3">
        <v>44472</v>
      </c>
      <c r="B586" s="1">
        <v>48200.1</v>
      </c>
      <c r="C586" s="1">
        <v>47665.4</v>
      </c>
      <c r="D586" s="1">
        <v>49165.2</v>
      </c>
      <c r="E586" s="1">
        <v>47123</v>
      </c>
      <c r="F586" t="s">
        <v>589</v>
      </c>
      <c r="G586" s="2">
        <v>1.12E-2</v>
      </c>
      <c r="H586" t="str">
        <f t="shared" si="9"/>
        <v>Sun</v>
      </c>
    </row>
    <row r="587" spans="1:8" x14ac:dyDescent="0.4">
      <c r="A587" s="3">
        <v>44471</v>
      </c>
      <c r="B587" s="1">
        <v>47666.9</v>
      </c>
      <c r="C587" s="1">
        <v>48147.199999999997</v>
      </c>
      <c r="D587" s="1">
        <v>48306.9</v>
      </c>
      <c r="E587" s="1">
        <v>47451.7</v>
      </c>
      <c r="F587" t="s">
        <v>590</v>
      </c>
      <c r="G587" s="2">
        <v>-0.01</v>
      </c>
      <c r="H587" t="str">
        <f t="shared" si="9"/>
        <v>Sat</v>
      </c>
    </row>
    <row r="588" spans="1:8" x14ac:dyDescent="0.4">
      <c r="A588" s="3">
        <v>44470</v>
      </c>
      <c r="B588" s="1">
        <v>48146</v>
      </c>
      <c r="C588" s="1">
        <v>43824.4</v>
      </c>
      <c r="D588" s="1">
        <v>48435.199999999997</v>
      </c>
      <c r="E588" s="1">
        <v>43292.9</v>
      </c>
      <c r="F588" t="s">
        <v>591</v>
      </c>
      <c r="G588" s="2">
        <v>9.8599999999999993E-2</v>
      </c>
      <c r="H588" t="str">
        <f t="shared" si="9"/>
        <v>Fri</v>
      </c>
    </row>
    <row r="589" spans="1:8" x14ac:dyDescent="0.4">
      <c r="A589" s="3">
        <v>44469</v>
      </c>
      <c r="B589" s="1">
        <v>43823.3</v>
      </c>
      <c r="C589" s="1">
        <v>41534.5</v>
      </c>
      <c r="D589" s="1">
        <v>44101.2</v>
      </c>
      <c r="E589" s="1">
        <v>41416.699999999997</v>
      </c>
      <c r="F589" t="s">
        <v>592</v>
      </c>
      <c r="G589" s="2">
        <v>5.5E-2</v>
      </c>
      <c r="H589" t="str">
        <f t="shared" si="9"/>
        <v>Thu</v>
      </c>
    </row>
    <row r="590" spans="1:8" x14ac:dyDescent="0.4">
      <c r="A590" s="3">
        <v>44468</v>
      </c>
      <c r="B590" s="1">
        <v>41536.800000000003</v>
      </c>
      <c r="C590" s="1">
        <v>41023.1</v>
      </c>
      <c r="D590" s="1">
        <v>42571.199999999997</v>
      </c>
      <c r="E590" s="1">
        <v>40815</v>
      </c>
      <c r="F590" t="s">
        <v>593</v>
      </c>
      <c r="G590" s="2">
        <v>1.2500000000000001E-2</v>
      </c>
      <c r="H590" t="str">
        <f t="shared" si="9"/>
        <v>Wed</v>
      </c>
    </row>
    <row r="591" spans="1:8" x14ac:dyDescent="0.4">
      <c r="A591" s="3">
        <v>44467</v>
      </c>
      <c r="B591" s="1">
        <v>41022.300000000003</v>
      </c>
      <c r="C591" s="1">
        <v>42169.9</v>
      </c>
      <c r="D591" s="1">
        <v>42758.8</v>
      </c>
      <c r="E591" s="1">
        <v>40906.400000000001</v>
      </c>
      <c r="F591" t="s">
        <v>594</v>
      </c>
      <c r="G591" s="2">
        <v>-2.7300000000000001E-2</v>
      </c>
      <c r="H591" t="str">
        <f t="shared" si="9"/>
        <v>Tue</v>
      </c>
    </row>
    <row r="592" spans="1:8" x14ac:dyDescent="0.4">
      <c r="A592" s="3">
        <v>44466</v>
      </c>
      <c r="B592" s="1">
        <v>42172.6</v>
      </c>
      <c r="C592" s="1">
        <v>43200.9</v>
      </c>
      <c r="D592" s="1">
        <v>44293.2</v>
      </c>
      <c r="E592" s="1">
        <v>42143.9</v>
      </c>
      <c r="F592" t="s">
        <v>595</v>
      </c>
      <c r="G592" s="2">
        <v>-2.3900000000000001E-2</v>
      </c>
      <c r="H592" t="str">
        <f t="shared" si="9"/>
        <v>Mon</v>
      </c>
    </row>
    <row r="593" spans="1:8" x14ac:dyDescent="0.4">
      <c r="A593" s="3">
        <v>44465</v>
      </c>
      <c r="B593" s="1">
        <v>43203.4</v>
      </c>
      <c r="C593" s="1">
        <v>42685.8</v>
      </c>
      <c r="D593" s="1">
        <v>43907.3</v>
      </c>
      <c r="E593" s="1">
        <v>40786.6</v>
      </c>
      <c r="F593" t="s">
        <v>596</v>
      </c>
      <c r="G593" s="2">
        <v>1.21E-2</v>
      </c>
      <c r="H593" t="str">
        <f t="shared" si="9"/>
        <v>Sun</v>
      </c>
    </row>
    <row r="594" spans="1:8" x14ac:dyDescent="0.4">
      <c r="A594" s="3">
        <v>44464</v>
      </c>
      <c r="B594" s="1">
        <v>42686.8</v>
      </c>
      <c r="C594" s="1">
        <v>42818.7</v>
      </c>
      <c r="D594" s="1">
        <v>42959.3</v>
      </c>
      <c r="E594" s="1">
        <v>41714.5</v>
      </c>
      <c r="F594" t="s">
        <v>597</v>
      </c>
      <c r="G594" s="2">
        <v>-3.0999999999999999E-3</v>
      </c>
      <c r="H594" t="str">
        <f t="shared" si="9"/>
        <v>Sat</v>
      </c>
    </row>
    <row r="595" spans="1:8" x14ac:dyDescent="0.4">
      <c r="A595" s="3">
        <v>44463</v>
      </c>
      <c r="B595" s="1">
        <v>42819.9</v>
      </c>
      <c r="C595" s="1">
        <v>44867.4</v>
      </c>
      <c r="D595" s="1">
        <v>45112</v>
      </c>
      <c r="E595" s="1">
        <v>40908.5</v>
      </c>
      <c r="F595" t="s">
        <v>598</v>
      </c>
      <c r="G595" s="2">
        <v>-4.5699999999999998E-2</v>
      </c>
      <c r="H595" t="str">
        <f t="shared" si="9"/>
        <v>Fri</v>
      </c>
    </row>
    <row r="596" spans="1:8" x14ac:dyDescent="0.4">
      <c r="A596" s="3">
        <v>44462</v>
      </c>
      <c r="B596" s="1">
        <v>44869.2</v>
      </c>
      <c r="C596" s="1">
        <v>43550.7</v>
      </c>
      <c r="D596" s="1">
        <v>44949.8</v>
      </c>
      <c r="E596" s="1">
        <v>43090.1</v>
      </c>
      <c r="F596" t="s">
        <v>599</v>
      </c>
      <c r="G596" s="2">
        <v>3.0300000000000001E-2</v>
      </c>
      <c r="H596" t="str">
        <f t="shared" si="9"/>
        <v>Thu</v>
      </c>
    </row>
    <row r="597" spans="1:8" x14ac:dyDescent="0.4">
      <c r="A597" s="3">
        <v>44461</v>
      </c>
      <c r="B597" s="1">
        <v>43551.6</v>
      </c>
      <c r="C597" s="1">
        <v>40660.800000000003</v>
      </c>
      <c r="D597" s="1">
        <v>43976.7</v>
      </c>
      <c r="E597" s="1">
        <v>40585.699999999997</v>
      </c>
      <c r="F597" t="s">
        <v>600</v>
      </c>
      <c r="G597" s="2">
        <v>7.1300000000000002E-2</v>
      </c>
      <c r="H597" t="str">
        <f t="shared" si="9"/>
        <v>Wed</v>
      </c>
    </row>
    <row r="598" spans="1:8" x14ac:dyDescent="0.4">
      <c r="A598" s="3">
        <v>44460</v>
      </c>
      <c r="B598" s="1">
        <v>40651.300000000003</v>
      </c>
      <c r="C598" s="1">
        <v>43012.3</v>
      </c>
      <c r="D598" s="1">
        <v>43619.3</v>
      </c>
      <c r="E598" s="1">
        <v>39646.800000000003</v>
      </c>
      <c r="F598" t="s">
        <v>601</v>
      </c>
      <c r="G598" s="2">
        <v>-5.1799999999999999E-2</v>
      </c>
      <c r="H598" t="str">
        <f t="shared" si="9"/>
        <v>Tue</v>
      </c>
    </row>
    <row r="599" spans="1:8" x14ac:dyDescent="0.4">
      <c r="A599" s="3">
        <v>44459</v>
      </c>
      <c r="B599" s="1">
        <v>42870.6</v>
      </c>
      <c r="C599" s="1">
        <v>47240.800000000003</v>
      </c>
      <c r="D599" s="1">
        <v>47323.9</v>
      </c>
      <c r="E599" s="1">
        <v>42547.1</v>
      </c>
      <c r="F599" t="s">
        <v>602</v>
      </c>
      <c r="G599" s="2">
        <v>-9.2499999999999999E-2</v>
      </c>
      <c r="H599" t="str">
        <f t="shared" si="9"/>
        <v>Mon</v>
      </c>
    </row>
    <row r="600" spans="1:8" x14ac:dyDescent="0.4">
      <c r="A600" s="3">
        <v>44458</v>
      </c>
      <c r="B600" s="1">
        <v>47238.7</v>
      </c>
      <c r="C600" s="1">
        <v>48299.9</v>
      </c>
      <c r="D600" s="1">
        <v>48341.9</v>
      </c>
      <c r="E600" s="1">
        <v>46866.6</v>
      </c>
      <c r="F600" t="s">
        <v>603</v>
      </c>
      <c r="G600" s="2">
        <v>-2.2100000000000002E-2</v>
      </c>
      <c r="H600" t="str">
        <f t="shared" si="9"/>
        <v>Sun</v>
      </c>
    </row>
    <row r="601" spans="1:8" x14ac:dyDescent="0.4">
      <c r="A601" s="3">
        <v>44457</v>
      </c>
      <c r="B601" s="1">
        <v>48306.7</v>
      </c>
      <c r="C601" s="1">
        <v>47283.9</v>
      </c>
      <c r="D601" s="1">
        <v>48761</v>
      </c>
      <c r="E601" s="1">
        <v>47070.5</v>
      </c>
      <c r="F601" t="s">
        <v>604</v>
      </c>
      <c r="G601" s="2">
        <v>2.1700000000000001E-2</v>
      </c>
      <c r="H601" t="str">
        <f t="shared" si="9"/>
        <v>Sat</v>
      </c>
    </row>
    <row r="602" spans="1:8" x14ac:dyDescent="0.4">
      <c r="A602" s="3">
        <v>44456</v>
      </c>
      <c r="B602" s="1">
        <v>47282.8</v>
      </c>
      <c r="C602" s="1">
        <v>47748.2</v>
      </c>
      <c r="D602" s="1">
        <v>48155.9</v>
      </c>
      <c r="E602" s="1">
        <v>46788.800000000003</v>
      </c>
      <c r="F602" t="s">
        <v>605</v>
      </c>
      <c r="G602" s="2">
        <v>-9.7000000000000003E-3</v>
      </c>
      <c r="H602" t="str">
        <f t="shared" si="9"/>
        <v>Fri</v>
      </c>
    </row>
    <row r="603" spans="1:8" x14ac:dyDescent="0.4">
      <c r="A603" s="3">
        <v>44455</v>
      </c>
      <c r="B603" s="1">
        <v>47748</v>
      </c>
      <c r="C603" s="1">
        <v>48132.3</v>
      </c>
      <c r="D603" s="1">
        <v>48480.6</v>
      </c>
      <c r="E603" s="1">
        <v>47040.3</v>
      </c>
      <c r="F603" t="s">
        <v>606</v>
      </c>
      <c r="G603" s="2">
        <v>-8.0000000000000002E-3</v>
      </c>
      <c r="H603" t="str">
        <f t="shared" si="9"/>
        <v>Thu</v>
      </c>
    </row>
    <row r="604" spans="1:8" x14ac:dyDescent="0.4">
      <c r="A604" s="3">
        <v>44454</v>
      </c>
      <c r="B604" s="1">
        <v>48130.6</v>
      </c>
      <c r="C604" s="1">
        <v>47070.8</v>
      </c>
      <c r="D604" s="1">
        <v>48436.5</v>
      </c>
      <c r="E604" s="1">
        <v>46743.9</v>
      </c>
      <c r="F604" t="s">
        <v>607</v>
      </c>
      <c r="G604" s="2">
        <v>2.24E-2</v>
      </c>
      <c r="H604" t="str">
        <f t="shared" si="9"/>
        <v>Wed</v>
      </c>
    </row>
    <row r="605" spans="1:8" x14ac:dyDescent="0.4">
      <c r="A605" s="3">
        <v>44453</v>
      </c>
      <c r="B605" s="1">
        <v>47077.5</v>
      </c>
      <c r="C605" s="1">
        <v>44950.2</v>
      </c>
      <c r="D605" s="1">
        <v>47247.6</v>
      </c>
      <c r="E605" s="1">
        <v>44718.7</v>
      </c>
      <c r="F605" t="s">
        <v>15</v>
      </c>
      <c r="G605" s="2">
        <v>4.7300000000000002E-2</v>
      </c>
      <c r="H605" t="str">
        <f t="shared" si="9"/>
        <v>Tue</v>
      </c>
    </row>
    <row r="606" spans="1:8" x14ac:dyDescent="0.4">
      <c r="A606" s="3">
        <v>44452</v>
      </c>
      <c r="B606" s="1">
        <v>44949.5</v>
      </c>
      <c r="C606" s="1">
        <v>46060.800000000003</v>
      </c>
      <c r="D606" s="1">
        <v>46807.7</v>
      </c>
      <c r="E606" s="1">
        <v>43463.199999999997</v>
      </c>
      <c r="F606" t="s">
        <v>608</v>
      </c>
      <c r="G606" s="2">
        <v>-2.4199999999999999E-2</v>
      </c>
      <c r="H606" t="str">
        <f t="shared" si="9"/>
        <v>Mon</v>
      </c>
    </row>
    <row r="607" spans="1:8" x14ac:dyDescent="0.4">
      <c r="A607" s="3">
        <v>44451</v>
      </c>
      <c r="B607" s="1">
        <v>46062.3</v>
      </c>
      <c r="C607" s="1">
        <v>45162.6</v>
      </c>
      <c r="D607" s="1">
        <v>46386.400000000001</v>
      </c>
      <c r="E607" s="1">
        <v>44755.199999999997</v>
      </c>
      <c r="F607" t="s">
        <v>609</v>
      </c>
      <c r="G607" s="2">
        <v>1.9900000000000001E-2</v>
      </c>
      <c r="H607" t="str">
        <f t="shared" si="9"/>
        <v>Sun</v>
      </c>
    </row>
    <row r="608" spans="1:8" x14ac:dyDescent="0.4">
      <c r="A608" s="3">
        <v>44450</v>
      </c>
      <c r="B608" s="1">
        <v>45161.9</v>
      </c>
      <c r="C608" s="1">
        <v>44844.9</v>
      </c>
      <c r="D608" s="1">
        <v>45975.6</v>
      </c>
      <c r="E608" s="1">
        <v>44766.6</v>
      </c>
      <c r="F608" t="s">
        <v>610</v>
      </c>
      <c r="G608" s="2">
        <v>7.1000000000000004E-3</v>
      </c>
      <c r="H608" t="str">
        <f t="shared" si="9"/>
        <v>Sat</v>
      </c>
    </row>
    <row r="609" spans="1:8" x14ac:dyDescent="0.4">
      <c r="A609" s="3">
        <v>44449</v>
      </c>
      <c r="B609" s="1">
        <v>44842.8</v>
      </c>
      <c r="C609" s="1">
        <v>46385.9</v>
      </c>
      <c r="D609" s="1">
        <v>47021.599999999999</v>
      </c>
      <c r="E609" s="1">
        <v>44283.6</v>
      </c>
      <c r="F609" t="s">
        <v>611</v>
      </c>
      <c r="G609" s="2">
        <v>-3.3300000000000003E-2</v>
      </c>
      <c r="H609" t="str">
        <f t="shared" si="9"/>
        <v>Fri</v>
      </c>
    </row>
    <row r="610" spans="1:8" x14ac:dyDescent="0.4">
      <c r="A610" s="3">
        <v>44448</v>
      </c>
      <c r="B610" s="1">
        <v>46385.599999999999</v>
      </c>
      <c r="C610" s="1">
        <v>46057.599999999999</v>
      </c>
      <c r="D610" s="1">
        <v>47305.7</v>
      </c>
      <c r="E610" s="1">
        <v>45609</v>
      </c>
      <c r="F610" t="s">
        <v>612</v>
      </c>
      <c r="G610" s="2">
        <v>7.0000000000000001E-3</v>
      </c>
      <c r="H610" t="str">
        <f t="shared" si="9"/>
        <v>Thu</v>
      </c>
    </row>
    <row r="611" spans="1:8" x14ac:dyDescent="0.4">
      <c r="A611" s="3">
        <v>44447</v>
      </c>
      <c r="B611" s="1">
        <v>46061.4</v>
      </c>
      <c r="C611" s="1">
        <v>46774.1</v>
      </c>
      <c r="D611" s="1">
        <v>47316.9</v>
      </c>
      <c r="E611" s="1">
        <v>44493.7</v>
      </c>
      <c r="F611" t="s">
        <v>613</v>
      </c>
      <c r="G611" s="2">
        <v>-1.54E-2</v>
      </c>
      <c r="H611" t="str">
        <f t="shared" si="9"/>
        <v>Wed</v>
      </c>
    </row>
    <row r="612" spans="1:8" x14ac:dyDescent="0.4">
      <c r="A612" s="3">
        <v>44446</v>
      </c>
      <c r="B612" s="1">
        <v>46779.6</v>
      </c>
      <c r="C612" s="1">
        <v>52674.2</v>
      </c>
      <c r="D612" s="1">
        <v>52885.3</v>
      </c>
      <c r="E612" s="1">
        <v>43072.4</v>
      </c>
      <c r="F612" t="s">
        <v>614</v>
      </c>
      <c r="G612" s="2">
        <v>-0.1119</v>
      </c>
      <c r="H612" t="str">
        <f t="shared" si="9"/>
        <v>Tue</v>
      </c>
    </row>
    <row r="613" spans="1:8" x14ac:dyDescent="0.4">
      <c r="A613" s="3">
        <v>44445</v>
      </c>
      <c r="B613" s="1">
        <v>52672.1</v>
      </c>
      <c r="C613" s="1">
        <v>51769.4</v>
      </c>
      <c r="D613" s="1">
        <v>52726.2</v>
      </c>
      <c r="E613" s="1">
        <v>51002.8</v>
      </c>
      <c r="F613" t="s">
        <v>615</v>
      </c>
      <c r="G613" s="2">
        <v>1.7500000000000002E-2</v>
      </c>
      <c r="H613" t="str">
        <f t="shared" si="9"/>
        <v>Mon</v>
      </c>
    </row>
    <row r="614" spans="1:8" x14ac:dyDescent="0.4">
      <c r="A614" s="3">
        <v>44444</v>
      </c>
      <c r="B614" s="1">
        <v>51768.6</v>
      </c>
      <c r="C614" s="1">
        <v>49918.7</v>
      </c>
      <c r="D614" s="1">
        <v>51878.2</v>
      </c>
      <c r="E614" s="1">
        <v>49492.4</v>
      </c>
      <c r="F614" t="s">
        <v>616</v>
      </c>
      <c r="G614" s="2">
        <v>3.7100000000000001E-2</v>
      </c>
      <c r="H614" t="str">
        <f t="shared" si="9"/>
        <v>Sun</v>
      </c>
    </row>
    <row r="615" spans="1:8" x14ac:dyDescent="0.4">
      <c r="A615" s="3">
        <v>44443</v>
      </c>
      <c r="B615" s="1">
        <v>49918.400000000001</v>
      </c>
      <c r="C615" s="1">
        <v>49999.3</v>
      </c>
      <c r="D615" s="1">
        <v>50534.6</v>
      </c>
      <c r="E615" s="1">
        <v>49461.4</v>
      </c>
      <c r="F615" t="s">
        <v>617</v>
      </c>
      <c r="G615" s="2">
        <v>-1.6000000000000001E-3</v>
      </c>
      <c r="H615" t="str">
        <f t="shared" si="9"/>
        <v>Sat</v>
      </c>
    </row>
    <row r="616" spans="1:8" x14ac:dyDescent="0.4">
      <c r="A616" s="3">
        <v>44442</v>
      </c>
      <c r="B616" s="1">
        <v>49999</v>
      </c>
      <c r="C616" s="1">
        <v>49269.5</v>
      </c>
      <c r="D616" s="1">
        <v>51008.800000000003</v>
      </c>
      <c r="E616" s="1">
        <v>48377.3</v>
      </c>
      <c r="F616" t="s">
        <v>618</v>
      </c>
      <c r="G616" s="2">
        <v>1.47E-2</v>
      </c>
      <c r="H616" t="str">
        <f t="shared" si="9"/>
        <v>Fri</v>
      </c>
    </row>
    <row r="617" spans="1:8" x14ac:dyDescent="0.4">
      <c r="A617" s="3">
        <v>44441</v>
      </c>
      <c r="B617" s="1">
        <v>49274.3</v>
      </c>
      <c r="C617" s="1">
        <v>48817.8</v>
      </c>
      <c r="D617" s="1">
        <v>50355.3</v>
      </c>
      <c r="E617" s="1">
        <v>48612.9</v>
      </c>
      <c r="F617" t="s">
        <v>619</v>
      </c>
      <c r="G617" s="2">
        <v>9.2999999999999992E-3</v>
      </c>
      <c r="H617" t="str">
        <f t="shared" si="9"/>
        <v>Thu</v>
      </c>
    </row>
    <row r="618" spans="1:8" x14ac:dyDescent="0.4">
      <c r="A618" s="3">
        <v>44440</v>
      </c>
      <c r="B618" s="1">
        <v>48819.4</v>
      </c>
      <c r="C618" s="1">
        <v>47129.2</v>
      </c>
      <c r="D618" s="1">
        <v>49121</v>
      </c>
      <c r="E618" s="1">
        <v>46533.1</v>
      </c>
      <c r="F618" t="s">
        <v>620</v>
      </c>
      <c r="G618" s="2">
        <v>3.5799999999999998E-2</v>
      </c>
      <c r="H618" t="str">
        <f t="shared" si="9"/>
        <v>Wed</v>
      </c>
    </row>
    <row r="619" spans="1:8" x14ac:dyDescent="0.4">
      <c r="A619" s="3">
        <v>44439</v>
      </c>
      <c r="B619" s="1">
        <v>47130.400000000001</v>
      </c>
      <c r="C619" s="1">
        <v>46989.1</v>
      </c>
      <c r="D619" s="1">
        <v>48217</v>
      </c>
      <c r="E619" s="1">
        <v>46709.3</v>
      </c>
      <c r="F619" t="s">
        <v>621</v>
      </c>
      <c r="G619" s="2">
        <v>2.8999999999999998E-3</v>
      </c>
      <c r="H619" t="str">
        <f t="shared" si="9"/>
        <v>Tue</v>
      </c>
    </row>
    <row r="620" spans="1:8" x14ac:dyDescent="0.4">
      <c r="A620" s="3">
        <v>44438</v>
      </c>
      <c r="B620" s="1">
        <v>46992.7</v>
      </c>
      <c r="C620" s="1">
        <v>48777.1</v>
      </c>
      <c r="D620" s="1">
        <v>48886</v>
      </c>
      <c r="E620" s="1">
        <v>46876.9</v>
      </c>
      <c r="F620" t="s">
        <v>622</v>
      </c>
      <c r="G620" s="2">
        <v>-3.6600000000000001E-2</v>
      </c>
      <c r="H620" t="str">
        <f t="shared" si="9"/>
        <v>Mon</v>
      </c>
    </row>
    <row r="621" spans="1:8" x14ac:dyDescent="0.4">
      <c r="A621" s="3">
        <v>44437</v>
      </c>
      <c r="B621" s="1">
        <v>48777.4</v>
      </c>
      <c r="C621" s="1">
        <v>48899.7</v>
      </c>
      <c r="D621" s="1">
        <v>49621.7</v>
      </c>
      <c r="E621" s="1">
        <v>47870.1</v>
      </c>
      <c r="F621" t="s">
        <v>17</v>
      </c>
      <c r="G621" s="2">
        <v>-2.3999999999999998E-3</v>
      </c>
      <c r="H621" t="str">
        <f t="shared" si="9"/>
        <v>Sun</v>
      </c>
    </row>
    <row r="622" spans="1:8" x14ac:dyDescent="0.4">
      <c r="A622" s="3">
        <v>44436</v>
      </c>
      <c r="B622" s="1">
        <v>48897.1</v>
      </c>
      <c r="C622" s="1">
        <v>49062.8</v>
      </c>
      <c r="D622" s="1">
        <v>49289.4</v>
      </c>
      <c r="E622" s="1">
        <v>48428.5</v>
      </c>
      <c r="F622" t="s">
        <v>623</v>
      </c>
      <c r="G622" s="2">
        <v>-3.3999999999999998E-3</v>
      </c>
      <c r="H622" t="str">
        <f t="shared" si="9"/>
        <v>Sat</v>
      </c>
    </row>
    <row r="623" spans="1:8" x14ac:dyDescent="0.4">
      <c r="A623" s="3">
        <v>44435</v>
      </c>
      <c r="B623" s="1">
        <v>49064.3</v>
      </c>
      <c r="C623" s="1">
        <v>46830.2</v>
      </c>
      <c r="D623" s="1">
        <v>49142</v>
      </c>
      <c r="E623" s="1">
        <v>46371.5</v>
      </c>
      <c r="F623" t="s">
        <v>624</v>
      </c>
      <c r="G623" s="2">
        <v>4.7699999999999999E-2</v>
      </c>
      <c r="H623" t="str">
        <f t="shared" si="9"/>
        <v>Fri</v>
      </c>
    </row>
    <row r="624" spans="1:8" x14ac:dyDescent="0.4">
      <c r="A624" s="3">
        <v>44434</v>
      </c>
      <c r="B624" s="1">
        <v>46831.6</v>
      </c>
      <c r="C624" s="1">
        <v>48994.400000000001</v>
      </c>
      <c r="D624" s="1">
        <v>49347.8</v>
      </c>
      <c r="E624" s="1">
        <v>46360.4</v>
      </c>
      <c r="F624" t="s">
        <v>625</v>
      </c>
      <c r="G624" s="2">
        <v>-4.41E-2</v>
      </c>
      <c r="H624" t="str">
        <f t="shared" si="9"/>
        <v>Thu</v>
      </c>
    </row>
    <row r="625" spans="1:8" x14ac:dyDescent="0.4">
      <c r="A625" s="3">
        <v>44433</v>
      </c>
      <c r="B625" s="1">
        <v>48994.5</v>
      </c>
      <c r="C625" s="1">
        <v>47707.4</v>
      </c>
      <c r="D625" s="1">
        <v>49230.2</v>
      </c>
      <c r="E625" s="1">
        <v>47163.3</v>
      </c>
      <c r="F625" t="s">
        <v>626</v>
      </c>
      <c r="G625" s="2">
        <v>2.6800000000000001E-2</v>
      </c>
      <c r="H625" t="str">
        <f t="shared" si="9"/>
        <v>Wed</v>
      </c>
    </row>
    <row r="626" spans="1:8" x14ac:dyDescent="0.4">
      <c r="A626" s="3">
        <v>44432</v>
      </c>
      <c r="B626" s="1">
        <v>47714.7</v>
      </c>
      <c r="C626" s="1">
        <v>49532.5</v>
      </c>
      <c r="D626" s="1">
        <v>49847.4</v>
      </c>
      <c r="E626" s="1">
        <v>47623.6</v>
      </c>
      <c r="F626" t="s">
        <v>627</v>
      </c>
      <c r="G626" s="2">
        <v>-3.6799999999999999E-2</v>
      </c>
      <c r="H626" t="str">
        <f t="shared" si="9"/>
        <v>Tue</v>
      </c>
    </row>
    <row r="627" spans="1:8" x14ac:dyDescent="0.4">
      <c r="A627" s="3">
        <v>44431</v>
      </c>
      <c r="B627" s="1">
        <v>49539.7</v>
      </c>
      <c r="C627" s="1">
        <v>49255.4</v>
      </c>
      <c r="D627" s="1">
        <v>50498.8</v>
      </c>
      <c r="E627" s="1">
        <v>49038.6</v>
      </c>
      <c r="F627" t="s">
        <v>628</v>
      </c>
      <c r="G627" s="2">
        <v>5.7999999999999996E-3</v>
      </c>
      <c r="H627" t="str">
        <f t="shared" si="9"/>
        <v>Mon</v>
      </c>
    </row>
    <row r="628" spans="1:8" x14ac:dyDescent="0.4">
      <c r="A628" s="3">
        <v>44430</v>
      </c>
      <c r="B628" s="1">
        <v>49254.5</v>
      </c>
      <c r="C628" s="1">
        <v>48870.400000000001</v>
      </c>
      <c r="D628" s="1">
        <v>49480.3</v>
      </c>
      <c r="E628" s="1">
        <v>48151</v>
      </c>
      <c r="F628" t="s">
        <v>629</v>
      </c>
      <c r="G628" s="2">
        <v>7.7000000000000002E-3</v>
      </c>
      <c r="H628" t="str">
        <f t="shared" si="9"/>
        <v>Sun</v>
      </c>
    </row>
    <row r="629" spans="1:8" x14ac:dyDescent="0.4">
      <c r="A629" s="3">
        <v>44429</v>
      </c>
      <c r="B629" s="1">
        <v>48875.8</v>
      </c>
      <c r="C629" s="1">
        <v>49330</v>
      </c>
      <c r="D629" s="1">
        <v>49719.1</v>
      </c>
      <c r="E629" s="1">
        <v>48293.5</v>
      </c>
      <c r="F629" t="s">
        <v>630</v>
      </c>
      <c r="G629" s="2">
        <v>-9.1000000000000004E-3</v>
      </c>
      <c r="H629" t="str">
        <f t="shared" si="9"/>
        <v>Sat</v>
      </c>
    </row>
    <row r="630" spans="1:8" x14ac:dyDescent="0.4">
      <c r="A630" s="3">
        <v>44428</v>
      </c>
      <c r="B630" s="1">
        <v>49324</v>
      </c>
      <c r="C630" s="1">
        <v>46756.7</v>
      </c>
      <c r="D630" s="1">
        <v>49343.3</v>
      </c>
      <c r="E630" s="1">
        <v>46646.8</v>
      </c>
      <c r="F630" t="s">
        <v>631</v>
      </c>
      <c r="G630" s="2">
        <v>5.4899999999999997E-2</v>
      </c>
      <c r="H630" t="str">
        <f t="shared" si="9"/>
        <v>Fri</v>
      </c>
    </row>
    <row r="631" spans="1:8" x14ac:dyDescent="0.4">
      <c r="A631" s="3">
        <v>44427</v>
      </c>
      <c r="B631" s="1">
        <v>46755.9</v>
      </c>
      <c r="C631" s="1">
        <v>44725.9</v>
      </c>
      <c r="D631" s="1">
        <v>47012.3</v>
      </c>
      <c r="E631" s="1">
        <v>43986.7</v>
      </c>
      <c r="F631" t="s">
        <v>632</v>
      </c>
      <c r="G631" s="2">
        <v>4.5400000000000003E-2</v>
      </c>
      <c r="H631" t="str">
        <f t="shared" si="9"/>
        <v>Thu</v>
      </c>
    </row>
    <row r="632" spans="1:8" x14ac:dyDescent="0.4">
      <c r="A632" s="3">
        <v>44426</v>
      </c>
      <c r="B632" s="1">
        <v>44723.8</v>
      </c>
      <c r="C632" s="1">
        <v>44691.1</v>
      </c>
      <c r="D632" s="1">
        <v>46004.9</v>
      </c>
      <c r="E632" s="1">
        <v>44230</v>
      </c>
      <c r="F632" t="s">
        <v>633</v>
      </c>
      <c r="G632" s="2">
        <v>6.9999999999999999E-4</v>
      </c>
      <c r="H632" t="str">
        <f t="shared" si="9"/>
        <v>Wed</v>
      </c>
    </row>
    <row r="633" spans="1:8" x14ac:dyDescent="0.4">
      <c r="A633" s="3">
        <v>44425</v>
      </c>
      <c r="B633" s="1">
        <v>44691.6</v>
      </c>
      <c r="C633" s="1">
        <v>45907.5</v>
      </c>
      <c r="D633" s="1">
        <v>47140.6</v>
      </c>
      <c r="E633" s="1">
        <v>44441.3</v>
      </c>
      <c r="F633" t="s">
        <v>634</v>
      </c>
      <c r="G633" s="2">
        <v>-2.8400000000000002E-2</v>
      </c>
      <c r="H633" t="str">
        <f t="shared" si="9"/>
        <v>Tue</v>
      </c>
    </row>
    <row r="634" spans="1:8" x14ac:dyDescent="0.4">
      <c r="A634" s="3">
        <v>44424</v>
      </c>
      <c r="B634" s="1">
        <v>45996.3</v>
      </c>
      <c r="C634" s="1">
        <v>46991.6</v>
      </c>
      <c r="D634" s="1">
        <v>48002.400000000001</v>
      </c>
      <c r="E634" s="1">
        <v>45672.1</v>
      </c>
      <c r="F634" t="s">
        <v>635</v>
      </c>
      <c r="G634" s="2">
        <v>-2.12E-2</v>
      </c>
      <c r="H634" t="str">
        <f t="shared" si="9"/>
        <v>Mon</v>
      </c>
    </row>
    <row r="635" spans="1:8" x14ac:dyDescent="0.4">
      <c r="A635" s="3">
        <v>44423</v>
      </c>
      <c r="B635" s="1">
        <v>46991.3</v>
      </c>
      <c r="C635" s="1">
        <v>47082.6</v>
      </c>
      <c r="D635" s="1">
        <v>47344.1</v>
      </c>
      <c r="E635" s="1">
        <v>45564.1</v>
      </c>
      <c r="F635" t="s">
        <v>636</v>
      </c>
      <c r="G635" s="2">
        <v>-1.9E-3</v>
      </c>
      <c r="H635" t="str">
        <f t="shared" si="9"/>
        <v>Sun</v>
      </c>
    </row>
    <row r="636" spans="1:8" x14ac:dyDescent="0.4">
      <c r="A636" s="3">
        <v>44422</v>
      </c>
      <c r="B636" s="1">
        <v>47081.5</v>
      </c>
      <c r="C636" s="1">
        <v>47809.599999999999</v>
      </c>
      <c r="D636" s="1">
        <v>48090.9</v>
      </c>
      <c r="E636" s="1">
        <v>46117.2</v>
      </c>
      <c r="F636" t="s">
        <v>637</v>
      </c>
      <c r="G636" s="2">
        <v>-1.52E-2</v>
      </c>
      <c r="H636" t="str">
        <f t="shared" si="9"/>
        <v>Sat</v>
      </c>
    </row>
    <row r="637" spans="1:8" x14ac:dyDescent="0.4">
      <c r="A637" s="3">
        <v>44421</v>
      </c>
      <c r="B637" s="1">
        <v>47809.1</v>
      </c>
      <c r="C637" s="1">
        <v>44404</v>
      </c>
      <c r="D637" s="1">
        <v>47836</v>
      </c>
      <c r="E637" s="1">
        <v>44242.400000000001</v>
      </c>
      <c r="F637" t="s">
        <v>638</v>
      </c>
      <c r="G637" s="2">
        <v>7.6700000000000004E-2</v>
      </c>
      <c r="H637" t="str">
        <f t="shared" si="9"/>
        <v>Fri</v>
      </c>
    </row>
    <row r="638" spans="1:8" x14ac:dyDescent="0.4">
      <c r="A638" s="3">
        <v>44420</v>
      </c>
      <c r="B638" s="1">
        <v>44403.4</v>
      </c>
      <c r="C638" s="1">
        <v>45562.3</v>
      </c>
      <c r="D638" s="1">
        <v>46213.8</v>
      </c>
      <c r="E638" s="1">
        <v>43814.7</v>
      </c>
      <c r="F638" t="s">
        <v>639</v>
      </c>
      <c r="G638" s="2">
        <v>-2.5499999999999998E-2</v>
      </c>
      <c r="H638" t="str">
        <f t="shared" si="9"/>
        <v>Thu</v>
      </c>
    </row>
    <row r="639" spans="1:8" x14ac:dyDescent="0.4">
      <c r="A639" s="3">
        <v>44419</v>
      </c>
      <c r="B639" s="1">
        <v>45564.3</v>
      </c>
      <c r="C639" s="1">
        <v>45593.2</v>
      </c>
      <c r="D639" s="1">
        <v>46736.5</v>
      </c>
      <c r="E639" s="1">
        <v>45367.9</v>
      </c>
      <c r="F639" t="s">
        <v>640</v>
      </c>
      <c r="G639" s="2">
        <v>-5.9999999999999995E-4</v>
      </c>
      <c r="H639" t="str">
        <f t="shared" si="9"/>
        <v>Wed</v>
      </c>
    </row>
    <row r="640" spans="1:8" x14ac:dyDescent="0.4">
      <c r="A640" s="3">
        <v>44418</v>
      </c>
      <c r="B640" s="1">
        <v>45593.8</v>
      </c>
      <c r="C640" s="1">
        <v>46281.8</v>
      </c>
      <c r="D640" s="1">
        <v>46663.4</v>
      </c>
      <c r="E640" s="1">
        <v>44681.2</v>
      </c>
      <c r="F640" t="s">
        <v>641</v>
      </c>
      <c r="G640" s="2">
        <v>-1.49E-2</v>
      </c>
      <c r="H640" t="str">
        <f t="shared" si="9"/>
        <v>Tue</v>
      </c>
    </row>
    <row r="641" spans="1:8" x14ac:dyDescent="0.4">
      <c r="A641" s="3">
        <v>44417</v>
      </c>
      <c r="B641" s="1">
        <v>46284.3</v>
      </c>
      <c r="C641" s="1">
        <v>43794.9</v>
      </c>
      <c r="D641" s="1">
        <v>46460.7</v>
      </c>
      <c r="E641" s="1">
        <v>42824.1</v>
      </c>
      <c r="F641" t="s">
        <v>642</v>
      </c>
      <c r="G641" s="2">
        <v>5.6899999999999999E-2</v>
      </c>
      <c r="H641" t="str">
        <f t="shared" si="9"/>
        <v>Mon</v>
      </c>
    </row>
    <row r="642" spans="1:8" x14ac:dyDescent="0.4">
      <c r="A642" s="3">
        <v>44416</v>
      </c>
      <c r="B642" s="1">
        <v>43792.800000000003</v>
      </c>
      <c r="C642" s="1">
        <v>44584.9</v>
      </c>
      <c r="D642" s="1">
        <v>45284.1</v>
      </c>
      <c r="E642" s="1">
        <v>43314.400000000001</v>
      </c>
      <c r="F642" t="s">
        <v>643</v>
      </c>
      <c r="G642" s="2">
        <v>-1.84E-2</v>
      </c>
      <c r="H642" t="str">
        <f t="shared" ref="H642:H705" si="10">TEXT(A642,"ddd")</f>
        <v>Sun</v>
      </c>
    </row>
    <row r="643" spans="1:8" x14ac:dyDescent="0.4">
      <c r="A643" s="3">
        <v>44415</v>
      </c>
      <c r="B643" s="1">
        <v>44614.2</v>
      </c>
      <c r="C643" s="1">
        <v>42784.7</v>
      </c>
      <c r="D643" s="1">
        <v>44697.3</v>
      </c>
      <c r="E643" s="1">
        <v>42611</v>
      </c>
      <c r="F643" t="s">
        <v>644</v>
      </c>
      <c r="G643" s="2">
        <v>4.2500000000000003E-2</v>
      </c>
      <c r="H643" t="str">
        <f t="shared" si="10"/>
        <v>Sat</v>
      </c>
    </row>
    <row r="644" spans="1:8" x14ac:dyDescent="0.4">
      <c r="A644" s="3">
        <v>44414</v>
      </c>
      <c r="B644" s="1">
        <v>42795.4</v>
      </c>
      <c r="C644" s="1">
        <v>40868.400000000001</v>
      </c>
      <c r="D644" s="1">
        <v>43253.4</v>
      </c>
      <c r="E644" s="1">
        <v>39905.4</v>
      </c>
      <c r="F644" t="s">
        <v>645</v>
      </c>
      <c r="G644" s="2">
        <v>4.7199999999999999E-2</v>
      </c>
      <c r="H644" t="str">
        <f t="shared" si="10"/>
        <v>Fri</v>
      </c>
    </row>
    <row r="645" spans="1:8" x14ac:dyDescent="0.4">
      <c r="A645" s="3">
        <v>44413</v>
      </c>
      <c r="B645" s="1">
        <v>40867.199999999997</v>
      </c>
      <c r="C645" s="1">
        <v>39734.400000000001</v>
      </c>
      <c r="D645" s="1">
        <v>41366.300000000003</v>
      </c>
      <c r="E645" s="1">
        <v>37365.4</v>
      </c>
      <c r="F645" t="s">
        <v>646</v>
      </c>
      <c r="G645" s="2">
        <v>2.8400000000000002E-2</v>
      </c>
      <c r="H645" t="str">
        <f t="shared" si="10"/>
        <v>Thu</v>
      </c>
    </row>
    <row r="646" spans="1:8" x14ac:dyDescent="0.4">
      <c r="A646" s="3">
        <v>44412</v>
      </c>
      <c r="B646" s="1">
        <v>39736.9</v>
      </c>
      <c r="C646" s="1">
        <v>38188.400000000001</v>
      </c>
      <c r="D646" s="1">
        <v>39956.5</v>
      </c>
      <c r="E646" s="1">
        <v>37556</v>
      </c>
      <c r="F646" t="s">
        <v>647</v>
      </c>
      <c r="G646" s="2">
        <v>4.2099999999999999E-2</v>
      </c>
      <c r="H646" t="str">
        <f t="shared" si="10"/>
        <v>Wed</v>
      </c>
    </row>
    <row r="647" spans="1:8" x14ac:dyDescent="0.4">
      <c r="A647" s="3">
        <v>44411</v>
      </c>
      <c r="B647" s="1">
        <v>38130.300000000003</v>
      </c>
      <c r="C647" s="1">
        <v>39167.4</v>
      </c>
      <c r="D647" s="1">
        <v>39766.6</v>
      </c>
      <c r="E647" s="1">
        <v>37688.199999999997</v>
      </c>
      <c r="F647" t="s">
        <v>648</v>
      </c>
      <c r="G647" s="2">
        <v>-2.6499999999999999E-2</v>
      </c>
      <c r="H647" t="str">
        <f t="shared" si="10"/>
        <v>Tue</v>
      </c>
    </row>
    <row r="648" spans="1:8" x14ac:dyDescent="0.4">
      <c r="A648" s="3">
        <v>44410</v>
      </c>
      <c r="B648" s="1">
        <v>39168.400000000001</v>
      </c>
      <c r="C648" s="1">
        <v>39869.800000000003</v>
      </c>
      <c r="D648" s="1">
        <v>40449</v>
      </c>
      <c r="E648" s="1">
        <v>38692.5</v>
      </c>
      <c r="F648" t="s">
        <v>649</v>
      </c>
      <c r="G648" s="2">
        <v>-1.78E-2</v>
      </c>
      <c r="H648" t="str">
        <f t="shared" si="10"/>
        <v>Mon</v>
      </c>
    </row>
    <row r="649" spans="1:8" x14ac:dyDescent="0.4">
      <c r="A649" s="3">
        <v>44409</v>
      </c>
      <c r="B649" s="1">
        <v>39878.300000000003</v>
      </c>
      <c r="C649" s="1">
        <v>41510</v>
      </c>
      <c r="D649" s="1">
        <v>42565</v>
      </c>
      <c r="E649" s="1">
        <v>39556.5</v>
      </c>
      <c r="F649" t="s">
        <v>650</v>
      </c>
      <c r="G649" s="2">
        <v>-4.0300000000000002E-2</v>
      </c>
      <c r="H649" t="str">
        <f t="shared" si="10"/>
        <v>Sun</v>
      </c>
    </row>
    <row r="650" spans="1:8" x14ac:dyDescent="0.4">
      <c r="A650" s="3">
        <v>44408</v>
      </c>
      <c r="B650" s="1">
        <v>41553.699999999997</v>
      </c>
      <c r="C650" s="1">
        <v>42201.4</v>
      </c>
      <c r="D650" s="1">
        <v>42285.3</v>
      </c>
      <c r="E650" s="1">
        <v>41066.400000000001</v>
      </c>
      <c r="F650" t="s">
        <v>651</v>
      </c>
      <c r="G650" s="2">
        <v>-1.54E-2</v>
      </c>
      <c r="H650" t="str">
        <f t="shared" si="10"/>
        <v>Sat</v>
      </c>
    </row>
    <row r="651" spans="1:8" x14ac:dyDescent="0.4">
      <c r="A651" s="3">
        <v>44407</v>
      </c>
      <c r="B651" s="1">
        <v>42203.4</v>
      </c>
      <c r="C651" s="1">
        <v>40001.1</v>
      </c>
      <c r="D651" s="1">
        <v>42264.4</v>
      </c>
      <c r="E651" s="1">
        <v>38358.400000000001</v>
      </c>
      <c r="F651" t="s">
        <v>652</v>
      </c>
      <c r="G651" s="2">
        <v>5.5E-2</v>
      </c>
      <c r="H651" t="str">
        <f t="shared" si="10"/>
        <v>Fri</v>
      </c>
    </row>
    <row r="652" spans="1:8" x14ac:dyDescent="0.4">
      <c r="A652" s="3">
        <v>44406</v>
      </c>
      <c r="B652" s="1">
        <v>40001.4</v>
      </c>
      <c r="C652" s="1">
        <v>40009</v>
      </c>
      <c r="D652" s="1">
        <v>40630.699999999997</v>
      </c>
      <c r="E652" s="1">
        <v>39340.800000000003</v>
      </c>
      <c r="F652" t="s">
        <v>653</v>
      </c>
      <c r="G652" s="2">
        <v>0</v>
      </c>
      <c r="H652" t="str">
        <f t="shared" si="10"/>
        <v>Thu</v>
      </c>
    </row>
    <row r="653" spans="1:8" x14ac:dyDescent="0.4">
      <c r="A653" s="3">
        <v>44405</v>
      </c>
      <c r="B653" s="1">
        <v>40003.199999999997</v>
      </c>
      <c r="C653" s="1">
        <v>39450.400000000001</v>
      </c>
      <c r="D653" s="1">
        <v>40862.199999999997</v>
      </c>
      <c r="E653" s="1">
        <v>38883.800000000003</v>
      </c>
      <c r="F653" t="s">
        <v>654</v>
      </c>
      <c r="G653" s="2">
        <v>1.4E-2</v>
      </c>
      <c r="H653" t="str">
        <f t="shared" si="10"/>
        <v>Wed</v>
      </c>
    </row>
    <row r="654" spans="1:8" x14ac:dyDescent="0.4">
      <c r="A654" s="3">
        <v>44404</v>
      </c>
      <c r="B654" s="1">
        <v>39452</v>
      </c>
      <c r="C654" s="1">
        <v>37294.300000000003</v>
      </c>
      <c r="D654" s="1">
        <v>39455.9</v>
      </c>
      <c r="E654" s="1">
        <v>36427.4</v>
      </c>
      <c r="F654" t="s">
        <v>655</v>
      </c>
      <c r="G654" s="2">
        <v>5.8400000000000001E-2</v>
      </c>
      <c r="H654" t="str">
        <f t="shared" si="10"/>
        <v>Tue</v>
      </c>
    </row>
    <row r="655" spans="1:8" x14ac:dyDescent="0.4">
      <c r="A655" s="3">
        <v>44403</v>
      </c>
      <c r="B655" s="1">
        <v>37276.6</v>
      </c>
      <c r="C655" s="1">
        <v>35392.300000000003</v>
      </c>
      <c r="D655" s="1">
        <v>40522.9</v>
      </c>
      <c r="E655" s="1">
        <v>35236.699999999997</v>
      </c>
      <c r="F655" t="s">
        <v>656</v>
      </c>
      <c r="G655" s="2">
        <v>5.33E-2</v>
      </c>
      <c r="H655" t="str">
        <f t="shared" si="10"/>
        <v>Mon</v>
      </c>
    </row>
    <row r="656" spans="1:8" x14ac:dyDescent="0.4">
      <c r="A656" s="3">
        <v>44402</v>
      </c>
      <c r="B656" s="1">
        <v>35391.1</v>
      </c>
      <c r="C656" s="1">
        <v>34392.5</v>
      </c>
      <c r="D656" s="1">
        <v>35391.1</v>
      </c>
      <c r="E656" s="1">
        <v>33881.300000000003</v>
      </c>
      <c r="F656" t="s">
        <v>657</v>
      </c>
      <c r="G656" s="2">
        <v>4.6300000000000001E-2</v>
      </c>
      <c r="H656" t="str">
        <f t="shared" si="10"/>
        <v>Sun</v>
      </c>
    </row>
    <row r="657" spans="1:8" x14ac:dyDescent="0.4">
      <c r="A657" s="3">
        <v>44401</v>
      </c>
      <c r="B657" s="1">
        <v>33824.800000000003</v>
      </c>
      <c r="C657" s="1">
        <v>33600.5</v>
      </c>
      <c r="D657" s="1">
        <v>33955</v>
      </c>
      <c r="E657" s="1">
        <v>33412.9</v>
      </c>
      <c r="F657" t="s">
        <v>658</v>
      </c>
      <c r="G657" s="2">
        <v>6.6E-3</v>
      </c>
      <c r="H657" t="str">
        <f t="shared" si="10"/>
        <v>Sat</v>
      </c>
    </row>
    <row r="658" spans="1:8" x14ac:dyDescent="0.4">
      <c r="A658" s="3">
        <v>44400</v>
      </c>
      <c r="B658" s="1">
        <v>33603.300000000003</v>
      </c>
      <c r="C658" s="1">
        <v>32297.9</v>
      </c>
      <c r="D658" s="1">
        <v>33605.599999999999</v>
      </c>
      <c r="E658" s="1">
        <v>32041.1</v>
      </c>
      <c r="F658" t="s">
        <v>659</v>
      </c>
      <c r="G658" s="2">
        <v>4.0399999999999998E-2</v>
      </c>
      <c r="H658" t="str">
        <f t="shared" si="10"/>
        <v>Fri</v>
      </c>
    </row>
    <row r="659" spans="1:8" x14ac:dyDescent="0.4">
      <c r="A659" s="3">
        <v>44399</v>
      </c>
      <c r="B659" s="1">
        <v>32298.9</v>
      </c>
      <c r="C659" s="1">
        <v>32131.7</v>
      </c>
      <c r="D659" s="1">
        <v>32585.4</v>
      </c>
      <c r="E659" s="1">
        <v>31729.4</v>
      </c>
      <c r="F659" t="s">
        <v>660</v>
      </c>
      <c r="G659" s="2">
        <v>5.1999999999999998E-3</v>
      </c>
      <c r="H659" t="str">
        <f t="shared" si="10"/>
        <v>Thu</v>
      </c>
    </row>
    <row r="660" spans="1:8" x14ac:dyDescent="0.4">
      <c r="A660" s="3">
        <v>44398</v>
      </c>
      <c r="B660" s="1">
        <v>32131.4</v>
      </c>
      <c r="C660" s="1">
        <v>29794.7</v>
      </c>
      <c r="D660" s="1">
        <v>32794.6</v>
      </c>
      <c r="E660" s="1">
        <v>29519.3</v>
      </c>
      <c r="F660" t="s">
        <v>661</v>
      </c>
      <c r="G660" s="2">
        <v>7.85E-2</v>
      </c>
      <c r="H660" t="str">
        <f t="shared" si="10"/>
        <v>Wed</v>
      </c>
    </row>
    <row r="661" spans="1:8" x14ac:dyDescent="0.4">
      <c r="A661" s="3">
        <v>44397</v>
      </c>
      <c r="B661" s="1">
        <v>29793.8</v>
      </c>
      <c r="C661" s="1">
        <v>30835.4</v>
      </c>
      <c r="D661" s="1">
        <v>31040.799999999999</v>
      </c>
      <c r="E661" s="1">
        <v>29310.2</v>
      </c>
      <c r="F661" t="s">
        <v>662</v>
      </c>
      <c r="G661" s="2">
        <v>-3.3799999999999997E-2</v>
      </c>
      <c r="H661" t="str">
        <f t="shared" si="10"/>
        <v>Tue</v>
      </c>
    </row>
    <row r="662" spans="1:8" x14ac:dyDescent="0.4">
      <c r="A662" s="3">
        <v>44396</v>
      </c>
      <c r="B662" s="1">
        <v>30837.200000000001</v>
      </c>
      <c r="C662" s="1">
        <v>31782.9</v>
      </c>
      <c r="D662" s="1">
        <v>31887</v>
      </c>
      <c r="E662" s="1">
        <v>30478.2</v>
      </c>
      <c r="F662" t="s">
        <v>663</v>
      </c>
      <c r="G662" s="2">
        <v>-2.98E-2</v>
      </c>
      <c r="H662" t="str">
        <f t="shared" si="10"/>
        <v>Mon</v>
      </c>
    </row>
    <row r="663" spans="1:8" x14ac:dyDescent="0.4">
      <c r="A663" s="3">
        <v>44395</v>
      </c>
      <c r="B663" s="1">
        <v>31785.4</v>
      </c>
      <c r="C663" s="1">
        <v>31517.9</v>
      </c>
      <c r="D663" s="1">
        <v>32408.2</v>
      </c>
      <c r="E663" s="1">
        <v>31220.6</v>
      </c>
      <c r="F663" t="s">
        <v>664</v>
      </c>
      <c r="G663" s="2">
        <v>8.5000000000000006E-3</v>
      </c>
      <c r="H663" t="str">
        <f t="shared" si="10"/>
        <v>Sun</v>
      </c>
    </row>
    <row r="664" spans="1:8" x14ac:dyDescent="0.4">
      <c r="A664" s="3">
        <v>44394</v>
      </c>
      <c r="B664" s="1">
        <v>31518.6</v>
      </c>
      <c r="C664" s="1">
        <v>31384.400000000001</v>
      </c>
      <c r="D664" s="1">
        <v>31914.799999999999</v>
      </c>
      <c r="E664" s="1">
        <v>31207.8</v>
      </c>
      <c r="F664" t="s">
        <v>665</v>
      </c>
      <c r="G664" s="2">
        <v>4.0000000000000001E-3</v>
      </c>
      <c r="H664" t="str">
        <f t="shared" si="10"/>
        <v>Sat</v>
      </c>
    </row>
    <row r="665" spans="1:8" x14ac:dyDescent="0.4">
      <c r="A665" s="3">
        <v>44393</v>
      </c>
      <c r="B665" s="1">
        <v>31394</v>
      </c>
      <c r="C665" s="1">
        <v>31842.3</v>
      </c>
      <c r="D665" s="1">
        <v>32239.8</v>
      </c>
      <c r="E665" s="1">
        <v>31062.2</v>
      </c>
      <c r="F665" t="s">
        <v>666</v>
      </c>
      <c r="G665" s="2">
        <v>-1.4E-2</v>
      </c>
      <c r="H665" t="str">
        <f t="shared" si="10"/>
        <v>Fri</v>
      </c>
    </row>
    <row r="666" spans="1:8" x14ac:dyDescent="0.4">
      <c r="A666" s="3">
        <v>44392</v>
      </c>
      <c r="B666" s="1">
        <v>31840.5</v>
      </c>
      <c r="C666" s="1">
        <v>32820.5</v>
      </c>
      <c r="D666" s="1">
        <v>33157</v>
      </c>
      <c r="E666" s="1">
        <v>31175.8</v>
      </c>
      <c r="F666" t="s">
        <v>667</v>
      </c>
      <c r="G666" s="2">
        <v>-2.9899999999999999E-2</v>
      </c>
      <c r="H666" t="str">
        <f t="shared" si="10"/>
        <v>Thu</v>
      </c>
    </row>
    <row r="667" spans="1:8" x14ac:dyDescent="0.4">
      <c r="A667" s="3">
        <v>44391</v>
      </c>
      <c r="B667" s="1">
        <v>32820.699999999997</v>
      </c>
      <c r="C667" s="1">
        <v>32727.8</v>
      </c>
      <c r="D667" s="1">
        <v>33051.9</v>
      </c>
      <c r="E667" s="1">
        <v>31611.200000000001</v>
      </c>
      <c r="F667" t="s">
        <v>668</v>
      </c>
      <c r="G667" s="2">
        <v>2.8E-3</v>
      </c>
      <c r="H667" t="str">
        <f t="shared" si="10"/>
        <v>Wed</v>
      </c>
    </row>
    <row r="668" spans="1:8" x14ac:dyDescent="0.4">
      <c r="A668" s="3">
        <v>44390</v>
      </c>
      <c r="B668" s="1">
        <v>32728.1</v>
      </c>
      <c r="C668" s="1">
        <v>33106.1</v>
      </c>
      <c r="D668" s="1">
        <v>33307.699999999997</v>
      </c>
      <c r="E668" s="1">
        <v>32259.5</v>
      </c>
      <c r="F668" t="s">
        <v>669</v>
      </c>
      <c r="G668" s="2">
        <v>-1.1599999999999999E-2</v>
      </c>
      <c r="H668" t="str">
        <f t="shared" si="10"/>
        <v>Tue</v>
      </c>
    </row>
    <row r="669" spans="1:8" x14ac:dyDescent="0.4">
      <c r="A669" s="3">
        <v>44389</v>
      </c>
      <c r="B669" s="1">
        <v>33113</v>
      </c>
      <c r="C669" s="1">
        <v>34228.300000000003</v>
      </c>
      <c r="D669" s="1">
        <v>34598</v>
      </c>
      <c r="E669" s="1">
        <v>32662.799999999999</v>
      </c>
      <c r="F669" t="s">
        <v>670</v>
      </c>
      <c r="G669" s="2">
        <v>-3.2599999999999997E-2</v>
      </c>
      <c r="H669" t="str">
        <f t="shared" si="10"/>
        <v>Mon</v>
      </c>
    </row>
    <row r="670" spans="1:8" x14ac:dyDescent="0.4">
      <c r="A670" s="3">
        <v>44388</v>
      </c>
      <c r="B670" s="1">
        <v>34227.699999999997</v>
      </c>
      <c r="C670" s="1">
        <v>33510.800000000003</v>
      </c>
      <c r="D670" s="1">
        <v>34580.6</v>
      </c>
      <c r="E670" s="1">
        <v>33319.800000000003</v>
      </c>
      <c r="F670" t="s">
        <v>671</v>
      </c>
      <c r="G670" s="2">
        <v>2.1399999999999999E-2</v>
      </c>
      <c r="H670" t="str">
        <f t="shared" si="10"/>
        <v>Sun</v>
      </c>
    </row>
    <row r="671" spans="1:8" x14ac:dyDescent="0.4">
      <c r="A671" s="3">
        <v>44387</v>
      </c>
      <c r="B671" s="1">
        <v>33510.6</v>
      </c>
      <c r="C671" s="1">
        <v>33797.699999999997</v>
      </c>
      <c r="D671" s="1">
        <v>34221</v>
      </c>
      <c r="E671" s="1">
        <v>33056.800000000003</v>
      </c>
      <c r="F671" t="s">
        <v>672</v>
      </c>
      <c r="G671" s="2">
        <v>-8.5000000000000006E-3</v>
      </c>
      <c r="H671" t="str">
        <f t="shared" si="10"/>
        <v>Sat</v>
      </c>
    </row>
    <row r="672" spans="1:8" x14ac:dyDescent="0.4">
      <c r="A672" s="3">
        <v>44386</v>
      </c>
      <c r="B672" s="1">
        <v>33797.4</v>
      </c>
      <c r="C672" s="1">
        <v>32866.300000000003</v>
      </c>
      <c r="D672" s="1">
        <v>34079.199999999997</v>
      </c>
      <c r="E672" s="1">
        <v>32367</v>
      </c>
      <c r="F672" t="s">
        <v>658</v>
      </c>
      <c r="G672" s="2">
        <v>2.8299999999999999E-2</v>
      </c>
      <c r="H672" t="str">
        <f t="shared" si="10"/>
        <v>Fri</v>
      </c>
    </row>
    <row r="673" spans="1:8" x14ac:dyDescent="0.4">
      <c r="A673" s="3">
        <v>44385</v>
      </c>
      <c r="B673" s="1">
        <v>32866.300000000003</v>
      </c>
      <c r="C673" s="1">
        <v>33859.4</v>
      </c>
      <c r="D673" s="1">
        <v>33923.199999999997</v>
      </c>
      <c r="E673" s="1">
        <v>32146.9</v>
      </c>
      <c r="F673" t="s">
        <v>673</v>
      </c>
      <c r="G673" s="2">
        <v>-2.9600000000000001E-2</v>
      </c>
      <c r="H673" t="str">
        <f t="shared" si="10"/>
        <v>Thu</v>
      </c>
    </row>
    <row r="674" spans="1:8" x14ac:dyDescent="0.4">
      <c r="A674" s="3">
        <v>44384</v>
      </c>
      <c r="B674" s="1">
        <v>33867.800000000003</v>
      </c>
      <c r="C674" s="1">
        <v>34228.699999999997</v>
      </c>
      <c r="D674" s="1">
        <v>35036.6</v>
      </c>
      <c r="E674" s="1">
        <v>33801.300000000003</v>
      </c>
      <c r="F674" t="s">
        <v>526</v>
      </c>
      <c r="G674" s="2">
        <v>-1.0500000000000001E-2</v>
      </c>
      <c r="H674" t="str">
        <f t="shared" si="10"/>
        <v>Wed</v>
      </c>
    </row>
    <row r="675" spans="1:8" x14ac:dyDescent="0.4">
      <c r="A675" s="3">
        <v>44383</v>
      </c>
      <c r="B675" s="1">
        <v>34225.599999999999</v>
      </c>
      <c r="C675" s="1">
        <v>33688.5</v>
      </c>
      <c r="D675" s="1">
        <v>35062</v>
      </c>
      <c r="E675" s="1">
        <v>33581.699999999997</v>
      </c>
      <c r="F675" t="s">
        <v>674</v>
      </c>
      <c r="G675" s="2">
        <v>1.6E-2</v>
      </c>
      <c r="H675" t="str">
        <f t="shared" si="10"/>
        <v>Tue</v>
      </c>
    </row>
    <row r="676" spans="1:8" x14ac:dyDescent="0.4">
      <c r="A676" s="3">
        <v>44382</v>
      </c>
      <c r="B676" s="1">
        <v>33687.800000000003</v>
      </c>
      <c r="C676" s="1">
        <v>35297</v>
      </c>
      <c r="D676" s="1">
        <v>35300.5</v>
      </c>
      <c r="E676" s="1">
        <v>33164.1</v>
      </c>
      <c r="F676" t="s">
        <v>494</v>
      </c>
      <c r="G676" s="2">
        <v>-4.5600000000000002E-2</v>
      </c>
      <c r="H676" t="str">
        <f t="shared" si="10"/>
        <v>Mon</v>
      </c>
    </row>
    <row r="677" spans="1:8" x14ac:dyDescent="0.4">
      <c r="A677" s="3">
        <v>44381</v>
      </c>
      <c r="B677" s="1">
        <v>35298.199999999997</v>
      </c>
      <c r="C677" s="1">
        <v>34742.800000000003</v>
      </c>
      <c r="D677" s="1">
        <v>35957.599999999999</v>
      </c>
      <c r="E677" s="1">
        <v>34740.1</v>
      </c>
      <c r="F677" t="s">
        <v>675</v>
      </c>
      <c r="G677" s="2">
        <v>1.6E-2</v>
      </c>
      <c r="H677" t="str">
        <f t="shared" si="10"/>
        <v>Sun</v>
      </c>
    </row>
    <row r="678" spans="1:8" x14ac:dyDescent="0.4">
      <c r="A678" s="3">
        <v>44380</v>
      </c>
      <c r="B678" s="1">
        <v>34742.800000000003</v>
      </c>
      <c r="C678" s="1">
        <v>33814.199999999997</v>
      </c>
      <c r="D678" s="1">
        <v>34909.800000000003</v>
      </c>
      <c r="E678" s="1">
        <v>33363.300000000003</v>
      </c>
      <c r="F678" t="s">
        <v>676</v>
      </c>
      <c r="G678" s="2">
        <v>2.75E-2</v>
      </c>
      <c r="H678" t="str">
        <f t="shared" si="10"/>
        <v>Sat</v>
      </c>
    </row>
    <row r="679" spans="1:8" x14ac:dyDescent="0.4">
      <c r="A679" s="3">
        <v>44379</v>
      </c>
      <c r="B679" s="1">
        <v>33813.4</v>
      </c>
      <c r="C679" s="1">
        <v>33542.199999999997</v>
      </c>
      <c r="D679" s="1">
        <v>33925.9</v>
      </c>
      <c r="E679" s="1">
        <v>32734.6</v>
      </c>
      <c r="F679" t="s">
        <v>677</v>
      </c>
      <c r="G679" s="2">
        <v>8.0000000000000002E-3</v>
      </c>
      <c r="H679" t="str">
        <f t="shared" si="10"/>
        <v>Fri</v>
      </c>
    </row>
    <row r="680" spans="1:8" x14ac:dyDescent="0.4">
      <c r="A680" s="3">
        <v>44378</v>
      </c>
      <c r="B680" s="1">
        <v>33543.599999999999</v>
      </c>
      <c r="C680" s="1">
        <v>35030.699999999997</v>
      </c>
      <c r="D680" s="1">
        <v>35032.699999999997</v>
      </c>
      <c r="E680" s="1">
        <v>32839.199999999997</v>
      </c>
      <c r="F680" t="s">
        <v>678</v>
      </c>
      <c r="G680" s="2">
        <v>-4.2299999999999997E-2</v>
      </c>
      <c r="H680" t="str">
        <f t="shared" si="10"/>
        <v>Thu</v>
      </c>
    </row>
    <row r="681" spans="1:8" x14ac:dyDescent="0.4">
      <c r="A681" s="3">
        <v>44377</v>
      </c>
      <c r="B681" s="1">
        <v>35026.9</v>
      </c>
      <c r="C681" s="1">
        <v>35832.6</v>
      </c>
      <c r="D681" s="1">
        <v>36089.5</v>
      </c>
      <c r="E681" s="1">
        <v>34126.6</v>
      </c>
      <c r="F681" t="s">
        <v>679</v>
      </c>
      <c r="G681" s="2">
        <v>-2.2499999999999999E-2</v>
      </c>
      <c r="H681" t="str">
        <f t="shared" si="10"/>
        <v>Wed</v>
      </c>
    </row>
    <row r="682" spans="1:8" x14ac:dyDescent="0.4">
      <c r="A682" s="3">
        <v>44376</v>
      </c>
      <c r="B682" s="1">
        <v>35834.699999999997</v>
      </c>
      <c r="C682" s="1">
        <v>34477.300000000003</v>
      </c>
      <c r="D682" s="1">
        <v>36590.300000000003</v>
      </c>
      <c r="E682" s="1">
        <v>34247.599999999999</v>
      </c>
      <c r="F682" t="s">
        <v>680</v>
      </c>
      <c r="G682" s="2">
        <v>3.9399999999999998E-2</v>
      </c>
      <c r="H682" t="str">
        <f t="shared" si="10"/>
        <v>Tue</v>
      </c>
    </row>
    <row r="683" spans="1:8" x14ac:dyDescent="0.4">
      <c r="A683" s="3">
        <v>44375</v>
      </c>
      <c r="B683" s="1">
        <v>34475.9</v>
      </c>
      <c r="C683" s="1">
        <v>34682.199999999997</v>
      </c>
      <c r="D683" s="1">
        <v>35231.199999999997</v>
      </c>
      <c r="E683" s="1">
        <v>33944.9</v>
      </c>
      <c r="F683" t="s">
        <v>681</v>
      </c>
      <c r="G683" s="2">
        <v>-5.7999999999999996E-3</v>
      </c>
      <c r="H683" t="str">
        <f t="shared" si="10"/>
        <v>Mon</v>
      </c>
    </row>
    <row r="684" spans="1:8" x14ac:dyDescent="0.4">
      <c r="A684" s="3">
        <v>44374</v>
      </c>
      <c r="B684" s="1">
        <v>34678.5</v>
      </c>
      <c r="C684" s="1">
        <v>32247.1</v>
      </c>
      <c r="D684" s="1">
        <v>34685.5</v>
      </c>
      <c r="E684" s="1">
        <v>32041.7</v>
      </c>
      <c r="F684" t="s">
        <v>682</v>
      </c>
      <c r="G684" s="2">
        <v>7.5499999999999998E-2</v>
      </c>
      <c r="H684" t="str">
        <f t="shared" si="10"/>
        <v>Sun</v>
      </c>
    </row>
    <row r="685" spans="1:8" x14ac:dyDescent="0.4">
      <c r="A685" s="3">
        <v>44373</v>
      </c>
      <c r="B685" s="1">
        <v>32243.4</v>
      </c>
      <c r="C685" s="1">
        <v>31592.1</v>
      </c>
      <c r="D685" s="1">
        <v>32643</v>
      </c>
      <c r="E685" s="1">
        <v>30206.9</v>
      </c>
      <c r="F685" t="s">
        <v>683</v>
      </c>
      <c r="G685" s="2">
        <v>2.06E-2</v>
      </c>
      <c r="H685" t="str">
        <f t="shared" si="10"/>
        <v>Sat</v>
      </c>
    </row>
    <row r="686" spans="1:8" x14ac:dyDescent="0.4">
      <c r="A686" s="3">
        <v>44372</v>
      </c>
      <c r="B686" s="1">
        <v>31594</v>
      </c>
      <c r="C686" s="1">
        <v>34660.5</v>
      </c>
      <c r="D686" s="1">
        <v>35490.9</v>
      </c>
      <c r="E686" s="1">
        <v>31337.9</v>
      </c>
      <c r="F686" t="s">
        <v>684</v>
      </c>
      <c r="G686" s="2">
        <v>-8.8599999999999998E-2</v>
      </c>
      <c r="H686" t="str">
        <f t="shared" si="10"/>
        <v>Fri</v>
      </c>
    </row>
    <row r="687" spans="1:8" x14ac:dyDescent="0.4">
      <c r="A687" s="3">
        <v>44371</v>
      </c>
      <c r="B687" s="1">
        <v>34665.800000000003</v>
      </c>
      <c r="C687" s="1">
        <v>33678.1</v>
      </c>
      <c r="D687" s="1">
        <v>35249.9</v>
      </c>
      <c r="E687" s="1">
        <v>32356.7</v>
      </c>
      <c r="F687" t="s">
        <v>685</v>
      </c>
      <c r="G687" s="2">
        <v>2.9399999999999999E-2</v>
      </c>
      <c r="H687" t="str">
        <f t="shared" si="10"/>
        <v>Thu</v>
      </c>
    </row>
    <row r="688" spans="1:8" x14ac:dyDescent="0.4">
      <c r="A688" s="3">
        <v>44370</v>
      </c>
      <c r="B688" s="1">
        <v>33674.300000000003</v>
      </c>
      <c r="C688" s="1">
        <v>32498.3</v>
      </c>
      <c r="D688" s="1">
        <v>34784.300000000003</v>
      </c>
      <c r="E688" s="1">
        <v>31736.5</v>
      </c>
      <c r="F688" t="s">
        <v>686</v>
      </c>
      <c r="G688" s="2">
        <v>3.6200000000000003E-2</v>
      </c>
      <c r="H688" t="str">
        <f t="shared" si="10"/>
        <v>Wed</v>
      </c>
    </row>
    <row r="689" spans="1:8" x14ac:dyDescent="0.4">
      <c r="A689" s="3">
        <v>44369</v>
      </c>
      <c r="B689" s="1">
        <v>32496.400000000001</v>
      </c>
      <c r="C689" s="1">
        <v>31682.7</v>
      </c>
      <c r="D689" s="1">
        <v>33272.5</v>
      </c>
      <c r="E689" s="1">
        <v>28901.8</v>
      </c>
      <c r="F689" t="s">
        <v>687</v>
      </c>
      <c r="G689" s="2">
        <v>2.5399999999999999E-2</v>
      </c>
      <c r="H689" t="str">
        <f t="shared" si="10"/>
        <v>Tue</v>
      </c>
    </row>
    <row r="690" spans="1:8" x14ac:dyDescent="0.4">
      <c r="A690" s="3">
        <v>44368</v>
      </c>
      <c r="B690" s="1">
        <v>31692</v>
      </c>
      <c r="C690" s="1">
        <v>35597.9</v>
      </c>
      <c r="D690" s="1">
        <v>35708.400000000001</v>
      </c>
      <c r="E690" s="1">
        <v>31284.1</v>
      </c>
      <c r="F690" t="s">
        <v>688</v>
      </c>
      <c r="G690" s="2">
        <v>-0.10970000000000001</v>
      </c>
      <c r="H690" t="str">
        <f t="shared" si="10"/>
        <v>Mon</v>
      </c>
    </row>
    <row r="691" spans="1:8" x14ac:dyDescent="0.4">
      <c r="A691" s="3">
        <v>44367</v>
      </c>
      <c r="B691" s="1">
        <v>35595.800000000003</v>
      </c>
      <c r="C691" s="1">
        <v>35510.9</v>
      </c>
      <c r="D691" s="1">
        <v>36097.9</v>
      </c>
      <c r="E691" s="1">
        <v>33378</v>
      </c>
      <c r="F691" t="s">
        <v>689</v>
      </c>
      <c r="G691" s="2">
        <v>2.3E-3</v>
      </c>
      <c r="H691" t="str">
        <f t="shared" si="10"/>
        <v>Sun</v>
      </c>
    </row>
    <row r="692" spans="1:8" x14ac:dyDescent="0.4">
      <c r="A692" s="3">
        <v>44366</v>
      </c>
      <c r="B692" s="1">
        <v>35513.4</v>
      </c>
      <c r="C692" s="1">
        <v>35770</v>
      </c>
      <c r="D692" s="1">
        <v>36357.300000000003</v>
      </c>
      <c r="E692" s="1">
        <v>34845.5</v>
      </c>
      <c r="F692" t="s">
        <v>690</v>
      </c>
      <c r="G692" s="2">
        <v>-6.6E-3</v>
      </c>
      <c r="H692" t="str">
        <f t="shared" si="10"/>
        <v>Sat</v>
      </c>
    </row>
    <row r="693" spans="1:8" x14ac:dyDescent="0.4">
      <c r="A693" s="3">
        <v>44365</v>
      </c>
      <c r="B693" s="1">
        <v>35749.4</v>
      </c>
      <c r="C693" s="1">
        <v>38045.5</v>
      </c>
      <c r="D693" s="1">
        <v>38166</v>
      </c>
      <c r="E693" s="1">
        <v>35198.5</v>
      </c>
      <c r="F693" t="s">
        <v>691</v>
      </c>
      <c r="G693" s="2">
        <v>-6.0499999999999998E-2</v>
      </c>
      <c r="H693" t="str">
        <f t="shared" si="10"/>
        <v>Fri</v>
      </c>
    </row>
    <row r="694" spans="1:8" x14ac:dyDescent="0.4">
      <c r="A694" s="3">
        <v>44364</v>
      </c>
      <c r="B694" s="1">
        <v>38052</v>
      </c>
      <c r="C694" s="1">
        <v>38337.800000000003</v>
      </c>
      <c r="D694" s="1">
        <v>39529.9</v>
      </c>
      <c r="E694" s="1">
        <v>37425.300000000003</v>
      </c>
      <c r="F694" t="s">
        <v>692</v>
      </c>
      <c r="G694" s="2">
        <v>-7.4000000000000003E-3</v>
      </c>
      <c r="H694" t="str">
        <f t="shared" si="10"/>
        <v>Thu</v>
      </c>
    </row>
    <row r="695" spans="1:8" x14ac:dyDescent="0.4">
      <c r="A695" s="3">
        <v>44363</v>
      </c>
      <c r="B695" s="1">
        <v>38336</v>
      </c>
      <c r="C695" s="1">
        <v>40148.1</v>
      </c>
      <c r="D695" s="1">
        <v>40494.400000000001</v>
      </c>
      <c r="E695" s="1">
        <v>38156.400000000001</v>
      </c>
      <c r="F695" t="s">
        <v>693</v>
      </c>
      <c r="G695" s="2">
        <v>-4.53E-2</v>
      </c>
      <c r="H695" t="str">
        <f t="shared" si="10"/>
        <v>Wed</v>
      </c>
    </row>
    <row r="696" spans="1:8" x14ac:dyDescent="0.4">
      <c r="A696" s="3">
        <v>44362</v>
      </c>
      <c r="B696" s="1">
        <v>40156.1</v>
      </c>
      <c r="C696" s="1">
        <v>40522.5</v>
      </c>
      <c r="D696" s="1">
        <v>41318</v>
      </c>
      <c r="E696" s="1">
        <v>39589.9</v>
      </c>
      <c r="F696" t="s">
        <v>694</v>
      </c>
      <c r="G696" s="2">
        <v>-9.1999999999999998E-3</v>
      </c>
      <c r="H696" t="str">
        <f t="shared" si="10"/>
        <v>Tue</v>
      </c>
    </row>
    <row r="697" spans="1:8" x14ac:dyDescent="0.4">
      <c r="A697" s="3">
        <v>44361</v>
      </c>
      <c r="B697" s="1">
        <v>40529.4</v>
      </c>
      <c r="C697" s="1">
        <v>39024.1</v>
      </c>
      <c r="D697" s="1">
        <v>40970.400000000001</v>
      </c>
      <c r="E697" s="1">
        <v>38769.9</v>
      </c>
      <c r="F697" t="s">
        <v>695</v>
      </c>
      <c r="G697" s="2">
        <v>3.8600000000000002E-2</v>
      </c>
      <c r="H697" t="str">
        <f t="shared" si="10"/>
        <v>Mon</v>
      </c>
    </row>
    <row r="698" spans="1:8" x14ac:dyDescent="0.4">
      <c r="A698" s="3">
        <v>44360</v>
      </c>
      <c r="B698" s="1">
        <v>39022.9</v>
      </c>
      <c r="C698" s="1">
        <v>35467.5</v>
      </c>
      <c r="D698" s="1">
        <v>39321.599999999999</v>
      </c>
      <c r="E698" s="1">
        <v>34827</v>
      </c>
      <c r="F698" t="s">
        <v>696</v>
      </c>
      <c r="G698" s="2">
        <v>0.1002</v>
      </c>
      <c r="H698" t="str">
        <f t="shared" si="10"/>
        <v>Sun</v>
      </c>
    </row>
    <row r="699" spans="1:8" x14ac:dyDescent="0.4">
      <c r="A699" s="3">
        <v>44359</v>
      </c>
      <c r="B699" s="1">
        <v>35467.5</v>
      </c>
      <c r="C699" s="1">
        <v>37334.400000000001</v>
      </c>
      <c r="D699" s="1">
        <v>37437.300000000003</v>
      </c>
      <c r="E699" s="1">
        <v>34703.300000000003</v>
      </c>
      <c r="F699" t="s">
        <v>697</v>
      </c>
      <c r="G699" s="2">
        <v>-4.9500000000000002E-2</v>
      </c>
      <c r="H699" t="str">
        <f t="shared" si="10"/>
        <v>Sat</v>
      </c>
    </row>
    <row r="700" spans="1:8" x14ac:dyDescent="0.4">
      <c r="A700" s="3">
        <v>44358</v>
      </c>
      <c r="B700" s="1">
        <v>37314.6</v>
      </c>
      <c r="C700" s="1">
        <v>36654.300000000003</v>
      </c>
      <c r="D700" s="1">
        <v>37641.1</v>
      </c>
      <c r="E700" s="1">
        <v>36003.300000000003</v>
      </c>
      <c r="F700" t="s">
        <v>698</v>
      </c>
      <c r="G700" s="2">
        <v>1.8100000000000002E-2</v>
      </c>
      <c r="H700" t="str">
        <f t="shared" si="10"/>
        <v>Fri</v>
      </c>
    </row>
    <row r="701" spans="1:8" x14ac:dyDescent="0.4">
      <c r="A701" s="3">
        <v>44357</v>
      </c>
      <c r="B701" s="1">
        <v>36649.4</v>
      </c>
      <c r="C701" s="1">
        <v>37375.199999999997</v>
      </c>
      <c r="D701" s="1">
        <v>38340.800000000003</v>
      </c>
      <c r="E701" s="1">
        <v>35824</v>
      </c>
      <c r="F701" t="s">
        <v>699</v>
      </c>
      <c r="G701" s="2">
        <v>-1.83E-2</v>
      </c>
      <c r="H701" t="str">
        <f t="shared" si="10"/>
        <v>Thu</v>
      </c>
    </row>
    <row r="702" spans="1:8" x14ac:dyDescent="0.4">
      <c r="A702" s="3">
        <v>44356</v>
      </c>
      <c r="B702" s="1">
        <v>37332.199999999997</v>
      </c>
      <c r="C702" s="1">
        <v>33385.5</v>
      </c>
      <c r="D702" s="1">
        <v>37517.599999999999</v>
      </c>
      <c r="E702" s="1">
        <v>32428.6</v>
      </c>
      <c r="F702" t="s">
        <v>700</v>
      </c>
      <c r="G702" s="2">
        <v>0.1183</v>
      </c>
      <c r="H702" t="str">
        <f t="shared" si="10"/>
        <v>Wed</v>
      </c>
    </row>
    <row r="703" spans="1:8" x14ac:dyDescent="0.4">
      <c r="A703" s="3">
        <v>44355</v>
      </c>
      <c r="B703" s="1">
        <v>33382.9</v>
      </c>
      <c r="C703" s="1">
        <v>33574.6</v>
      </c>
      <c r="D703" s="1">
        <v>34047.800000000003</v>
      </c>
      <c r="E703" s="1">
        <v>31158.1</v>
      </c>
      <c r="F703" t="s">
        <v>701</v>
      </c>
      <c r="G703" s="2">
        <v>-5.7999999999999996E-3</v>
      </c>
      <c r="H703" t="str">
        <f t="shared" si="10"/>
        <v>Tue</v>
      </c>
    </row>
    <row r="704" spans="1:8" x14ac:dyDescent="0.4">
      <c r="A704" s="3">
        <v>44354</v>
      </c>
      <c r="B704" s="1">
        <v>33578</v>
      </c>
      <c r="C704" s="1">
        <v>35815.4</v>
      </c>
      <c r="D704" s="1">
        <v>36754.6</v>
      </c>
      <c r="E704" s="1">
        <v>33410.1</v>
      </c>
      <c r="F704" t="s">
        <v>702</v>
      </c>
      <c r="G704" s="2">
        <v>-6.25E-2</v>
      </c>
      <c r="H704" t="str">
        <f t="shared" si="10"/>
        <v>Mon</v>
      </c>
    </row>
    <row r="705" spans="1:8" x14ac:dyDescent="0.4">
      <c r="A705" s="3">
        <v>44353</v>
      </c>
      <c r="B705" s="1">
        <v>35815.4</v>
      </c>
      <c r="C705" s="1">
        <v>35518.699999999997</v>
      </c>
      <c r="D705" s="1">
        <v>36434</v>
      </c>
      <c r="E705" s="1">
        <v>35265.300000000003</v>
      </c>
      <c r="F705" t="s">
        <v>703</v>
      </c>
      <c r="G705" s="2">
        <v>8.3000000000000001E-3</v>
      </c>
      <c r="H705" t="str">
        <f t="shared" si="10"/>
        <v>Sun</v>
      </c>
    </row>
    <row r="706" spans="1:8" x14ac:dyDescent="0.4">
      <c r="A706" s="3">
        <v>44352</v>
      </c>
      <c r="B706" s="1">
        <v>35520</v>
      </c>
      <c r="C706" s="1">
        <v>36841.199999999997</v>
      </c>
      <c r="D706" s="1">
        <v>37887.599999999999</v>
      </c>
      <c r="E706" s="1">
        <v>34832</v>
      </c>
      <c r="F706" t="s">
        <v>704</v>
      </c>
      <c r="G706" s="2">
        <v>-3.61E-2</v>
      </c>
      <c r="H706" t="str">
        <f t="shared" ref="H706:H769" si="11">TEXT(A706,"ddd")</f>
        <v>Sat</v>
      </c>
    </row>
    <row r="707" spans="1:8" x14ac:dyDescent="0.4">
      <c r="A707" s="3">
        <v>44351</v>
      </c>
      <c r="B707" s="1">
        <v>36851.300000000003</v>
      </c>
      <c r="C707" s="1">
        <v>39191.4</v>
      </c>
      <c r="D707" s="1">
        <v>39255.4</v>
      </c>
      <c r="E707" s="1">
        <v>35659.9</v>
      </c>
      <c r="F707" t="s">
        <v>705</v>
      </c>
      <c r="G707" s="2">
        <v>-5.96E-2</v>
      </c>
      <c r="H707" t="str">
        <f t="shared" si="11"/>
        <v>Fri</v>
      </c>
    </row>
    <row r="708" spans="1:8" x14ac:dyDescent="0.4">
      <c r="A708" s="3">
        <v>44350</v>
      </c>
      <c r="B708" s="1">
        <v>39187.300000000003</v>
      </c>
      <c r="C708" s="1">
        <v>37555.699999999997</v>
      </c>
      <c r="D708" s="1">
        <v>39462.300000000003</v>
      </c>
      <c r="E708" s="1">
        <v>37193.599999999999</v>
      </c>
      <c r="F708" t="s">
        <v>706</v>
      </c>
      <c r="G708" s="2">
        <v>4.3400000000000001E-2</v>
      </c>
      <c r="H708" t="str">
        <f t="shared" si="11"/>
        <v>Thu</v>
      </c>
    </row>
    <row r="709" spans="1:8" x14ac:dyDescent="0.4">
      <c r="A709" s="3">
        <v>44349</v>
      </c>
      <c r="B709" s="1">
        <v>37555.800000000003</v>
      </c>
      <c r="C709" s="1">
        <v>36687.699999999997</v>
      </c>
      <c r="D709" s="1">
        <v>38199.9</v>
      </c>
      <c r="E709" s="1">
        <v>35981.1</v>
      </c>
      <c r="F709" t="s">
        <v>707</v>
      </c>
      <c r="G709" s="2">
        <v>2.3699999999999999E-2</v>
      </c>
      <c r="H709" t="str">
        <f t="shared" si="11"/>
        <v>Wed</v>
      </c>
    </row>
    <row r="710" spans="1:8" x14ac:dyDescent="0.4">
      <c r="A710" s="3">
        <v>44348</v>
      </c>
      <c r="B710" s="1">
        <v>36687.599999999999</v>
      </c>
      <c r="C710" s="1">
        <v>37294.300000000003</v>
      </c>
      <c r="D710" s="1">
        <v>37850.300000000003</v>
      </c>
      <c r="E710" s="1">
        <v>35742.699999999997</v>
      </c>
      <c r="F710" t="s">
        <v>708</v>
      </c>
      <c r="G710" s="2">
        <v>-1.6400000000000001E-2</v>
      </c>
      <c r="H710" t="str">
        <f t="shared" si="11"/>
        <v>Tue</v>
      </c>
    </row>
    <row r="711" spans="1:8" x14ac:dyDescent="0.4">
      <c r="A711" s="3">
        <v>44347</v>
      </c>
      <c r="B711" s="1">
        <v>37298.6</v>
      </c>
      <c r="C711" s="1">
        <v>35644</v>
      </c>
      <c r="D711" s="1">
        <v>37480.699999999997</v>
      </c>
      <c r="E711" s="1">
        <v>34213.199999999997</v>
      </c>
      <c r="F711" t="s">
        <v>709</v>
      </c>
      <c r="G711" s="2">
        <v>4.6199999999999998E-2</v>
      </c>
      <c r="H711" t="str">
        <f t="shared" si="11"/>
        <v>Mon</v>
      </c>
    </row>
    <row r="712" spans="1:8" x14ac:dyDescent="0.4">
      <c r="A712" s="3">
        <v>44346</v>
      </c>
      <c r="B712" s="1">
        <v>35652.800000000003</v>
      </c>
      <c r="C712" s="1">
        <v>34589.300000000003</v>
      </c>
      <c r="D712" s="1">
        <v>36388.6</v>
      </c>
      <c r="E712" s="1">
        <v>33441</v>
      </c>
      <c r="F712" t="s">
        <v>710</v>
      </c>
      <c r="G712" s="2">
        <v>3.09E-2</v>
      </c>
      <c r="H712" t="str">
        <f t="shared" si="11"/>
        <v>Sun</v>
      </c>
    </row>
    <row r="713" spans="1:8" x14ac:dyDescent="0.4">
      <c r="A713" s="3">
        <v>44345</v>
      </c>
      <c r="B713" s="1">
        <v>34584.6</v>
      </c>
      <c r="C713" s="1">
        <v>35664.5</v>
      </c>
      <c r="D713" s="1">
        <v>37227.1</v>
      </c>
      <c r="E713" s="1">
        <v>33664.199999999997</v>
      </c>
      <c r="F713" t="s">
        <v>711</v>
      </c>
      <c r="G713" s="2">
        <v>-3.0200000000000001E-2</v>
      </c>
      <c r="H713" t="str">
        <f t="shared" si="11"/>
        <v>Sat</v>
      </c>
    </row>
    <row r="714" spans="1:8" x14ac:dyDescent="0.4">
      <c r="A714" s="3">
        <v>44344</v>
      </c>
      <c r="B714" s="1">
        <v>35662.5</v>
      </c>
      <c r="C714" s="1">
        <v>38543.199999999997</v>
      </c>
      <c r="D714" s="1">
        <v>38844.1</v>
      </c>
      <c r="E714" s="1">
        <v>34772.400000000001</v>
      </c>
      <c r="F714" t="s">
        <v>712</v>
      </c>
      <c r="G714" s="2">
        <v>-7.17E-2</v>
      </c>
      <c r="H714" t="str">
        <f t="shared" si="11"/>
        <v>Fri</v>
      </c>
    </row>
    <row r="715" spans="1:8" x14ac:dyDescent="0.4">
      <c r="A715" s="3">
        <v>44343</v>
      </c>
      <c r="B715" s="1">
        <v>38417.300000000003</v>
      </c>
      <c r="C715" s="1">
        <v>39249</v>
      </c>
      <c r="D715" s="1">
        <v>40322.199999999997</v>
      </c>
      <c r="E715" s="1">
        <v>37190.800000000003</v>
      </c>
      <c r="F715" t="s">
        <v>713</v>
      </c>
      <c r="G715" s="2">
        <v>-2.12E-2</v>
      </c>
      <c r="H715" t="str">
        <f t="shared" si="11"/>
        <v>Thu</v>
      </c>
    </row>
    <row r="716" spans="1:8" x14ac:dyDescent="0.4">
      <c r="A716" s="3">
        <v>44342</v>
      </c>
      <c r="B716" s="1">
        <v>39249.199999999997</v>
      </c>
      <c r="C716" s="1">
        <v>38375.699999999997</v>
      </c>
      <c r="D716" s="1">
        <v>40750</v>
      </c>
      <c r="E716" s="1">
        <v>37847</v>
      </c>
      <c r="F716" t="s">
        <v>714</v>
      </c>
      <c r="G716" s="2">
        <v>2.2700000000000001E-2</v>
      </c>
      <c r="H716" t="str">
        <f t="shared" si="11"/>
        <v>Wed</v>
      </c>
    </row>
    <row r="717" spans="1:8" x14ac:dyDescent="0.4">
      <c r="A717" s="3">
        <v>44341</v>
      </c>
      <c r="B717" s="1">
        <v>38378.300000000003</v>
      </c>
      <c r="C717" s="1">
        <v>38753.599999999999</v>
      </c>
      <c r="D717" s="1">
        <v>39740.800000000003</v>
      </c>
      <c r="E717" s="1">
        <v>36540.699999999997</v>
      </c>
      <c r="F717" t="s">
        <v>715</v>
      </c>
      <c r="G717" s="2">
        <v>-9.5999999999999992E-3</v>
      </c>
      <c r="H717" t="str">
        <f t="shared" si="11"/>
        <v>Tue</v>
      </c>
    </row>
    <row r="718" spans="1:8" x14ac:dyDescent="0.4">
      <c r="A718" s="3">
        <v>44340</v>
      </c>
      <c r="B718" s="1">
        <v>38750.6</v>
      </c>
      <c r="C718" s="1">
        <v>34720.300000000003</v>
      </c>
      <c r="D718" s="1">
        <v>39851.699999999997</v>
      </c>
      <c r="E718" s="1">
        <v>34474.6</v>
      </c>
      <c r="F718" t="s">
        <v>716</v>
      </c>
      <c r="G718" s="2">
        <v>0.1174</v>
      </c>
      <c r="H718" t="str">
        <f t="shared" si="11"/>
        <v>Mon</v>
      </c>
    </row>
    <row r="719" spans="1:8" x14ac:dyDescent="0.4">
      <c r="A719" s="3">
        <v>44339</v>
      </c>
      <c r="B719" s="1">
        <v>34679.699999999997</v>
      </c>
      <c r="C719" s="1">
        <v>37446.800000000003</v>
      </c>
      <c r="D719" s="1">
        <v>38248.699999999997</v>
      </c>
      <c r="E719" s="1">
        <v>31192.400000000001</v>
      </c>
      <c r="F719" t="s">
        <v>717</v>
      </c>
      <c r="G719" s="2">
        <v>-7.3899999999999993E-2</v>
      </c>
      <c r="H719" t="str">
        <f t="shared" si="11"/>
        <v>Sun</v>
      </c>
    </row>
    <row r="720" spans="1:8" x14ac:dyDescent="0.4">
      <c r="A720" s="3">
        <v>44338</v>
      </c>
      <c r="B720" s="1">
        <v>37448.300000000003</v>
      </c>
      <c r="C720" s="1">
        <v>37291</v>
      </c>
      <c r="D720" s="1">
        <v>38776</v>
      </c>
      <c r="E720" s="1">
        <v>35314.9</v>
      </c>
      <c r="F720" t="s">
        <v>718</v>
      </c>
      <c r="G720" s="2">
        <v>4.0000000000000001E-3</v>
      </c>
      <c r="H720" t="str">
        <f t="shared" si="11"/>
        <v>Sat</v>
      </c>
    </row>
    <row r="721" spans="1:8" x14ac:dyDescent="0.4">
      <c r="A721" s="3">
        <v>44337</v>
      </c>
      <c r="B721" s="1">
        <v>37297.4</v>
      </c>
      <c r="C721" s="1">
        <v>40611.199999999997</v>
      </c>
      <c r="D721" s="1">
        <v>42108.3</v>
      </c>
      <c r="E721" s="1">
        <v>33592.300000000003</v>
      </c>
      <c r="F721" t="s">
        <v>719</v>
      </c>
      <c r="G721" s="2">
        <v>-8.4000000000000005E-2</v>
      </c>
      <c r="H721" t="str">
        <f t="shared" si="11"/>
        <v>Fri</v>
      </c>
    </row>
    <row r="722" spans="1:8" x14ac:dyDescent="0.4">
      <c r="A722" s="3">
        <v>44336</v>
      </c>
      <c r="B722" s="1">
        <v>40717.199999999997</v>
      </c>
      <c r="C722" s="1">
        <v>36706.800000000003</v>
      </c>
      <c r="D722" s="1">
        <v>42425.9</v>
      </c>
      <c r="E722" s="1">
        <v>35010.400000000001</v>
      </c>
      <c r="F722" t="s">
        <v>720</v>
      </c>
      <c r="G722" s="2">
        <v>0.10879999999999999</v>
      </c>
      <c r="H722" t="str">
        <f t="shared" si="11"/>
        <v>Thu</v>
      </c>
    </row>
    <row r="723" spans="1:8" x14ac:dyDescent="0.4">
      <c r="A723" s="3">
        <v>44335</v>
      </c>
      <c r="B723" s="1">
        <v>36720.5</v>
      </c>
      <c r="C723" s="1">
        <v>42898.3</v>
      </c>
      <c r="D723" s="1">
        <v>43516.6</v>
      </c>
      <c r="E723" s="1">
        <v>30261.7</v>
      </c>
      <c r="F723" t="s">
        <v>721</v>
      </c>
      <c r="G723" s="2">
        <v>-0.14399999999999999</v>
      </c>
      <c r="H723" t="str">
        <f t="shared" si="11"/>
        <v>Wed</v>
      </c>
    </row>
    <row r="724" spans="1:8" x14ac:dyDescent="0.4">
      <c r="A724" s="3">
        <v>44334</v>
      </c>
      <c r="B724" s="1">
        <v>42897.3</v>
      </c>
      <c r="C724" s="1">
        <v>43538.5</v>
      </c>
      <c r="D724" s="1">
        <v>45770.9</v>
      </c>
      <c r="E724" s="1">
        <v>42293.9</v>
      </c>
      <c r="F724" t="s">
        <v>722</v>
      </c>
      <c r="G724" s="2">
        <v>-1.4800000000000001E-2</v>
      </c>
      <c r="H724" t="str">
        <f t="shared" si="11"/>
        <v>Tue</v>
      </c>
    </row>
    <row r="725" spans="1:8" x14ac:dyDescent="0.4">
      <c r="A725" s="3">
        <v>44333</v>
      </c>
      <c r="B725" s="1">
        <v>43541.3</v>
      </c>
      <c r="C725" s="1">
        <v>46424.2</v>
      </c>
      <c r="D725" s="1">
        <v>46545.4</v>
      </c>
      <c r="E725" s="1">
        <v>42201.5</v>
      </c>
      <c r="F725" t="s">
        <v>723</v>
      </c>
      <c r="G725" s="2">
        <v>-6.2100000000000002E-2</v>
      </c>
      <c r="H725" t="str">
        <f t="shared" si="11"/>
        <v>Mon</v>
      </c>
    </row>
    <row r="726" spans="1:8" x14ac:dyDescent="0.4">
      <c r="A726" s="3">
        <v>44332</v>
      </c>
      <c r="B726" s="1">
        <v>46426.400000000001</v>
      </c>
      <c r="C726" s="1">
        <v>46729.3</v>
      </c>
      <c r="D726" s="1">
        <v>49764.3</v>
      </c>
      <c r="E726" s="1">
        <v>43920.800000000003</v>
      </c>
      <c r="F726" t="s">
        <v>724</v>
      </c>
      <c r="G726" s="2">
        <v>-6.0000000000000001E-3</v>
      </c>
      <c r="H726" t="str">
        <f t="shared" si="11"/>
        <v>Sun</v>
      </c>
    </row>
    <row r="727" spans="1:8" x14ac:dyDescent="0.4">
      <c r="A727" s="3">
        <v>44331</v>
      </c>
      <c r="B727" s="1">
        <v>46708.800000000003</v>
      </c>
      <c r="C727" s="1">
        <v>49839.1</v>
      </c>
      <c r="D727" s="1">
        <v>50640.9</v>
      </c>
      <c r="E727" s="1">
        <v>46650.2</v>
      </c>
      <c r="F727" t="s">
        <v>725</v>
      </c>
      <c r="G727" s="2">
        <v>-6.2799999999999995E-2</v>
      </c>
      <c r="H727" t="str">
        <f t="shared" si="11"/>
        <v>Sat</v>
      </c>
    </row>
    <row r="728" spans="1:8" x14ac:dyDescent="0.4">
      <c r="A728" s="3">
        <v>44330</v>
      </c>
      <c r="B728" s="1">
        <v>49839.8</v>
      </c>
      <c r="C728" s="1">
        <v>49704.9</v>
      </c>
      <c r="D728" s="1">
        <v>51459.199999999997</v>
      </c>
      <c r="E728" s="1">
        <v>48874</v>
      </c>
      <c r="F728" t="s">
        <v>726</v>
      </c>
      <c r="G728" s="2">
        <v>2.7000000000000001E-3</v>
      </c>
      <c r="H728" t="str">
        <f t="shared" si="11"/>
        <v>Fri</v>
      </c>
    </row>
    <row r="729" spans="1:8" x14ac:dyDescent="0.4">
      <c r="A729" s="3">
        <v>44329</v>
      </c>
      <c r="B729" s="1">
        <v>49704.6</v>
      </c>
      <c r="C729" s="1">
        <v>49398.2</v>
      </c>
      <c r="D729" s="1">
        <v>51337.3</v>
      </c>
      <c r="E729" s="1">
        <v>46331.1</v>
      </c>
      <c r="F729" t="s">
        <v>727</v>
      </c>
      <c r="G729" s="2">
        <v>6.4999999999999997E-3</v>
      </c>
      <c r="H729" t="str">
        <f t="shared" si="11"/>
        <v>Thu</v>
      </c>
    </row>
    <row r="730" spans="1:8" x14ac:dyDescent="0.4">
      <c r="A730" s="3">
        <v>44328</v>
      </c>
      <c r="B730" s="1">
        <v>49384.2</v>
      </c>
      <c r="C730" s="1">
        <v>56694.5</v>
      </c>
      <c r="D730" s="1">
        <v>57938.5</v>
      </c>
      <c r="E730" s="1">
        <v>49187</v>
      </c>
      <c r="F730" t="s">
        <v>728</v>
      </c>
      <c r="G730" s="2">
        <v>-0.129</v>
      </c>
      <c r="H730" t="str">
        <f t="shared" si="11"/>
        <v>Wed</v>
      </c>
    </row>
    <row r="731" spans="1:8" x14ac:dyDescent="0.4">
      <c r="A731" s="3">
        <v>44327</v>
      </c>
      <c r="B731" s="1">
        <v>56695.7</v>
      </c>
      <c r="C731" s="1">
        <v>55846.1</v>
      </c>
      <c r="D731" s="1">
        <v>56871.1</v>
      </c>
      <c r="E731" s="1">
        <v>54550.400000000001</v>
      </c>
      <c r="F731" t="s">
        <v>729</v>
      </c>
      <c r="G731" s="2">
        <v>1.52E-2</v>
      </c>
      <c r="H731" t="str">
        <f t="shared" si="11"/>
        <v>Tue</v>
      </c>
    </row>
    <row r="732" spans="1:8" x14ac:dyDescent="0.4">
      <c r="A732" s="3">
        <v>44326</v>
      </c>
      <c r="B732" s="1">
        <v>55848.9</v>
      </c>
      <c r="C732" s="1">
        <v>58251.199999999997</v>
      </c>
      <c r="D732" s="1">
        <v>59523.9</v>
      </c>
      <c r="E732" s="1">
        <v>53678.3</v>
      </c>
      <c r="F732" t="s">
        <v>730</v>
      </c>
      <c r="G732" s="2">
        <v>-4.1000000000000002E-2</v>
      </c>
      <c r="H732" t="str">
        <f t="shared" si="11"/>
        <v>Mon</v>
      </c>
    </row>
    <row r="733" spans="1:8" x14ac:dyDescent="0.4">
      <c r="A733" s="3">
        <v>44325</v>
      </c>
      <c r="B733" s="1">
        <v>58238.3</v>
      </c>
      <c r="C733" s="1">
        <v>58840.6</v>
      </c>
      <c r="D733" s="1">
        <v>59227</v>
      </c>
      <c r="E733" s="1">
        <v>56414.400000000001</v>
      </c>
      <c r="F733" t="s">
        <v>731</v>
      </c>
      <c r="G733" s="2">
        <v>-1.0200000000000001E-2</v>
      </c>
      <c r="H733" t="str">
        <f t="shared" si="11"/>
        <v>Sun</v>
      </c>
    </row>
    <row r="734" spans="1:8" x14ac:dyDescent="0.4">
      <c r="A734" s="3">
        <v>44324</v>
      </c>
      <c r="B734" s="1">
        <v>58840.1</v>
      </c>
      <c r="C734" s="1">
        <v>57330.3</v>
      </c>
      <c r="D734" s="1">
        <v>59471.1</v>
      </c>
      <c r="E734" s="1">
        <v>56972.2</v>
      </c>
      <c r="F734" t="s">
        <v>732</v>
      </c>
      <c r="G734" s="2">
        <v>2.6200000000000001E-2</v>
      </c>
      <c r="H734" t="str">
        <f t="shared" si="11"/>
        <v>Sat</v>
      </c>
    </row>
    <row r="735" spans="1:8" x14ac:dyDescent="0.4">
      <c r="A735" s="3">
        <v>44323</v>
      </c>
      <c r="B735" s="1">
        <v>57337.2</v>
      </c>
      <c r="C735" s="1">
        <v>56411.4</v>
      </c>
      <c r="D735" s="1">
        <v>58639.3</v>
      </c>
      <c r="E735" s="1">
        <v>55300.1</v>
      </c>
      <c r="F735" t="s">
        <v>733</v>
      </c>
      <c r="G735" s="2">
        <v>1.6500000000000001E-2</v>
      </c>
      <c r="H735" t="str">
        <f t="shared" si="11"/>
        <v>Fri</v>
      </c>
    </row>
    <row r="736" spans="1:8" x14ac:dyDescent="0.4">
      <c r="A736" s="3">
        <v>44322</v>
      </c>
      <c r="B736" s="1">
        <v>56405.4</v>
      </c>
      <c r="C736" s="1">
        <v>57441</v>
      </c>
      <c r="D736" s="1">
        <v>58364.9</v>
      </c>
      <c r="E736" s="1">
        <v>55294.5</v>
      </c>
      <c r="F736" t="s">
        <v>734</v>
      </c>
      <c r="G736" s="2">
        <v>-1.7999999999999999E-2</v>
      </c>
      <c r="H736" t="str">
        <f t="shared" si="11"/>
        <v>Thu</v>
      </c>
    </row>
    <row r="737" spans="1:8" x14ac:dyDescent="0.4">
      <c r="A737" s="3">
        <v>44321</v>
      </c>
      <c r="B737" s="1">
        <v>57441.3</v>
      </c>
      <c r="C737" s="1">
        <v>53872.5</v>
      </c>
      <c r="D737" s="1">
        <v>57936.4</v>
      </c>
      <c r="E737" s="1">
        <v>53872.5</v>
      </c>
      <c r="F737" t="s">
        <v>735</v>
      </c>
      <c r="G737" s="2">
        <v>6.88E-2</v>
      </c>
      <c r="H737" t="str">
        <f t="shared" si="11"/>
        <v>Wed</v>
      </c>
    </row>
    <row r="738" spans="1:8" x14ac:dyDescent="0.4">
      <c r="A738" s="3">
        <v>44320</v>
      </c>
      <c r="B738" s="1">
        <v>53741.5</v>
      </c>
      <c r="C738" s="1">
        <v>57170.6</v>
      </c>
      <c r="D738" s="1">
        <v>57201.3</v>
      </c>
      <c r="E738" s="1">
        <v>53741.5</v>
      </c>
      <c r="F738" t="s">
        <v>736</v>
      </c>
      <c r="G738" s="2">
        <v>-0.06</v>
      </c>
      <c r="H738" t="str">
        <f t="shared" si="11"/>
        <v>Tue</v>
      </c>
    </row>
    <row r="739" spans="1:8" x14ac:dyDescent="0.4">
      <c r="A739" s="3">
        <v>44319</v>
      </c>
      <c r="B739" s="1">
        <v>57169.8</v>
      </c>
      <c r="C739" s="1">
        <v>56605.8</v>
      </c>
      <c r="D739" s="1">
        <v>58925.1</v>
      </c>
      <c r="E739" s="1">
        <v>56562.400000000001</v>
      </c>
      <c r="F739" t="s">
        <v>737</v>
      </c>
      <c r="G739" s="2">
        <v>0.01</v>
      </c>
      <c r="H739" t="str">
        <f t="shared" si="11"/>
        <v>Mon</v>
      </c>
    </row>
    <row r="740" spans="1:8" x14ac:dyDescent="0.4">
      <c r="A740" s="3">
        <v>44318</v>
      </c>
      <c r="B740" s="1">
        <v>56603.8</v>
      </c>
      <c r="C740" s="1">
        <v>57807.199999999997</v>
      </c>
      <c r="D740" s="1">
        <v>57868.4</v>
      </c>
      <c r="E740" s="1">
        <v>56110.5</v>
      </c>
      <c r="F740" t="s">
        <v>738</v>
      </c>
      <c r="G740" s="2">
        <v>-2.0799999999999999E-2</v>
      </c>
      <c r="H740" t="str">
        <f t="shared" si="11"/>
        <v>Sun</v>
      </c>
    </row>
    <row r="741" spans="1:8" x14ac:dyDescent="0.4">
      <c r="A741" s="3">
        <v>44317</v>
      </c>
      <c r="B741" s="1">
        <v>57807.1</v>
      </c>
      <c r="C741" s="1">
        <v>57719.1</v>
      </c>
      <c r="D741" s="1">
        <v>58449.4</v>
      </c>
      <c r="E741" s="1">
        <v>57029.5</v>
      </c>
      <c r="F741" t="s">
        <v>739</v>
      </c>
      <c r="G741" s="2">
        <v>1.5E-3</v>
      </c>
      <c r="H741" t="str">
        <f t="shared" si="11"/>
        <v>Sat</v>
      </c>
    </row>
    <row r="742" spans="1:8" x14ac:dyDescent="0.4">
      <c r="A742" s="3">
        <v>44316</v>
      </c>
      <c r="B742" s="1">
        <v>57720.3</v>
      </c>
      <c r="C742" s="1">
        <v>53562.3</v>
      </c>
      <c r="D742" s="1">
        <v>57925.599999999999</v>
      </c>
      <c r="E742" s="1">
        <v>53088.7</v>
      </c>
      <c r="F742" t="s">
        <v>740</v>
      </c>
      <c r="G742" s="2">
        <v>7.7700000000000005E-2</v>
      </c>
      <c r="H742" t="str">
        <f t="shared" si="11"/>
        <v>Fri</v>
      </c>
    </row>
    <row r="743" spans="1:8" x14ac:dyDescent="0.4">
      <c r="A743" s="3">
        <v>44315</v>
      </c>
      <c r="B743" s="1">
        <v>53560.800000000003</v>
      </c>
      <c r="C743" s="1">
        <v>54838.6</v>
      </c>
      <c r="D743" s="1">
        <v>55173.7</v>
      </c>
      <c r="E743" s="1">
        <v>52400</v>
      </c>
      <c r="F743" t="s">
        <v>741</v>
      </c>
      <c r="G743" s="2">
        <v>-2.3400000000000001E-2</v>
      </c>
      <c r="H743" t="str">
        <f t="shared" si="11"/>
        <v>Thu</v>
      </c>
    </row>
    <row r="744" spans="1:8" x14ac:dyDescent="0.4">
      <c r="A744" s="3">
        <v>44314</v>
      </c>
      <c r="B744" s="1">
        <v>54841.4</v>
      </c>
      <c r="C744" s="1">
        <v>55036</v>
      </c>
      <c r="D744" s="1">
        <v>56419.9</v>
      </c>
      <c r="E744" s="1">
        <v>53876.4</v>
      </c>
      <c r="F744" t="s">
        <v>742</v>
      </c>
      <c r="G744" s="2">
        <v>-3.5000000000000001E-3</v>
      </c>
      <c r="H744" t="str">
        <f t="shared" si="11"/>
        <v>Wed</v>
      </c>
    </row>
    <row r="745" spans="1:8" x14ac:dyDescent="0.4">
      <c r="A745" s="3">
        <v>44313</v>
      </c>
      <c r="B745" s="1">
        <v>55036.5</v>
      </c>
      <c r="C745" s="1">
        <v>54011.1</v>
      </c>
      <c r="D745" s="1">
        <v>55427.8</v>
      </c>
      <c r="E745" s="1">
        <v>53345</v>
      </c>
      <c r="F745" t="s">
        <v>743</v>
      </c>
      <c r="G745" s="2">
        <v>1.8800000000000001E-2</v>
      </c>
      <c r="H745" t="str">
        <f t="shared" si="11"/>
        <v>Tue</v>
      </c>
    </row>
    <row r="746" spans="1:8" x14ac:dyDescent="0.4">
      <c r="A746" s="3">
        <v>44312</v>
      </c>
      <c r="B746" s="1">
        <v>54020.5</v>
      </c>
      <c r="C746" s="1">
        <v>48963.5</v>
      </c>
      <c r="D746" s="1">
        <v>54320.9</v>
      </c>
      <c r="E746" s="1">
        <v>48815.9</v>
      </c>
      <c r="F746" t="s">
        <v>744</v>
      </c>
      <c r="G746" s="2">
        <v>0.1033</v>
      </c>
      <c r="H746" t="str">
        <f t="shared" si="11"/>
        <v>Mon</v>
      </c>
    </row>
    <row r="747" spans="1:8" x14ac:dyDescent="0.4">
      <c r="A747" s="3">
        <v>44311</v>
      </c>
      <c r="B747" s="1">
        <v>48963.6</v>
      </c>
      <c r="C747" s="1">
        <v>50088.2</v>
      </c>
      <c r="D747" s="1">
        <v>50532.4</v>
      </c>
      <c r="E747" s="1">
        <v>47098.5</v>
      </c>
      <c r="F747" t="s">
        <v>745</v>
      </c>
      <c r="G747" s="2">
        <v>-2.2499999999999999E-2</v>
      </c>
      <c r="H747" t="str">
        <f t="shared" si="11"/>
        <v>Sun</v>
      </c>
    </row>
    <row r="748" spans="1:8" x14ac:dyDescent="0.4">
      <c r="A748" s="3">
        <v>44310</v>
      </c>
      <c r="B748" s="1">
        <v>50088.9</v>
      </c>
      <c r="C748" s="1">
        <v>51140.800000000003</v>
      </c>
      <c r="D748" s="1">
        <v>51183</v>
      </c>
      <c r="E748" s="1">
        <v>48775.199999999997</v>
      </c>
      <c r="F748" t="s">
        <v>746</v>
      </c>
      <c r="G748" s="2">
        <v>-2.06E-2</v>
      </c>
      <c r="H748" t="str">
        <f t="shared" si="11"/>
        <v>Sat</v>
      </c>
    </row>
    <row r="749" spans="1:8" x14ac:dyDescent="0.4">
      <c r="A749" s="3">
        <v>44309</v>
      </c>
      <c r="B749" s="1">
        <v>51143.6</v>
      </c>
      <c r="C749" s="1">
        <v>51707.1</v>
      </c>
      <c r="D749" s="1">
        <v>52099.9</v>
      </c>
      <c r="E749" s="1">
        <v>47659.4</v>
      </c>
      <c r="F749" t="s">
        <v>747</v>
      </c>
      <c r="G749" s="2">
        <v>-1.1299999999999999E-2</v>
      </c>
      <c r="H749" t="str">
        <f t="shared" si="11"/>
        <v>Fri</v>
      </c>
    </row>
    <row r="750" spans="1:8" x14ac:dyDescent="0.4">
      <c r="A750" s="3">
        <v>44308</v>
      </c>
      <c r="B750" s="1">
        <v>51729.5</v>
      </c>
      <c r="C750" s="1">
        <v>53821.3</v>
      </c>
      <c r="D750" s="1">
        <v>55408.4</v>
      </c>
      <c r="E750" s="1">
        <v>50590.9</v>
      </c>
      <c r="F750" t="s">
        <v>748</v>
      </c>
      <c r="G750" s="2">
        <v>-3.8800000000000001E-2</v>
      </c>
      <c r="H750" t="str">
        <f t="shared" si="11"/>
        <v>Thu</v>
      </c>
    </row>
    <row r="751" spans="1:8" x14ac:dyDescent="0.4">
      <c r="A751" s="3">
        <v>44307</v>
      </c>
      <c r="B751" s="1">
        <v>53820.2</v>
      </c>
      <c r="C751" s="1">
        <v>56479.5</v>
      </c>
      <c r="D751" s="1">
        <v>56764.4</v>
      </c>
      <c r="E751" s="1">
        <v>53657.599999999999</v>
      </c>
      <c r="F751" t="s">
        <v>749</v>
      </c>
      <c r="G751" s="2">
        <v>-4.7100000000000003E-2</v>
      </c>
      <c r="H751" t="str">
        <f t="shared" si="11"/>
        <v>Wed</v>
      </c>
    </row>
    <row r="752" spans="1:8" x14ac:dyDescent="0.4">
      <c r="A752" s="3">
        <v>44306</v>
      </c>
      <c r="B752" s="1">
        <v>56483.199999999997</v>
      </c>
      <c r="C752" s="1">
        <v>55645.1</v>
      </c>
      <c r="D752" s="1">
        <v>57054.9</v>
      </c>
      <c r="E752" s="1">
        <v>53422.5</v>
      </c>
      <c r="F752" t="s">
        <v>750</v>
      </c>
      <c r="G752" s="2">
        <v>1.4999999999999999E-2</v>
      </c>
      <c r="H752" t="str">
        <f t="shared" si="11"/>
        <v>Tue</v>
      </c>
    </row>
    <row r="753" spans="1:8" x14ac:dyDescent="0.4">
      <c r="A753" s="3">
        <v>44305</v>
      </c>
      <c r="B753" s="1">
        <v>55646.1</v>
      </c>
      <c r="C753" s="1">
        <v>56208.1</v>
      </c>
      <c r="D753" s="1">
        <v>57517</v>
      </c>
      <c r="E753" s="1">
        <v>54272.3</v>
      </c>
      <c r="F753" t="s">
        <v>751</v>
      </c>
      <c r="G753" s="2">
        <v>-0.01</v>
      </c>
      <c r="H753" t="str">
        <f t="shared" si="11"/>
        <v>Mon</v>
      </c>
    </row>
    <row r="754" spans="1:8" x14ac:dyDescent="0.4">
      <c r="A754" s="3">
        <v>44304</v>
      </c>
      <c r="B754" s="1">
        <v>56207.1</v>
      </c>
      <c r="C754" s="1">
        <v>60043.199999999997</v>
      </c>
      <c r="D754" s="1">
        <v>60362.1</v>
      </c>
      <c r="E754" s="1">
        <v>51817.599999999999</v>
      </c>
      <c r="F754" t="s">
        <v>752</v>
      </c>
      <c r="G754" s="2">
        <v>-6.3899999999999998E-2</v>
      </c>
      <c r="H754" t="str">
        <f t="shared" si="11"/>
        <v>Sun</v>
      </c>
    </row>
    <row r="755" spans="1:8" x14ac:dyDescent="0.4">
      <c r="A755" s="3">
        <v>44303</v>
      </c>
      <c r="B755" s="1">
        <v>60041.9</v>
      </c>
      <c r="C755" s="1">
        <v>61358.3</v>
      </c>
      <c r="D755" s="1">
        <v>62509.1</v>
      </c>
      <c r="E755" s="1">
        <v>59672.1</v>
      </c>
      <c r="F755" t="s">
        <v>743</v>
      </c>
      <c r="G755" s="2">
        <v>-2.18E-2</v>
      </c>
      <c r="H755" t="str">
        <f t="shared" si="11"/>
        <v>Sat</v>
      </c>
    </row>
    <row r="756" spans="1:8" x14ac:dyDescent="0.4">
      <c r="A756" s="3">
        <v>44302</v>
      </c>
      <c r="B756" s="1">
        <v>61379.7</v>
      </c>
      <c r="C756" s="1">
        <v>63211.6</v>
      </c>
      <c r="D756" s="1">
        <v>63518.5</v>
      </c>
      <c r="E756" s="1">
        <v>60027.3</v>
      </c>
      <c r="F756" t="s">
        <v>753</v>
      </c>
      <c r="G756" s="2">
        <v>-2.9000000000000001E-2</v>
      </c>
      <c r="H756" t="str">
        <f t="shared" si="11"/>
        <v>Fri</v>
      </c>
    </row>
    <row r="757" spans="1:8" x14ac:dyDescent="0.4">
      <c r="A757" s="3">
        <v>44301</v>
      </c>
      <c r="B757" s="1">
        <v>63216</v>
      </c>
      <c r="C757" s="1">
        <v>62978.6</v>
      </c>
      <c r="D757" s="1">
        <v>63729.1</v>
      </c>
      <c r="E757" s="1">
        <v>62067.5</v>
      </c>
      <c r="F757" t="s">
        <v>754</v>
      </c>
      <c r="G757" s="2">
        <v>3.7000000000000002E-3</v>
      </c>
      <c r="H757" t="str">
        <f t="shared" si="11"/>
        <v>Thu</v>
      </c>
    </row>
    <row r="758" spans="1:8" x14ac:dyDescent="0.4">
      <c r="A758" s="3">
        <v>44300</v>
      </c>
      <c r="B758" s="1">
        <v>62980.4</v>
      </c>
      <c r="C758" s="1">
        <v>63544.2</v>
      </c>
      <c r="D758" s="1">
        <v>64778</v>
      </c>
      <c r="E758" s="1">
        <v>61366.3</v>
      </c>
      <c r="F758" t="s">
        <v>755</v>
      </c>
      <c r="G758" s="2">
        <v>-8.8000000000000005E-3</v>
      </c>
      <c r="H758" t="str">
        <f t="shared" si="11"/>
        <v>Wed</v>
      </c>
    </row>
    <row r="759" spans="1:8" x14ac:dyDescent="0.4">
      <c r="A759" s="3">
        <v>44299</v>
      </c>
      <c r="B759" s="1">
        <v>63540.9</v>
      </c>
      <c r="C759" s="1">
        <v>59863.6</v>
      </c>
      <c r="D759" s="1">
        <v>63659</v>
      </c>
      <c r="E759" s="1">
        <v>59839.4</v>
      </c>
      <c r="F759" t="s">
        <v>756</v>
      </c>
      <c r="G759" s="2">
        <v>6.1400000000000003E-2</v>
      </c>
      <c r="H759" t="str">
        <f t="shared" si="11"/>
        <v>Tue</v>
      </c>
    </row>
    <row r="760" spans="1:8" x14ac:dyDescent="0.4">
      <c r="A760" s="3">
        <v>44298</v>
      </c>
      <c r="B760" s="1">
        <v>59863.8</v>
      </c>
      <c r="C760" s="1">
        <v>59982.1</v>
      </c>
      <c r="D760" s="1">
        <v>61259.9</v>
      </c>
      <c r="E760" s="1">
        <v>59569.2</v>
      </c>
      <c r="F760" t="s">
        <v>757</v>
      </c>
      <c r="G760" s="2">
        <v>-1.9E-3</v>
      </c>
      <c r="H760" t="str">
        <f t="shared" si="11"/>
        <v>Mon</v>
      </c>
    </row>
    <row r="761" spans="1:8" x14ac:dyDescent="0.4">
      <c r="A761" s="3">
        <v>44297</v>
      </c>
      <c r="B761" s="1">
        <v>59978.7</v>
      </c>
      <c r="C761" s="1">
        <v>59772.4</v>
      </c>
      <c r="D761" s="1">
        <v>60667.1</v>
      </c>
      <c r="E761" s="1">
        <v>59250.3</v>
      </c>
      <c r="F761" t="s">
        <v>758</v>
      </c>
      <c r="G761" s="2">
        <v>3.8999999999999998E-3</v>
      </c>
      <c r="H761" t="str">
        <f t="shared" si="11"/>
        <v>Sun</v>
      </c>
    </row>
    <row r="762" spans="1:8" x14ac:dyDescent="0.4">
      <c r="A762" s="3">
        <v>44296</v>
      </c>
      <c r="B762" s="1">
        <v>59748.4</v>
      </c>
      <c r="C762" s="1">
        <v>58127.4</v>
      </c>
      <c r="D762" s="1">
        <v>61229</v>
      </c>
      <c r="E762" s="1">
        <v>57900</v>
      </c>
      <c r="F762" t="s">
        <v>759</v>
      </c>
      <c r="G762" s="2">
        <v>2.8000000000000001E-2</v>
      </c>
      <c r="H762" t="str">
        <f t="shared" si="11"/>
        <v>Sat</v>
      </c>
    </row>
    <row r="763" spans="1:8" x14ac:dyDescent="0.4">
      <c r="A763" s="3">
        <v>44295</v>
      </c>
      <c r="B763" s="1">
        <v>58118.7</v>
      </c>
      <c r="C763" s="1">
        <v>58076.800000000003</v>
      </c>
      <c r="D763" s="1">
        <v>58890.9</v>
      </c>
      <c r="E763" s="1">
        <v>57686</v>
      </c>
      <c r="F763" t="s">
        <v>760</v>
      </c>
      <c r="G763" s="2">
        <v>6.9999999999999999E-4</v>
      </c>
      <c r="H763" t="str">
        <f t="shared" si="11"/>
        <v>Fri</v>
      </c>
    </row>
    <row r="764" spans="1:8" x14ac:dyDescent="0.4">
      <c r="A764" s="3">
        <v>44294</v>
      </c>
      <c r="B764" s="1">
        <v>58077.4</v>
      </c>
      <c r="C764" s="1">
        <v>55948</v>
      </c>
      <c r="D764" s="1">
        <v>58136.7</v>
      </c>
      <c r="E764" s="1">
        <v>55721.599999999999</v>
      </c>
      <c r="F764" t="s">
        <v>761</v>
      </c>
      <c r="G764" s="2">
        <v>3.7999999999999999E-2</v>
      </c>
      <c r="H764" t="str">
        <f t="shared" si="11"/>
        <v>Thu</v>
      </c>
    </row>
    <row r="765" spans="1:8" x14ac:dyDescent="0.4">
      <c r="A765" s="3">
        <v>44293</v>
      </c>
      <c r="B765" s="1">
        <v>55948.7</v>
      </c>
      <c r="C765" s="1">
        <v>57996.3</v>
      </c>
      <c r="D765" s="1">
        <v>58627.7</v>
      </c>
      <c r="E765" s="1">
        <v>55489.3</v>
      </c>
      <c r="F765" t="s">
        <v>762</v>
      </c>
      <c r="G765" s="2">
        <v>-3.5299999999999998E-2</v>
      </c>
      <c r="H765" t="str">
        <f t="shared" si="11"/>
        <v>Wed</v>
      </c>
    </row>
    <row r="766" spans="1:8" x14ac:dyDescent="0.4">
      <c r="A766" s="3">
        <v>44292</v>
      </c>
      <c r="B766" s="1">
        <v>57996.3</v>
      </c>
      <c r="C766" s="1">
        <v>59169</v>
      </c>
      <c r="D766" s="1">
        <v>59487</v>
      </c>
      <c r="E766" s="1">
        <v>57403.3</v>
      </c>
      <c r="F766" t="s">
        <v>763</v>
      </c>
      <c r="G766" s="2">
        <v>-1.6899999999999998E-2</v>
      </c>
      <c r="H766" t="str">
        <f t="shared" si="11"/>
        <v>Tue</v>
      </c>
    </row>
    <row r="767" spans="1:8" x14ac:dyDescent="0.4">
      <c r="A767" s="3">
        <v>44291</v>
      </c>
      <c r="B767" s="1">
        <v>58993.4</v>
      </c>
      <c r="C767" s="1">
        <v>58202.3</v>
      </c>
      <c r="D767" s="1">
        <v>59205.1</v>
      </c>
      <c r="E767" s="1">
        <v>56842.7</v>
      </c>
      <c r="F767" t="s">
        <v>764</v>
      </c>
      <c r="G767" s="2">
        <v>1.3599999999999999E-2</v>
      </c>
      <c r="H767" t="str">
        <f t="shared" si="11"/>
        <v>Mon</v>
      </c>
    </row>
    <row r="768" spans="1:8" x14ac:dyDescent="0.4">
      <c r="A768" s="3">
        <v>44290</v>
      </c>
      <c r="B768" s="1">
        <v>58199.9</v>
      </c>
      <c r="C768" s="1">
        <v>57059.7</v>
      </c>
      <c r="D768" s="1">
        <v>58464.800000000003</v>
      </c>
      <c r="E768" s="1">
        <v>56470.6</v>
      </c>
      <c r="F768" t="s">
        <v>765</v>
      </c>
      <c r="G768" s="2">
        <v>0.02</v>
      </c>
      <c r="H768" t="str">
        <f t="shared" si="11"/>
        <v>Sun</v>
      </c>
    </row>
    <row r="769" spans="1:8" x14ac:dyDescent="0.4">
      <c r="A769" s="3">
        <v>44289</v>
      </c>
      <c r="B769" s="1">
        <v>57059.9</v>
      </c>
      <c r="C769" s="1">
        <v>58976.800000000003</v>
      </c>
      <c r="D769" s="1">
        <v>59770.5</v>
      </c>
      <c r="E769" s="1">
        <v>56906.7</v>
      </c>
      <c r="F769" t="s">
        <v>766</v>
      </c>
      <c r="G769" s="2">
        <v>-3.2500000000000001E-2</v>
      </c>
      <c r="H769" t="str">
        <f t="shared" si="11"/>
        <v>Sat</v>
      </c>
    </row>
    <row r="770" spans="1:8" x14ac:dyDescent="0.4">
      <c r="A770" s="3">
        <v>44288</v>
      </c>
      <c r="B770" s="1">
        <v>58977.3</v>
      </c>
      <c r="C770" s="1">
        <v>58718.2</v>
      </c>
      <c r="D770" s="1">
        <v>60134.9</v>
      </c>
      <c r="E770" s="1">
        <v>58466.5</v>
      </c>
      <c r="F770" t="s">
        <v>767</v>
      </c>
      <c r="G770" s="2">
        <v>4.4000000000000003E-3</v>
      </c>
      <c r="H770" t="str">
        <f t="shared" ref="H770:H833" si="12">TEXT(A770,"ddd")</f>
        <v>Fri</v>
      </c>
    </row>
    <row r="771" spans="1:8" x14ac:dyDescent="0.4">
      <c r="A771" s="3">
        <v>44287</v>
      </c>
      <c r="B771" s="1">
        <v>58718.3</v>
      </c>
      <c r="C771" s="1">
        <v>58763.199999999997</v>
      </c>
      <c r="D771" s="1">
        <v>59406.5</v>
      </c>
      <c r="E771" s="1">
        <v>58040.7</v>
      </c>
      <c r="F771" t="s">
        <v>768</v>
      </c>
      <c r="G771" s="2">
        <v>-8.0000000000000004E-4</v>
      </c>
      <c r="H771" t="str">
        <f t="shared" si="12"/>
        <v>Thu</v>
      </c>
    </row>
    <row r="772" spans="1:8" x14ac:dyDescent="0.4">
      <c r="A772" s="3">
        <v>44286</v>
      </c>
      <c r="B772" s="1">
        <v>58763.7</v>
      </c>
      <c r="C772" s="1">
        <v>58771.4</v>
      </c>
      <c r="D772" s="1">
        <v>59795.6</v>
      </c>
      <c r="E772" s="1">
        <v>56991.6</v>
      </c>
      <c r="F772" t="s">
        <v>769</v>
      </c>
      <c r="G772" s="2">
        <v>-1E-4</v>
      </c>
      <c r="H772" t="str">
        <f t="shared" si="12"/>
        <v>Wed</v>
      </c>
    </row>
    <row r="773" spans="1:8" x14ac:dyDescent="0.4">
      <c r="A773" s="3">
        <v>44285</v>
      </c>
      <c r="B773" s="1">
        <v>58771.3</v>
      </c>
      <c r="C773" s="1">
        <v>57614.6</v>
      </c>
      <c r="D773" s="1">
        <v>59366.9</v>
      </c>
      <c r="E773" s="1">
        <v>57077.1</v>
      </c>
      <c r="F773" t="s">
        <v>770</v>
      </c>
      <c r="G773" s="2">
        <v>0.02</v>
      </c>
      <c r="H773" t="str">
        <f t="shared" si="12"/>
        <v>Tue</v>
      </c>
    </row>
    <row r="774" spans="1:8" x14ac:dyDescent="0.4">
      <c r="A774" s="3">
        <v>44284</v>
      </c>
      <c r="B774" s="1">
        <v>57616.2</v>
      </c>
      <c r="C774" s="1">
        <v>55764.7</v>
      </c>
      <c r="D774" s="1">
        <v>58392.6</v>
      </c>
      <c r="E774" s="1">
        <v>54951.1</v>
      </c>
      <c r="F774" t="s">
        <v>771</v>
      </c>
      <c r="G774" s="2">
        <v>3.32E-2</v>
      </c>
      <c r="H774" t="str">
        <f t="shared" si="12"/>
        <v>Mon</v>
      </c>
    </row>
    <row r="775" spans="1:8" x14ac:dyDescent="0.4">
      <c r="A775" s="3">
        <v>44283</v>
      </c>
      <c r="B775" s="1">
        <v>55765.2</v>
      </c>
      <c r="C775" s="1">
        <v>55856.9</v>
      </c>
      <c r="D775" s="1">
        <v>56504.2</v>
      </c>
      <c r="E775" s="1">
        <v>54711.3</v>
      </c>
      <c r="F775" t="s">
        <v>772</v>
      </c>
      <c r="G775" s="2">
        <v>-1.6999999999999999E-3</v>
      </c>
      <c r="H775" t="str">
        <f t="shared" si="12"/>
        <v>Sun</v>
      </c>
    </row>
    <row r="776" spans="1:8" x14ac:dyDescent="0.4">
      <c r="A776" s="3">
        <v>44282</v>
      </c>
      <c r="B776" s="1">
        <v>55862.9</v>
      </c>
      <c r="C776" s="1">
        <v>55033.8</v>
      </c>
      <c r="D776" s="1">
        <v>56531.1</v>
      </c>
      <c r="E776" s="1">
        <v>54010.2</v>
      </c>
      <c r="F776" t="s">
        <v>773</v>
      </c>
      <c r="G776" s="2">
        <v>1.4999999999999999E-2</v>
      </c>
      <c r="H776" t="str">
        <f t="shared" si="12"/>
        <v>Sat</v>
      </c>
    </row>
    <row r="777" spans="1:8" x14ac:dyDescent="0.4">
      <c r="A777" s="3">
        <v>44281</v>
      </c>
      <c r="B777" s="1">
        <v>55036.1</v>
      </c>
      <c r="C777" s="1">
        <v>51317.4</v>
      </c>
      <c r="D777" s="1">
        <v>55074.1</v>
      </c>
      <c r="E777" s="1">
        <v>51302</v>
      </c>
      <c r="F777" t="s">
        <v>774</v>
      </c>
      <c r="G777" s="2">
        <v>7.2400000000000006E-2</v>
      </c>
      <c r="H777" t="str">
        <f t="shared" si="12"/>
        <v>Fri</v>
      </c>
    </row>
    <row r="778" spans="1:8" x14ac:dyDescent="0.4">
      <c r="A778" s="3">
        <v>44280</v>
      </c>
      <c r="B778" s="1">
        <v>51322.3</v>
      </c>
      <c r="C778" s="1">
        <v>52330</v>
      </c>
      <c r="D778" s="1">
        <v>53175.4</v>
      </c>
      <c r="E778" s="1">
        <v>50441.3</v>
      </c>
      <c r="F778" t="s">
        <v>775</v>
      </c>
      <c r="G778" s="2">
        <v>-1.9199999999999998E-2</v>
      </c>
      <c r="H778" t="str">
        <f t="shared" si="12"/>
        <v>Thu</v>
      </c>
    </row>
    <row r="779" spans="1:8" x14ac:dyDescent="0.4">
      <c r="A779" s="3">
        <v>44279</v>
      </c>
      <c r="B779" s="1">
        <v>52325.4</v>
      </c>
      <c r="C779" s="1">
        <v>54309.1</v>
      </c>
      <c r="D779" s="1">
        <v>57169.4</v>
      </c>
      <c r="E779" s="1">
        <v>51725.4</v>
      </c>
      <c r="F779" t="s">
        <v>776</v>
      </c>
      <c r="G779" s="2">
        <v>-3.9100000000000003E-2</v>
      </c>
      <c r="H779" t="str">
        <f t="shared" si="12"/>
        <v>Wed</v>
      </c>
    </row>
    <row r="780" spans="1:8" x14ac:dyDescent="0.4">
      <c r="A780" s="3">
        <v>44278</v>
      </c>
      <c r="B780" s="1">
        <v>54452.5</v>
      </c>
      <c r="C780" s="1">
        <v>54117.5</v>
      </c>
      <c r="D780" s="1">
        <v>55813.8</v>
      </c>
      <c r="E780" s="1">
        <v>52992.3</v>
      </c>
      <c r="F780" t="s">
        <v>777</v>
      </c>
      <c r="G780" s="2">
        <v>5.4000000000000003E-3</v>
      </c>
      <c r="H780" t="str">
        <f t="shared" si="12"/>
        <v>Tue</v>
      </c>
    </row>
    <row r="781" spans="1:8" x14ac:dyDescent="0.4">
      <c r="A781" s="3">
        <v>44277</v>
      </c>
      <c r="B781" s="1">
        <v>54158.3</v>
      </c>
      <c r="C781" s="1">
        <v>57379.3</v>
      </c>
      <c r="D781" s="1">
        <v>58379.9</v>
      </c>
      <c r="E781" s="1">
        <v>53784.2</v>
      </c>
      <c r="F781" t="s">
        <v>778</v>
      </c>
      <c r="G781" s="2">
        <v>-5.62E-2</v>
      </c>
      <c r="H781" t="str">
        <f t="shared" si="12"/>
        <v>Mon</v>
      </c>
    </row>
    <row r="782" spans="1:8" x14ac:dyDescent="0.4">
      <c r="A782" s="3">
        <v>44276</v>
      </c>
      <c r="B782" s="1">
        <v>57383.8</v>
      </c>
      <c r="C782" s="1">
        <v>58097.4</v>
      </c>
      <c r="D782" s="1">
        <v>58583.8</v>
      </c>
      <c r="E782" s="1">
        <v>55583.3</v>
      </c>
      <c r="F782" t="s">
        <v>779</v>
      </c>
      <c r="G782" s="2">
        <v>-1.2200000000000001E-2</v>
      </c>
      <c r="H782" t="str">
        <f t="shared" si="12"/>
        <v>Sun</v>
      </c>
    </row>
    <row r="783" spans="1:8" x14ac:dyDescent="0.4">
      <c r="A783" s="3">
        <v>44275</v>
      </c>
      <c r="B783" s="1">
        <v>58093.4</v>
      </c>
      <c r="C783" s="1">
        <v>58084.1</v>
      </c>
      <c r="D783" s="1">
        <v>59882.1</v>
      </c>
      <c r="E783" s="1">
        <v>57863</v>
      </c>
      <c r="F783" t="s">
        <v>780</v>
      </c>
      <c r="G783" s="2">
        <v>1E-4</v>
      </c>
      <c r="H783" t="str">
        <f t="shared" si="12"/>
        <v>Sat</v>
      </c>
    </row>
    <row r="784" spans="1:8" x14ac:dyDescent="0.4">
      <c r="A784" s="3">
        <v>44274</v>
      </c>
      <c r="B784" s="1">
        <v>58088</v>
      </c>
      <c r="C784" s="1">
        <v>57645</v>
      </c>
      <c r="D784" s="1">
        <v>59448.3</v>
      </c>
      <c r="E784" s="1">
        <v>56305.1</v>
      </c>
      <c r="F784" t="s">
        <v>781</v>
      </c>
      <c r="G784" s="2">
        <v>7.4999999999999997E-3</v>
      </c>
      <c r="H784" t="str">
        <f t="shared" si="12"/>
        <v>Fri</v>
      </c>
    </row>
    <row r="785" spans="1:8" x14ac:dyDescent="0.4">
      <c r="A785" s="3">
        <v>44273</v>
      </c>
      <c r="B785" s="1">
        <v>57656</v>
      </c>
      <c r="C785" s="1">
        <v>58911.8</v>
      </c>
      <c r="D785" s="1">
        <v>60088</v>
      </c>
      <c r="E785" s="1">
        <v>57099.6</v>
      </c>
      <c r="F785" t="s">
        <v>782</v>
      </c>
      <c r="G785" s="2">
        <v>-2.1299999999999999E-2</v>
      </c>
      <c r="H785" t="str">
        <f t="shared" si="12"/>
        <v>Thu</v>
      </c>
    </row>
    <row r="786" spans="1:8" x14ac:dyDescent="0.4">
      <c r="A786" s="3">
        <v>44272</v>
      </c>
      <c r="B786" s="1">
        <v>58913.5</v>
      </c>
      <c r="C786" s="1">
        <v>56892.9</v>
      </c>
      <c r="D786" s="1">
        <v>58933.2</v>
      </c>
      <c r="E786" s="1">
        <v>54253.2</v>
      </c>
      <c r="F786" t="s">
        <v>783</v>
      </c>
      <c r="G786" s="2">
        <v>3.56E-2</v>
      </c>
      <c r="H786" t="str">
        <f t="shared" si="12"/>
        <v>Wed</v>
      </c>
    </row>
    <row r="787" spans="1:8" x14ac:dyDescent="0.4">
      <c r="A787" s="3">
        <v>44271</v>
      </c>
      <c r="B787" s="1">
        <v>56889.7</v>
      </c>
      <c r="C787" s="1">
        <v>55619.5</v>
      </c>
      <c r="D787" s="1">
        <v>56889.7</v>
      </c>
      <c r="E787" s="1">
        <v>53342.6</v>
      </c>
      <c r="F787" t="s">
        <v>784</v>
      </c>
      <c r="G787" s="2">
        <v>1.9699999999999999E-2</v>
      </c>
      <c r="H787" t="str">
        <f t="shared" si="12"/>
        <v>Tue</v>
      </c>
    </row>
    <row r="788" spans="1:8" x14ac:dyDescent="0.4">
      <c r="A788" s="3">
        <v>44270</v>
      </c>
      <c r="B788" s="1">
        <v>55791.3</v>
      </c>
      <c r="C788" s="1">
        <v>59117.4</v>
      </c>
      <c r="D788" s="1">
        <v>60565.9</v>
      </c>
      <c r="E788" s="1">
        <v>55088.800000000003</v>
      </c>
      <c r="F788" t="s">
        <v>785</v>
      </c>
      <c r="G788" s="2">
        <v>-5.62E-2</v>
      </c>
      <c r="H788" t="str">
        <f t="shared" si="12"/>
        <v>Mon</v>
      </c>
    </row>
    <row r="789" spans="1:8" x14ac:dyDescent="0.4">
      <c r="A789" s="3">
        <v>44269</v>
      </c>
      <c r="B789" s="1">
        <v>59113.7</v>
      </c>
      <c r="C789" s="1">
        <v>61192.7</v>
      </c>
      <c r="D789" s="1">
        <v>61673.7</v>
      </c>
      <c r="E789" s="1">
        <v>59113.7</v>
      </c>
      <c r="F789" t="s">
        <v>786</v>
      </c>
      <c r="G789" s="2">
        <v>-3.4000000000000002E-2</v>
      </c>
      <c r="H789" t="str">
        <f t="shared" si="12"/>
        <v>Sun</v>
      </c>
    </row>
    <row r="790" spans="1:8" x14ac:dyDescent="0.4">
      <c r="A790" s="3">
        <v>44268</v>
      </c>
      <c r="B790" s="1">
        <v>61195.3</v>
      </c>
      <c r="C790" s="1">
        <v>57267.4</v>
      </c>
      <c r="D790" s="1">
        <v>61795.8</v>
      </c>
      <c r="E790" s="1">
        <v>56118.8</v>
      </c>
      <c r="F790" t="s">
        <v>787</v>
      </c>
      <c r="G790" s="2">
        <v>6.8599999999999994E-2</v>
      </c>
      <c r="H790" t="str">
        <f t="shared" si="12"/>
        <v>Sat</v>
      </c>
    </row>
    <row r="791" spans="1:8" x14ac:dyDescent="0.4">
      <c r="A791" s="3">
        <v>44267</v>
      </c>
      <c r="B791" s="1">
        <v>57265.1</v>
      </c>
      <c r="C791" s="1">
        <v>57806.2</v>
      </c>
      <c r="D791" s="1">
        <v>58052.3</v>
      </c>
      <c r="E791" s="1">
        <v>55134.5</v>
      </c>
      <c r="F791" t="s">
        <v>788</v>
      </c>
      <c r="G791" s="2">
        <v>-9.1999999999999998E-3</v>
      </c>
      <c r="H791" t="str">
        <f t="shared" si="12"/>
        <v>Fri</v>
      </c>
    </row>
    <row r="792" spans="1:8" x14ac:dyDescent="0.4">
      <c r="A792" s="3">
        <v>44266</v>
      </c>
      <c r="B792" s="1">
        <v>57799.5</v>
      </c>
      <c r="C792" s="1">
        <v>55851.199999999997</v>
      </c>
      <c r="D792" s="1">
        <v>58135</v>
      </c>
      <c r="E792" s="1">
        <v>54351.8</v>
      </c>
      <c r="F792" t="s">
        <v>789</v>
      </c>
      <c r="G792" s="2">
        <v>3.49E-2</v>
      </c>
      <c r="H792" t="str">
        <f t="shared" si="12"/>
        <v>Thu</v>
      </c>
    </row>
    <row r="793" spans="1:8" x14ac:dyDescent="0.4">
      <c r="A793" s="3">
        <v>44265</v>
      </c>
      <c r="B793" s="1">
        <v>55851.9</v>
      </c>
      <c r="C793" s="1">
        <v>54882.7</v>
      </c>
      <c r="D793" s="1">
        <v>57328.7</v>
      </c>
      <c r="E793" s="1">
        <v>53073.599999999999</v>
      </c>
      <c r="F793" t="s">
        <v>790</v>
      </c>
      <c r="G793" s="2">
        <v>1.77E-2</v>
      </c>
      <c r="H793" t="str">
        <f t="shared" si="12"/>
        <v>Wed</v>
      </c>
    </row>
    <row r="794" spans="1:8" x14ac:dyDescent="0.4">
      <c r="A794" s="3">
        <v>44264</v>
      </c>
      <c r="B794" s="1">
        <v>54879</v>
      </c>
      <c r="C794" s="1">
        <v>52352.4</v>
      </c>
      <c r="D794" s="1">
        <v>54880.6</v>
      </c>
      <c r="E794" s="1">
        <v>51941.3</v>
      </c>
      <c r="F794" t="s">
        <v>791</v>
      </c>
      <c r="G794" s="2">
        <v>4.9099999999999998E-2</v>
      </c>
      <c r="H794" t="str">
        <f t="shared" si="12"/>
        <v>Tue</v>
      </c>
    </row>
    <row r="795" spans="1:8" x14ac:dyDescent="0.4">
      <c r="A795" s="3">
        <v>44263</v>
      </c>
      <c r="B795" s="1">
        <v>52311</v>
      </c>
      <c r="C795" s="1">
        <v>50988.9</v>
      </c>
      <c r="D795" s="1">
        <v>52384.9</v>
      </c>
      <c r="E795" s="1">
        <v>49338.1</v>
      </c>
      <c r="F795" t="s">
        <v>792</v>
      </c>
      <c r="G795" s="2">
        <v>2.6100000000000002E-2</v>
      </c>
      <c r="H795" t="str">
        <f t="shared" si="12"/>
        <v>Mon</v>
      </c>
    </row>
    <row r="796" spans="1:8" x14ac:dyDescent="0.4">
      <c r="A796" s="3">
        <v>44262</v>
      </c>
      <c r="B796" s="1">
        <v>50982.3</v>
      </c>
      <c r="C796" s="1">
        <v>48899</v>
      </c>
      <c r="D796" s="1">
        <v>51434.1</v>
      </c>
      <c r="E796" s="1">
        <v>48890.6</v>
      </c>
      <c r="F796" t="s">
        <v>793</v>
      </c>
      <c r="G796" s="2">
        <v>4.3499999999999997E-2</v>
      </c>
      <c r="H796" t="str">
        <f t="shared" si="12"/>
        <v>Sun</v>
      </c>
    </row>
    <row r="797" spans="1:8" x14ac:dyDescent="0.4">
      <c r="A797" s="3">
        <v>44261</v>
      </c>
      <c r="B797" s="1">
        <v>48855.6</v>
      </c>
      <c r="C797" s="1">
        <v>48798.7</v>
      </c>
      <c r="D797" s="1">
        <v>49191.8</v>
      </c>
      <c r="E797" s="1">
        <v>47132.800000000003</v>
      </c>
      <c r="F797" t="s">
        <v>794</v>
      </c>
      <c r="G797" s="2">
        <v>1.2999999999999999E-3</v>
      </c>
      <c r="H797" t="str">
        <f t="shared" si="12"/>
        <v>Sat</v>
      </c>
    </row>
    <row r="798" spans="1:8" x14ac:dyDescent="0.4">
      <c r="A798" s="3">
        <v>44260</v>
      </c>
      <c r="B798" s="1">
        <v>48792.5</v>
      </c>
      <c r="C798" s="1">
        <v>48363.6</v>
      </c>
      <c r="D798" s="1">
        <v>49429.4</v>
      </c>
      <c r="E798" s="1">
        <v>46370.1</v>
      </c>
      <c r="F798" t="s">
        <v>795</v>
      </c>
      <c r="G798" s="2">
        <v>7.4999999999999997E-3</v>
      </c>
      <c r="H798" t="str">
        <f t="shared" si="12"/>
        <v>Fri</v>
      </c>
    </row>
    <row r="799" spans="1:8" x14ac:dyDescent="0.4">
      <c r="A799" s="3">
        <v>44259</v>
      </c>
      <c r="B799" s="1">
        <v>48428</v>
      </c>
      <c r="C799" s="1">
        <v>50388</v>
      </c>
      <c r="D799" s="1">
        <v>51757.7</v>
      </c>
      <c r="E799" s="1">
        <v>47521.8</v>
      </c>
      <c r="F799" t="s">
        <v>796</v>
      </c>
      <c r="G799" s="2">
        <v>-3.9E-2</v>
      </c>
      <c r="H799" t="str">
        <f t="shared" si="12"/>
        <v>Thu</v>
      </c>
    </row>
    <row r="800" spans="1:8" x14ac:dyDescent="0.4">
      <c r="A800" s="3">
        <v>44258</v>
      </c>
      <c r="B800" s="1">
        <v>50395.1</v>
      </c>
      <c r="C800" s="1">
        <v>48422.2</v>
      </c>
      <c r="D800" s="1">
        <v>52567.9</v>
      </c>
      <c r="E800" s="1">
        <v>48159.199999999997</v>
      </c>
      <c r="F800" t="s">
        <v>797</v>
      </c>
      <c r="G800" s="2">
        <v>4.07E-2</v>
      </c>
      <c r="H800" t="str">
        <f t="shared" si="12"/>
        <v>Wed</v>
      </c>
    </row>
    <row r="801" spans="1:8" x14ac:dyDescent="0.4">
      <c r="A801" s="3">
        <v>44257</v>
      </c>
      <c r="B801" s="1">
        <v>48424.2</v>
      </c>
      <c r="C801" s="1">
        <v>49595.6</v>
      </c>
      <c r="D801" s="1">
        <v>50191.9</v>
      </c>
      <c r="E801" s="1">
        <v>47100.6</v>
      </c>
      <c r="F801" t="s">
        <v>798</v>
      </c>
      <c r="G801" s="2">
        <v>-2.3599999999999999E-2</v>
      </c>
      <c r="H801" t="str">
        <f t="shared" si="12"/>
        <v>Tue</v>
      </c>
    </row>
    <row r="802" spans="1:8" x14ac:dyDescent="0.4">
      <c r="A802" s="3">
        <v>44256</v>
      </c>
      <c r="B802" s="1">
        <v>49595.5</v>
      </c>
      <c r="C802" s="1">
        <v>45160.5</v>
      </c>
      <c r="D802" s="1">
        <v>49774</v>
      </c>
      <c r="E802" s="1">
        <v>45008.800000000003</v>
      </c>
      <c r="F802" t="s">
        <v>799</v>
      </c>
      <c r="G802" s="2">
        <v>9.8100000000000007E-2</v>
      </c>
      <c r="H802" t="str">
        <f t="shared" si="12"/>
        <v>Mon</v>
      </c>
    </row>
    <row r="803" spans="1:8" x14ac:dyDescent="0.4">
      <c r="A803" s="3">
        <v>44255</v>
      </c>
      <c r="B803" s="1">
        <v>45164</v>
      </c>
      <c r="C803" s="1">
        <v>46136</v>
      </c>
      <c r="D803" s="1">
        <v>46582</v>
      </c>
      <c r="E803" s="1">
        <v>43100.6</v>
      </c>
      <c r="F803" t="s">
        <v>800</v>
      </c>
      <c r="G803" s="2">
        <v>-2.1100000000000001E-2</v>
      </c>
      <c r="H803" t="str">
        <f t="shared" si="12"/>
        <v>Sun</v>
      </c>
    </row>
    <row r="804" spans="1:8" x14ac:dyDescent="0.4">
      <c r="A804" s="3">
        <v>44254</v>
      </c>
      <c r="B804" s="1">
        <v>46136.7</v>
      </c>
      <c r="C804" s="1">
        <v>46333.1</v>
      </c>
      <c r="D804" s="1">
        <v>48335.1</v>
      </c>
      <c r="E804" s="1">
        <v>45059.4</v>
      </c>
      <c r="F804" t="s">
        <v>801</v>
      </c>
      <c r="G804" s="2">
        <v>-4.4999999999999997E-3</v>
      </c>
      <c r="H804" t="str">
        <f t="shared" si="12"/>
        <v>Sat</v>
      </c>
    </row>
    <row r="805" spans="1:8" x14ac:dyDescent="0.4">
      <c r="A805" s="3">
        <v>44253</v>
      </c>
      <c r="B805" s="1">
        <v>46345.599999999999</v>
      </c>
      <c r="C805" s="1">
        <v>46928.5</v>
      </c>
      <c r="D805" s="1">
        <v>48413.9</v>
      </c>
      <c r="E805" s="1">
        <v>44248.2</v>
      </c>
      <c r="F805" t="s">
        <v>802</v>
      </c>
      <c r="G805" s="2">
        <v>-1.24E-2</v>
      </c>
      <c r="H805" t="str">
        <f t="shared" si="12"/>
        <v>Fri</v>
      </c>
    </row>
    <row r="806" spans="1:8" x14ac:dyDescent="0.4">
      <c r="A806" s="3">
        <v>44252</v>
      </c>
      <c r="B806" s="1">
        <v>46928.5</v>
      </c>
      <c r="C806" s="1">
        <v>49695.9</v>
      </c>
      <c r="D806" s="1">
        <v>52013.8</v>
      </c>
      <c r="E806" s="1">
        <v>46773.7</v>
      </c>
      <c r="F806" t="s">
        <v>803</v>
      </c>
      <c r="G806" s="2">
        <v>-5.57E-2</v>
      </c>
      <c r="H806" t="str">
        <f t="shared" si="12"/>
        <v>Thu</v>
      </c>
    </row>
    <row r="807" spans="1:8" x14ac:dyDescent="0.4">
      <c r="A807" s="3">
        <v>44251</v>
      </c>
      <c r="B807" s="1">
        <v>49697.5</v>
      </c>
      <c r="C807" s="1">
        <v>48911.1</v>
      </c>
      <c r="D807" s="1">
        <v>51311.8</v>
      </c>
      <c r="E807" s="1">
        <v>47031.7</v>
      </c>
      <c r="F807" t="s">
        <v>804</v>
      </c>
      <c r="G807" s="2">
        <v>1.61E-2</v>
      </c>
      <c r="H807" t="str">
        <f t="shared" si="12"/>
        <v>Wed</v>
      </c>
    </row>
    <row r="808" spans="1:8" x14ac:dyDescent="0.4">
      <c r="A808" s="3">
        <v>44250</v>
      </c>
      <c r="B808" s="1">
        <v>48911.199999999997</v>
      </c>
      <c r="C808" s="1">
        <v>54114.1</v>
      </c>
      <c r="D808" s="1">
        <v>54115</v>
      </c>
      <c r="E808" s="1">
        <v>45093.8</v>
      </c>
      <c r="F808" t="s">
        <v>805</v>
      </c>
      <c r="G808" s="2">
        <v>-9.6100000000000005E-2</v>
      </c>
      <c r="H808" t="str">
        <f t="shared" si="12"/>
        <v>Tue</v>
      </c>
    </row>
    <row r="809" spans="1:8" x14ac:dyDescent="0.4">
      <c r="A809" s="3">
        <v>44249</v>
      </c>
      <c r="B809" s="1">
        <v>54111.8</v>
      </c>
      <c r="C809" s="1">
        <v>57437.599999999999</v>
      </c>
      <c r="D809" s="1">
        <v>57480.800000000003</v>
      </c>
      <c r="E809" s="1">
        <v>48353.8</v>
      </c>
      <c r="F809" t="s">
        <v>806</v>
      </c>
      <c r="G809" s="2">
        <v>-5.7799999999999997E-2</v>
      </c>
      <c r="H809" t="str">
        <f t="shared" si="12"/>
        <v>Mon</v>
      </c>
    </row>
    <row r="810" spans="1:8" x14ac:dyDescent="0.4">
      <c r="A810" s="3">
        <v>44248</v>
      </c>
      <c r="B810" s="1">
        <v>57433.8</v>
      </c>
      <c r="C810" s="1">
        <v>55907.6</v>
      </c>
      <c r="D810" s="1">
        <v>58335.1</v>
      </c>
      <c r="E810" s="1">
        <v>55502.7</v>
      </c>
      <c r="F810" t="s">
        <v>807</v>
      </c>
      <c r="G810" s="2">
        <v>2.7E-2</v>
      </c>
      <c r="H810" t="str">
        <f t="shared" si="12"/>
        <v>Sun</v>
      </c>
    </row>
    <row r="811" spans="1:8" x14ac:dyDescent="0.4">
      <c r="A811" s="3">
        <v>44247</v>
      </c>
      <c r="B811" s="1">
        <v>55923.7</v>
      </c>
      <c r="C811" s="1">
        <v>55922</v>
      </c>
      <c r="D811" s="1">
        <v>57523.8</v>
      </c>
      <c r="E811" s="1">
        <v>54124.1</v>
      </c>
      <c r="F811" t="s">
        <v>808</v>
      </c>
      <c r="G811" s="2">
        <v>2.9999999999999997E-4</v>
      </c>
      <c r="H811" t="str">
        <f t="shared" si="12"/>
        <v>Sat</v>
      </c>
    </row>
    <row r="812" spans="1:8" x14ac:dyDescent="0.4">
      <c r="A812" s="3">
        <v>44246</v>
      </c>
      <c r="B812" s="1">
        <v>55906.6</v>
      </c>
      <c r="C812" s="1">
        <v>51590.1</v>
      </c>
      <c r="D812" s="1">
        <v>56238.5</v>
      </c>
      <c r="E812" s="1">
        <v>50816.800000000003</v>
      </c>
      <c r="F812" t="s">
        <v>809</v>
      </c>
      <c r="G812" s="2">
        <v>8.3799999999999999E-2</v>
      </c>
      <c r="H812" t="str">
        <f t="shared" si="12"/>
        <v>Fri</v>
      </c>
    </row>
    <row r="813" spans="1:8" x14ac:dyDescent="0.4">
      <c r="A813" s="3">
        <v>44245</v>
      </c>
      <c r="B813" s="1">
        <v>51582.2</v>
      </c>
      <c r="C813" s="1">
        <v>52094.5</v>
      </c>
      <c r="D813" s="1">
        <v>52524</v>
      </c>
      <c r="E813" s="1">
        <v>50941.599999999999</v>
      </c>
      <c r="F813" t="s">
        <v>810</v>
      </c>
      <c r="G813" s="2">
        <v>-9.4999999999999998E-3</v>
      </c>
      <c r="H813" t="str">
        <f t="shared" si="12"/>
        <v>Thu</v>
      </c>
    </row>
    <row r="814" spans="1:8" x14ac:dyDescent="0.4">
      <c r="A814" s="3">
        <v>44244</v>
      </c>
      <c r="B814" s="1">
        <v>52079.199999999997</v>
      </c>
      <c r="C814" s="1">
        <v>49161.3</v>
      </c>
      <c r="D814" s="1">
        <v>52577.7</v>
      </c>
      <c r="E814" s="1">
        <v>49018.1</v>
      </c>
      <c r="F814" t="s">
        <v>811</v>
      </c>
      <c r="G814" s="2">
        <v>5.9200000000000003E-2</v>
      </c>
      <c r="H814" t="str">
        <f t="shared" si="12"/>
        <v>Wed</v>
      </c>
    </row>
    <row r="815" spans="1:8" x14ac:dyDescent="0.4">
      <c r="A815" s="3">
        <v>44243</v>
      </c>
      <c r="B815" s="1">
        <v>49169.7</v>
      </c>
      <c r="C815" s="1">
        <v>47934.2</v>
      </c>
      <c r="D815" s="1">
        <v>50515.8</v>
      </c>
      <c r="E815" s="1">
        <v>47044.4</v>
      </c>
      <c r="F815" t="s">
        <v>812</v>
      </c>
      <c r="G815" s="2">
        <v>2.5700000000000001E-2</v>
      </c>
      <c r="H815" t="str">
        <f t="shared" si="12"/>
        <v>Tue</v>
      </c>
    </row>
    <row r="816" spans="1:8" x14ac:dyDescent="0.4">
      <c r="A816" s="3">
        <v>44242</v>
      </c>
      <c r="B816" s="1">
        <v>47936.3</v>
      </c>
      <c r="C816" s="1">
        <v>48611.1</v>
      </c>
      <c r="D816" s="1">
        <v>48936.5</v>
      </c>
      <c r="E816" s="1">
        <v>45786.1</v>
      </c>
      <c r="F816" t="s">
        <v>813</v>
      </c>
      <c r="G816" s="2">
        <v>-1.4500000000000001E-2</v>
      </c>
      <c r="H816" t="str">
        <f t="shared" si="12"/>
        <v>Mon</v>
      </c>
    </row>
    <row r="817" spans="1:8" x14ac:dyDescent="0.4">
      <c r="A817" s="3">
        <v>44241</v>
      </c>
      <c r="B817" s="1">
        <v>48643.4</v>
      </c>
      <c r="C817" s="1">
        <v>47172.1</v>
      </c>
      <c r="D817" s="1">
        <v>49695.1</v>
      </c>
      <c r="E817" s="1">
        <v>47051.9</v>
      </c>
      <c r="F817" t="s">
        <v>814</v>
      </c>
      <c r="G817" s="2">
        <v>3.1300000000000001E-2</v>
      </c>
      <c r="H817" t="str">
        <f t="shared" si="12"/>
        <v>Sun</v>
      </c>
    </row>
    <row r="818" spans="1:8" x14ac:dyDescent="0.4">
      <c r="A818" s="3">
        <v>44240</v>
      </c>
      <c r="B818" s="1">
        <v>47168.7</v>
      </c>
      <c r="C818" s="1">
        <v>47373.1</v>
      </c>
      <c r="D818" s="1">
        <v>48097.3</v>
      </c>
      <c r="E818" s="1">
        <v>46270.5</v>
      </c>
      <c r="F818" t="s">
        <v>815</v>
      </c>
      <c r="G818" s="2">
        <v>-4.3E-3</v>
      </c>
      <c r="H818" t="str">
        <f t="shared" si="12"/>
        <v>Sat</v>
      </c>
    </row>
    <row r="819" spans="1:8" x14ac:dyDescent="0.4">
      <c r="A819" s="3">
        <v>44239</v>
      </c>
      <c r="B819" s="1">
        <v>47371.7</v>
      </c>
      <c r="C819" s="1">
        <v>47995</v>
      </c>
      <c r="D819" s="1">
        <v>48927.4</v>
      </c>
      <c r="E819" s="1">
        <v>46218.6</v>
      </c>
      <c r="F819" t="s">
        <v>816</v>
      </c>
      <c r="G819" s="2">
        <v>-1.29E-2</v>
      </c>
      <c r="H819" t="str">
        <f t="shared" si="12"/>
        <v>Fri</v>
      </c>
    </row>
    <row r="820" spans="1:8" x14ac:dyDescent="0.4">
      <c r="A820" s="3">
        <v>44238</v>
      </c>
      <c r="B820" s="1">
        <v>47990.7</v>
      </c>
      <c r="C820" s="1">
        <v>44834.8</v>
      </c>
      <c r="D820" s="1">
        <v>48622.1</v>
      </c>
      <c r="E820" s="1">
        <v>44041.1</v>
      </c>
      <c r="F820" t="s">
        <v>817</v>
      </c>
      <c r="G820" s="2">
        <v>7.0400000000000004E-2</v>
      </c>
      <c r="H820" t="str">
        <f t="shared" si="12"/>
        <v>Thu</v>
      </c>
    </row>
    <row r="821" spans="1:8" x14ac:dyDescent="0.4">
      <c r="A821" s="3">
        <v>44237</v>
      </c>
      <c r="B821" s="1">
        <v>44836</v>
      </c>
      <c r="C821" s="1">
        <v>46507.8</v>
      </c>
      <c r="D821" s="1">
        <v>47295.3</v>
      </c>
      <c r="E821" s="1">
        <v>43800.5</v>
      </c>
      <c r="F821" t="s">
        <v>818</v>
      </c>
      <c r="G821" s="2">
        <v>-3.5999999999999997E-2</v>
      </c>
      <c r="H821" t="str">
        <f t="shared" si="12"/>
        <v>Wed</v>
      </c>
    </row>
    <row r="822" spans="1:8" x14ac:dyDescent="0.4">
      <c r="A822" s="3">
        <v>44236</v>
      </c>
      <c r="B822" s="1">
        <v>46508.6</v>
      </c>
      <c r="C822" s="1">
        <v>46396.4</v>
      </c>
      <c r="D822" s="1">
        <v>48143.5</v>
      </c>
      <c r="E822" s="1">
        <v>45104.7</v>
      </c>
      <c r="F822" t="s">
        <v>819</v>
      </c>
      <c r="G822" s="2">
        <v>2.3999999999999998E-3</v>
      </c>
      <c r="H822" t="str">
        <f t="shared" si="12"/>
        <v>Tue</v>
      </c>
    </row>
    <row r="823" spans="1:8" x14ac:dyDescent="0.4">
      <c r="A823" s="3">
        <v>44235</v>
      </c>
      <c r="B823" s="1">
        <v>46395.7</v>
      </c>
      <c r="C823" s="1">
        <v>38853.599999999999</v>
      </c>
      <c r="D823" s="1">
        <v>46596.4</v>
      </c>
      <c r="E823" s="1">
        <v>38057</v>
      </c>
      <c r="F823" t="s">
        <v>820</v>
      </c>
      <c r="G823" s="2">
        <v>0.19409999999999999</v>
      </c>
      <c r="H823" t="str">
        <f t="shared" si="12"/>
        <v>Mon</v>
      </c>
    </row>
    <row r="824" spans="1:8" x14ac:dyDescent="0.4">
      <c r="A824" s="3">
        <v>44234</v>
      </c>
      <c r="B824" s="1">
        <v>38852.9</v>
      </c>
      <c r="C824" s="1">
        <v>39228.9</v>
      </c>
      <c r="D824" s="1">
        <v>39691.699999999997</v>
      </c>
      <c r="E824" s="1">
        <v>37381.599999999999</v>
      </c>
      <c r="F824" t="s">
        <v>821</v>
      </c>
      <c r="G824" s="2">
        <v>-1.03E-2</v>
      </c>
      <c r="H824" t="str">
        <f t="shared" si="12"/>
        <v>Sun</v>
      </c>
    </row>
    <row r="825" spans="1:8" x14ac:dyDescent="0.4">
      <c r="A825" s="3">
        <v>44233</v>
      </c>
      <c r="B825" s="1">
        <v>39256.6</v>
      </c>
      <c r="C825" s="1">
        <v>38300.6</v>
      </c>
      <c r="D825" s="1">
        <v>40939.699999999997</v>
      </c>
      <c r="E825" s="1">
        <v>38275.300000000003</v>
      </c>
      <c r="F825" t="s">
        <v>822</v>
      </c>
      <c r="G825" s="2">
        <v>2.5000000000000001E-2</v>
      </c>
      <c r="H825" t="str">
        <f t="shared" si="12"/>
        <v>Sat</v>
      </c>
    </row>
    <row r="826" spans="1:8" x14ac:dyDescent="0.4">
      <c r="A826" s="3">
        <v>44232</v>
      </c>
      <c r="B826" s="1">
        <v>38297.599999999999</v>
      </c>
      <c r="C826" s="1">
        <v>36976.400000000001</v>
      </c>
      <c r="D826" s="1">
        <v>38303.599999999999</v>
      </c>
      <c r="E826" s="1">
        <v>36640</v>
      </c>
      <c r="F826" t="s">
        <v>823</v>
      </c>
      <c r="G826" s="2">
        <v>3.56E-2</v>
      </c>
      <c r="H826" t="str">
        <f t="shared" si="12"/>
        <v>Fri</v>
      </c>
    </row>
    <row r="827" spans="1:8" x14ac:dyDescent="0.4">
      <c r="A827" s="3">
        <v>44231</v>
      </c>
      <c r="B827" s="1">
        <v>36982.1</v>
      </c>
      <c r="C827" s="1">
        <v>37648.9</v>
      </c>
      <c r="D827" s="1">
        <v>38707.9</v>
      </c>
      <c r="E827" s="1">
        <v>36380.800000000003</v>
      </c>
      <c r="F827" t="s">
        <v>824</v>
      </c>
      <c r="G827" s="2">
        <v>-1.77E-2</v>
      </c>
      <c r="H827" t="str">
        <f t="shared" si="12"/>
        <v>Thu</v>
      </c>
    </row>
    <row r="828" spans="1:8" x14ac:dyDescent="0.4">
      <c r="A828" s="3">
        <v>44230</v>
      </c>
      <c r="B828" s="1">
        <v>37646.800000000003</v>
      </c>
      <c r="C828" s="1">
        <v>35486.9</v>
      </c>
      <c r="D828" s="1">
        <v>37646.800000000003</v>
      </c>
      <c r="E828" s="1">
        <v>35401.5</v>
      </c>
      <c r="F828" t="s">
        <v>825</v>
      </c>
      <c r="G828" s="2">
        <v>6.0900000000000003E-2</v>
      </c>
      <c r="H828" t="str">
        <f t="shared" si="12"/>
        <v>Wed</v>
      </c>
    </row>
    <row r="829" spans="1:8" x14ac:dyDescent="0.4">
      <c r="A829" s="3">
        <v>44229</v>
      </c>
      <c r="B829" s="1">
        <v>35485.199999999997</v>
      </c>
      <c r="C829" s="1">
        <v>33514</v>
      </c>
      <c r="D829" s="1">
        <v>35976.1</v>
      </c>
      <c r="E829" s="1">
        <v>33462.400000000001</v>
      </c>
      <c r="F829" t="s">
        <v>826</v>
      </c>
      <c r="G829" s="2">
        <v>5.8799999999999998E-2</v>
      </c>
      <c r="H829" t="str">
        <f t="shared" si="12"/>
        <v>Tue</v>
      </c>
    </row>
    <row r="830" spans="1:8" x14ac:dyDescent="0.4">
      <c r="A830" s="3">
        <v>44228</v>
      </c>
      <c r="B830" s="1">
        <v>33515.699999999997</v>
      </c>
      <c r="C830" s="1">
        <v>33106.800000000003</v>
      </c>
      <c r="D830" s="1">
        <v>34685.599999999999</v>
      </c>
      <c r="E830" s="1">
        <v>32324.9</v>
      </c>
      <c r="F830" t="s">
        <v>827</v>
      </c>
      <c r="G830" s="2">
        <v>1.23E-2</v>
      </c>
      <c r="H830" t="str">
        <f t="shared" si="12"/>
        <v>Mon</v>
      </c>
    </row>
    <row r="831" spans="1:8" x14ac:dyDescent="0.4">
      <c r="A831" s="3">
        <v>44227</v>
      </c>
      <c r="B831" s="1">
        <v>33108.1</v>
      </c>
      <c r="C831" s="1">
        <v>34281.599999999999</v>
      </c>
      <c r="D831" s="1">
        <v>34348.300000000003</v>
      </c>
      <c r="E831" s="1">
        <v>32189.9</v>
      </c>
      <c r="F831" t="s">
        <v>828</v>
      </c>
      <c r="G831" s="2">
        <v>-3.4299999999999997E-2</v>
      </c>
      <c r="H831" t="str">
        <f t="shared" si="12"/>
        <v>Sun</v>
      </c>
    </row>
    <row r="832" spans="1:8" x14ac:dyDescent="0.4">
      <c r="A832" s="3">
        <v>44226</v>
      </c>
      <c r="B832" s="1">
        <v>34283.1</v>
      </c>
      <c r="C832" s="1">
        <v>34300</v>
      </c>
      <c r="D832" s="1">
        <v>34920.9</v>
      </c>
      <c r="E832" s="1">
        <v>32908.5</v>
      </c>
      <c r="F832" t="s">
        <v>829</v>
      </c>
      <c r="G832" s="2">
        <v>-5.0000000000000001E-4</v>
      </c>
      <c r="H832" t="str">
        <f t="shared" si="12"/>
        <v>Sat</v>
      </c>
    </row>
    <row r="833" spans="1:8" x14ac:dyDescent="0.4">
      <c r="A833" s="3">
        <v>44225</v>
      </c>
      <c r="B833" s="1">
        <v>34301.800000000003</v>
      </c>
      <c r="C833" s="1">
        <v>33381.699999999997</v>
      </c>
      <c r="D833" s="1">
        <v>38546</v>
      </c>
      <c r="E833" s="1">
        <v>31953.3</v>
      </c>
      <c r="F833" t="s">
        <v>830</v>
      </c>
      <c r="G833" s="2">
        <v>2.7799999999999998E-2</v>
      </c>
      <c r="H833" t="str">
        <f t="shared" si="12"/>
        <v>Fri</v>
      </c>
    </row>
    <row r="834" spans="1:8" x14ac:dyDescent="0.4">
      <c r="A834" s="3">
        <v>44224</v>
      </c>
      <c r="B834" s="1">
        <v>33374.800000000003</v>
      </c>
      <c r="C834" s="1">
        <v>30408.9</v>
      </c>
      <c r="D834" s="1">
        <v>33790.800000000003</v>
      </c>
      <c r="E834" s="1">
        <v>29911.9</v>
      </c>
      <c r="F834" t="s">
        <v>831</v>
      </c>
      <c r="G834" s="2">
        <v>9.7699999999999995E-2</v>
      </c>
      <c r="H834" t="str">
        <f t="shared" ref="H834:H897" si="13">TEXT(A834,"ddd")</f>
        <v>Thu</v>
      </c>
    </row>
    <row r="835" spans="1:8" x14ac:dyDescent="0.4">
      <c r="A835" s="3">
        <v>44223</v>
      </c>
      <c r="B835" s="1">
        <v>30404</v>
      </c>
      <c r="C835" s="1">
        <v>32499.599999999999</v>
      </c>
      <c r="D835" s="1">
        <v>32545.4</v>
      </c>
      <c r="E835" s="1">
        <v>29290.400000000001</v>
      </c>
      <c r="F835" t="s">
        <v>832</v>
      </c>
      <c r="G835" s="2">
        <v>-6.4600000000000005E-2</v>
      </c>
      <c r="H835" t="str">
        <f t="shared" si="13"/>
        <v>Wed</v>
      </c>
    </row>
    <row r="836" spans="1:8" x14ac:dyDescent="0.4">
      <c r="A836" s="3">
        <v>44222</v>
      </c>
      <c r="B836" s="1">
        <v>32502.1</v>
      </c>
      <c r="C836" s="1">
        <v>32244.1</v>
      </c>
      <c r="D836" s="1">
        <v>32917.699999999997</v>
      </c>
      <c r="E836" s="1">
        <v>30850</v>
      </c>
      <c r="F836" t="s">
        <v>833</v>
      </c>
      <c r="G836" s="2">
        <v>7.7000000000000002E-3</v>
      </c>
      <c r="H836" t="str">
        <f t="shared" si="13"/>
        <v>Tue</v>
      </c>
    </row>
    <row r="837" spans="1:8" x14ac:dyDescent="0.4">
      <c r="A837" s="3">
        <v>44221</v>
      </c>
      <c r="B837" s="1">
        <v>32252.3</v>
      </c>
      <c r="C837" s="1">
        <v>32244.3</v>
      </c>
      <c r="D837" s="1">
        <v>34854.300000000003</v>
      </c>
      <c r="E837" s="1">
        <v>31967.4</v>
      </c>
      <c r="F837" t="s">
        <v>834</v>
      </c>
      <c r="G837" s="2">
        <v>2.9999999999999997E-4</v>
      </c>
      <c r="H837" t="str">
        <f t="shared" si="13"/>
        <v>Mon</v>
      </c>
    </row>
    <row r="838" spans="1:8" x14ac:dyDescent="0.4">
      <c r="A838" s="3">
        <v>44220</v>
      </c>
      <c r="B838" s="1">
        <v>32241.3</v>
      </c>
      <c r="C838" s="1">
        <v>32088.5</v>
      </c>
      <c r="D838" s="1">
        <v>33034.800000000003</v>
      </c>
      <c r="E838" s="1">
        <v>30982.9</v>
      </c>
      <c r="F838" t="s">
        <v>835</v>
      </c>
      <c r="G838" s="2">
        <v>4.7000000000000002E-3</v>
      </c>
      <c r="H838" t="str">
        <f t="shared" si="13"/>
        <v>Sun</v>
      </c>
    </row>
    <row r="839" spans="1:8" x14ac:dyDescent="0.4">
      <c r="A839" s="3">
        <v>44219</v>
      </c>
      <c r="B839" s="1">
        <v>32088.9</v>
      </c>
      <c r="C839" s="1">
        <v>32994.1</v>
      </c>
      <c r="D839" s="1">
        <v>33441.4</v>
      </c>
      <c r="E839" s="1">
        <v>31418.2</v>
      </c>
      <c r="F839" t="s">
        <v>836</v>
      </c>
      <c r="G839" s="2">
        <v>-2.76E-2</v>
      </c>
      <c r="H839" t="str">
        <f t="shared" si="13"/>
        <v>Sat</v>
      </c>
    </row>
    <row r="840" spans="1:8" x14ac:dyDescent="0.4">
      <c r="A840" s="3">
        <v>44218</v>
      </c>
      <c r="B840" s="1">
        <v>33000.5</v>
      </c>
      <c r="C840" s="1">
        <v>30838.7</v>
      </c>
      <c r="D840" s="1">
        <v>33821.199999999997</v>
      </c>
      <c r="E840" s="1">
        <v>28871.200000000001</v>
      </c>
      <c r="F840" t="s">
        <v>837</v>
      </c>
      <c r="G840" s="2">
        <v>7.0000000000000007E-2</v>
      </c>
      <c r="H840" t="str">
        <f t="shared" si="13"/>
        <v>Fri</v>
      </c>
    </row>
    <row r="841" spans="1:8" x14ac:dyDescent="0.4">
      <c r="A841" s="3">
        <v>44217</v>
      </c>
      <c r="B841" s="1">
        <v>30842.1</v>
      </c>
      <c r="C841" s="1">
        <v>35472.300000000003</v>
      </c>
      <c r="D841" s="1">
        <v>35591.1</v>
      </c>
      <c r="E841" s="1">
        <v>30101.8</v>
      </c>
      <c r="F841" t="s">
        <v>838</v>
      </c>
      <c r="G841" s="2">
        <v>-0.13059999999999999</v>
      </c>
      <c r="H841" t="str">
        <f t="shared" si="13"/>
        <v>Thu</v>
      </c>
    </row>
    <row r="842" spans="1:8" x14ac:dyDescent="0.4">
      <c r="A842" s="3">
        <v>44216</v>
      </c>
      <c r="B842" s="1">
        <v>35476.300000000003</v>
      </c>
      <c r="C842" s="1">
        <v>35862.1</v>
      </c>
      <c r="D842" s="1">
        <v>36384.400000000001</v>
      </c>
      <c r="E842" s="1">
        <v>33444.5</v>
      </c>
      <c r="F842" t="s">
        <v>839</v>
      </c>
      <c r="G842" s="2">
        <v>-1.46E-2</v>
      </c>
      <c r="H842" t="str">
        <f t="shared" si="13"/>
        <v>Wed</v>
      </c>
    </row>
    <row r="843" spans="1:8" x14ac:dyDescent="0.4">
      <c r="A843" s="3">
        <v>44215</v>
      </c>
      <c r="B843" s="1">
        <v>36002.9</v>
      </c>
      <c r="C843" s="1">
        <v>36630.6</v>
      </c>
      <c r="D843" s="1">
        <v>37821</v>
      </c>
      <c r="E843" s="1">
        <v>36001.4</v>
      </c>
      <c r="F843" t="s">
        <v>840</v>
      </c>
      <c r="G843" s="2">
        <v>-1.67E-2</v>
      </c>
      <c r="H843" t="str">
        <f t="shared" si="13"/>
        <v>Tue</v>
      </c>
    </row>
    <row r="844" spans="1:8" x14ac:dyDescent="0.4">
      <c r="A844" s="3">
        <v>44214</v>
      </c>
      <c r="B844" s="1">
        <v>36613.199999999997</v>
      </c>
      <c r="C844" s="1">
        <v>35838.199999999997</v>
      </c>
      <c r="D844" s="1">
        <v>37436.800000000003</v>
      </c>
      <c r="E844" s="1">
        <v>34801</v>
      </c>
      <c r="F844" t="s">
        <v>841</v>
      </c>
      <c r="G844" s="2">
        <v>2.1600000000000001E-2</v>
      </c>
      <c r="H844" t="str">
        <f t="shared" si="13"/>
        <v>Mon</v>
      </c>
    </row>
    <row r="845" spans="1:8" x14ac:dyDescent="0.4">
      <c r="A845" s="3">
        <v>44213</v>
      </c>
      <c r="B845" s="1">
        <v>35839.599999999999</v>
      </c>
      <c r="C845" s="1">
        <v>36020.1</v>
      </c>
      <c r="D845" s="1">
        <v>36801.300000000003</v>
      </c>
      <c r="E845" s="1">
        <v>33883.5</v>
      </c>
      <c r="F845" t="s">
        <v>842</v>
      </c>
      <c r="G845" s="2">
        <v>-5.0000000000000001E-3</v>
      </c>
      <c r="H845" t="str">
        <f t="shared" si="13"/>
        <v>Sun</v>
      </c>
    </row>
    <row r="846" spans="1:8" x14ac:dyDescent="0.4">
      <c r="A846" s="3">
        <v>44212</v>
      </c>
      <c r="B846" s="1">
        <v>36019.5</v>
      </c>
      <c r="C846" s="1">
        <v>36751.800000000003</v>
      </c>
      <c r="D846" s="1">
        <v>37931.699999999997</v>
      </c>
      <c r="E846" s="1">
        <v>35408.400000000001</v>
      </c>
      <c r="F846" t="s">
        <v>843</v>
      </c>
      <c r="G846" s="2">
        <v>-2.24E-2</v>
      </c>
      <c r="H846" t="str">
        <f t="shared" si="13"/>
        <v>Sat</v>
      </c>
    </row>
    <row r="847" spans="1:8" x14ac:dyDescent="0.4">
      <c r="A847" s="3">
        <v>44211</v>
      </c>
      <c r="B847" s="1">
        <v>36845.800000000003</v>
      </c>
      <c r="C847" s="1">
        <v>39175.699999999997</v>
      </c>
      <c r="D847" s="1">
        <v>39715</v>
      </c>
      <c r="E847" s="1">
        <v>34488.699999999997</v>
      </c>
      <c r="F847" t="s">
        <v>844</v>
      </c>
      <c r="G847" s="2">
        <v>-5.9499999999999997E-2</v>
      </c>
      <c r="H847" t="str">
        <f t="shared" si="13"/>
        <v>Fri</v>
      </c>
    </row>
    <row r="848" spans="1:8" x14ac:dyDescent="0.4">
      <c r="A848" s="3">
        <v>44210</v>
      </c>
      <c r="B848" s="1">
        <v>39175.699999999997</v>
      </c>
      <c r="C848" s="1">
        <v>37383.4</v>
      </c>
      <c r="D848" s="1">
        <v>40054.300000000003</v>
      </c>
      <c r="E848" s="1">
        <v>36772.1</v>
      </c>
      <c r="F848" t="s">
        <v>845</v>
      </c>
      <c r="G848" s="2">
        <v>4.8000000000000001E-2</v>
      </c>
      <c r="H848" t="str">
        <f t="shared" si="13"/>
        <v>Thu</v>
      </c>
    </row>
    <row r="849" spans="1:8" x14ac:dyDescent="0.4">
      <c r="A849" s="3">
        <v>44209</v>
      </c>
      <c r="B849" s="1">
        <v>37382.199999999997</v>
      </c>
      <c r="C849" s="1">
        <v>34061.199999999997</v>
      </c>
      <c r="D849" s="1">
        <v>37764.6</v>
      </c>
      <c r="E849" s="1">
        <v>32451.9</v>
      </c>
      <c r="F849" t="s">
        <v>846</v>
      </c>
      <c r="G849" s="2">
        <v>9.7000000000000003E-2</v>
      </c>
      <c r="H849" t="str">
        <f t="shared" si="13"/>
        <v>Wed</v>
      </c>
    </row>
    <row r="850" spans="1:8" x14ac:dyDescent="0.4">
      <c r="A850" s="3">
        <v>44208</v>
      </c>
      <c r="B850" s="1">
        <v>34076.1</v>
      </c>
      <c r="C850" s="1">
        <v>35426</v>
      </c>
      <c r="D850" s="1">
        <v>36598.699999999997</v>
      </c>
      <c r="E850" s="1">
        <v>32572.7</v>
      </c>
      <c r="F850" t="s">
        <v>847</v>
      </c>
      <c r="G850" s="2">
        <v>-4.1300000000000003E-2</v>
      </c>
      <c r="H850" t="str">
        <f t="shared" si="13"/>
        <v>Tue</v>
      </c>
    </row>
    <row r="851" spans="1:8" x14ac:dyDescent="0.4">
      <c r="A851" s="3">
        <v>44207</v>
      </c>
      <c r="B851" s="1">
        <v>35544.300000000003</v>
      </c>
      <c r="C851" s="1">
        <v>38195.300000000003</v>
      </c>
      <c r="D851" s="1">
        <v>38217.199999999997</v>
      </c>
      <c r="E851" s="1">
        <v>30411.599999999999</v>
      </c>
      <c r="F851" t="s">
        <v>848</v>
      </c>
      <c r="G851" s="2">
        <v>-6.93E-2</v>
      </c>
      <c r="H851" t="str">
        <f t="shared" si="13"/>
        <v>Mon</v>
      </c>
    </row>
    <row r="852" spans="1:8" x14ac:dyDescent="0.4">
      <c r="A852" s="3">
        <v>44206</v>
      </c>
      <c r="B852" s="1">
        <v>38192.199999999997</v>
      </c>
      <c r="C852" s="1">
        <v>40149.699999999997</v>
      </c>
      <c r="D852" s="1">
        <v>41362.400000000001</v>
      </c>
      <c r="E852" s="1">
        <v>35141.599999999999</v>
      </c>
      <c r="F852" t="s">
        <v>849</v>
      </c>
      <c r="G852" s="2">
        <v>-4.8800000000000003E-2</v>
      </c>
      <c r="H852" t="str">
        <f t="shared" si="13"/>
        <v>Sun</v>
      </c>
    </row>
    <row r="853" spans="1:8" x14ac:dyDescent="0.4">
      <c r="A853" s="3">
        <v>44205</v>
      </c>
      <c r="B853" s="1">
        <v>40151.9</v>
      </c>
      <c r="C853" s="1">
        <v>40607.199999999997</v>
      </c>
      <c r="D853" s="1">
        <v>41363.5</v>
      </c>
      <c r="E853" s="1">
        <v>38775.1</v>
      </c>
      <c r="F853" t="s">
        <v>850</v>
      </c>
      <c r="G853" s="2">
        <v>-1.0999999999999999E-2</v>
      </c>
      <c r="H853" t="str">
        <f t="shared" si="13"/>
        <v>Sat</v>
      </c>
    </row>
    <row r="854" spans="1:8" x14ac:dyDescent="0.4">
      <c r="A854" s="3">
        <v>44204</v>
      </c>
      <c r="B854" s="1">
        <v>40599.300000000003</v>
      </c>
      <c r="C854" s="1">
        <v>39466.400000000001</v>
      </c>
      <c r="D854" s="1">
        <v>41921.699999999997</v>
      </c>
      <c r="E854" s="1">
        <v>36613.4</v>
      </c>
      <c r="F854" t="s">
        <v>851</v>
      </c>
      <c r="G854" s="2">
        <v>2.8899999999999999E-2</v>
      </c>
      <c r="H854" t="str">
        <f t="shared" si="13"/>
        <v>Fri</v>
      </c>
    </row>
    <row r="855" spans="1:8" x14ac:dyDescent="0.4">
      <c r="A855" s="3">
        <v>44203</v>
      </c>
      <c r="B855" s="1">
        <v>39460.199999999997</v>
      </c>
      <c r="C855" s="1">
        <v>36798.5</v>
      </c>
      <c r="D855" s="1">
        <v>40340.9</v>
      </c>
      <c r="E855" s="1">
        <v>36361.199999999997</v>
      </c>
      <c r="F855" t="s">
        <v>852</v>
      </c>
      <c r="G855" s="2">
        <v>7.2499999999999995E-2</v>
      </c>
      <c r="H855" t="str">
        <f t="shared" si="13"/>
        <v>Thu</v>
      </c>
    </row>
    <row r="856" spans="1:8" x14ac:dyDescent="0.4">
      <c r="A856" s="3">
        <v>44202</v>
      </c>
      <c r="B856" s="1">
        <v>36793.199999999997</v>
      </c>
      <c r="C856" s="1">
        <v>33999.300000000003</v>
      </c>
      <c r="D856" s="1">
        <v>36934.800000000003</v>
      </c>
      <c r="E856" s="1">
        <v>33408.300000000003</v>
      </c>
      <c r="F856" t="s">
        <v>853</v>
      </c>
      <c r="G856" s="2">
        <v>8.2400000000000001E-2</v>
      </c>
      <c r="H856" t="str">
        <f t="shared" si="13"/>
        <v>Wed</v>
      </c>
    </row>
    <row r="857" spans="1:8" x14ac:dyDescent="0.4">
      <c r="A857" s="3">
        <v>44201</v>
      </c>
      <c r="B857" s="1">
        <v>33991.5</v>
      </c>
      <c r="C857" s="1">
        <v>32015.4</v>
      </c>
      <c r="D857" s="1">
        <v>34414.699999999997</v>
      </c>
      <c r="E857" s="1">
        <v>30010.5</v>
      </c>
      <c r="F857" t="s">
        <v>854</v>
      </c>
      <c r="G857" s="2">
        <v>6.1499999999999999E-2</v>
      </c>
      <c r="H857" t="str">
        <f t="shared" si="13"/>
        <v>Tue</v>
      </c>
    </row>
    <row r="858" spans="1:8" x14ac:dyDescent="0.4">
      <c r="A858" s="3">
        <v>44200</v>
      </c>
      <c r="B858" s="1">
        <v>32022.6</v>
      </c>
      <c r="C858" s="1">
        <v>33016.6</v>
      </c>
      <c r="D858" s="1">
        <v>33587.5</v>
      </c>
      <c r="E858" s="1">
        <v>28204.5</v>
      </c>
      <c r="F858" t="s">
        <v>855</v>
      </c>
      <c r="G858" s="2">
        <v>-2.8400000000000002E-2</v>
      </c>
      <c r="H858" t="str">
        <f t="shared" si="13"/>
        <v>Mon</v>
      </c>
    </row>
    <row r="859" spans="1:8" x14ac:dyDescent="0.4">
      <c r="A859" s="3">
        <v>44199</v>
      </c>
      <c r="B859" s="1">
        <v>32958.9</v>
      </c>
      <c r="C859" s="1">
        <v>32192.9</v>
      </c>
      <c r="D859" s="1">
        <v>34755.9</v>
      </c>
      <c r="E859" s="1">
        <v>32029.599999999999</v>
      </c>
      <c r="F859" t="s">
        <v>856</v>
      </c>
      <c r="G859" s="2">
        <v>2.3800000000000002E-2</v>
      </c>
      <c r="H859" t="str">
        <f t="shared" si="13"/>
        <v>Sun</v>
      </c>
    </row>
    <row r="860" spans="1:8" x14ac:dyDescent="0.4">
      <c r="A860" s="3">
        <v>44198</v>
      </c>
      <c r="B860" s="1">
        <v>32193.3</v>
      </c>
      <c r="C860" s="1">
        <v>29359.7</v>
      </c>
      <c r="D860" s="1">
        <v>33233.5</v>
      </c>
      <c r="E860" s="1">
        <v>29008</v>
      </c>
      <c r="F860" t="s">
        <v>857</v>
      </c>
      <c r="G860" s="2">
        <v>9.6500000000000002E-2</v>
      </c>
      <c r="H860" t="str">
        <f t="shared" si="13"/>
        <v>Sat</v>
      </c>
    </row>
    <row r="861" spans="1:8" x14ac:dyDescent="0.4">
      <c r="A861" s="3">
        <v>44197</v>
      </c>
      <c r="B861" s="1">
        <v>29359.9</v>
      </c>
      <c r="C861" s="1">
        <v>28951.7</v>
      </c>
      <c r="D861" s="1">
        <v>29627.1</v>
      </c>
      <c r="E861" s="1">
        <v>28712.400000000001</v>
      </c>
      <c r="F861" t="s">
        <v>858</v>
      </c>
      <c r="G861" s="2">
        <v>1.4200000000000001E-2</v>
      </c>
      <c r="H861" t="str">
        <f t="shared" si="13"/>
        <v>Fri</v>
      </c>
    </row>
    <row r="862" spans="1:8" x14ac:dyDescent="0.4">
      <c r="A862" s="3">
        <v>44196</v>
      </c>
      <c r="B862" s="1">
        <v>28949.4</v>
      </c>
      <c r="C862" s="1">
        <v>28866.799999999999</v>
      </c>
      <c r="D862" s="1">
        <v>29298.799999999999</v>
      </c>
      <c r="E862" s="1">
        <v>28025</v>
      </c>
      <c r="F862" t="s">
        <v>859</v>
      </c>
      <c r="G862" s="2">
        <v>2.8E-3</v>
      </c>
      <c r="H862" t="str">
        <f t="shared" si="13"/>
        <v>Thu</v>
      </c>
    </row>
    <row r="863" spans="1:8" x14ac:dyDescent="0.4">
      <c r="A863" s="3">
        <v>44195</v>
      </c>
      <c r="B863" s="1">
        <v>28868.7</v>
      </c>
      <c r="C863" s="1">
        <v>27374.5</v>
      </c>
      <c r="D863" s="1">
        <v>28979.3</v>
      </c>
      <c r="E863" s="1">
        <v>27374.5</v>
      </c>
      <c r="F863" t="s">
        <v>860</v>
      </c>
      <c r="G863" s="2">
        <v>5.45E-2</v>
      </c>
      <c r="H863" t="str">
        <f t="shared" si="13"/>
        <v>Wed</v>
      </c>
    </row>
    <row r="864" spans="1:8" x14ac:dyDescent="0.4">
      <c r="A864" s="3">
        <v>44194</v>
      </c>
      <c r="B864" s="1">
        <v>27376</v>
      </c>
      <c r="C864" s="1">
        <v>27065.3</v>
      </c>
      <c r="D864" s="1">
        <v>27390.7</v>
      </c>
      <c r="E864" s="1">
        <v>25902.799999999999</v>
      </c>
      <c r="F864" t="s">
        <v>861</v>
      </c>
      <c r="G864" s="2">
        <v>1.18E-2</v>
      </c>
      <c r="H864" t="str">
        <f t="shared" si="13"/>
        <v>Tue</v>
      </c>
    </row>
    <row r="865" spans="1:8" x14ac:dyDescent="0.4">
      <c r="A865" s="3">
        <v>44193</v>
      </c>
      <c r="B865" s="1">
        <v>27057.8</v>
      </c>
      <c r="C865" s="1">
        <v>26259.200000000001</v>
      </c>
      <c r="D865" s="1">
        <v>27444.9</v>
      </c>
      <c r="E865" s="1">
        <v>26144.3</v>
      </c>
      <c r="F865" t="s">
        <v>862</v>
      </c>
      <c r="G865" s="2">
        <v>3.0300000000000001E-2</v>
      </c>
      <c r="H865" t="str">
        <f t="shared" si="13"/>
        <v>Mon</v>
      </c>
    </row>
    <row r="866" spans="1:8" x14ac:dyDescent="0.4">
      <c r="A866" s="3">
        <v>44192</v>
      </c>
      <c r="B866" s="1">
        <v>26261.3</v>
      </c>
      <c r="C866" s="1">
        <v>26460.3</v>
      </c>
      <c r="D866" s="1">
        <v>28360.3</v>
      </c>
      <c r="E866" s="1">
        <v>25858.2</v>
      </c>
      <c r="F866" t="s">
        <v>863</v>
      </c>
      <c r="G866" s="2">
        <v>-7.3000000000000001E-3</v>
      </c>
      <c r="H866" t="str">
        <f t="shared" si="13"/>
        <v>Sun</v>
      </c>
    </row>
    <row r="867" spans="1:8" x14ac:dyDescent="0.4">
      <c r="A867" s="3">
        <v>44191</v>
      </c>
      <c r="B867" s="1">
        <v>26454.400000000001</v>
      </c>
      <c r="C867" s="1">
        <v>24714.7</v>
      </c>
      <c r="D867" s="1">
        <v>26826</v>
      </c>
      <c r="E867" s="1">
        <v>24515.1</v>
      </c>
      <c r="F867" t="s">
        <v>864</v>
      </c>
      <c r="G867" s="2">
        <v>7.1499999999999994E-2</v>
      </c>
      <c r="H867" t="str">
        <f t="shared" si="13"/>
        <v>Sat</v>
      </c>
    </row>
    <row r="868" spans="1:8" x14ac:dyDescent="0.4">
      <c r="A868" s="3">
        <v>44190</v>
      </c>
      <c r="B868" s="1">
        <v>24689.599999999999</v>
      </c>
      <c r="C868" s="1">
        <v>23728.7</v>
      </c>
      <c r="D868" s="1">
        <v>24778.9</v>
      </c>
      <c r="E868" s="1">
        <v>23445.3</v>
      </c>
      <c r="F868" t="s">
        <v>865</v>
      </c>
      <c r="G868" s="2">
        <v>4.02E-2</v>
      </c>
      <c r="H868" t="str">
        <f t="shared" si="13"/>
        <v>Fri</v>
      </c>
    </row>
    <row r="869" spans="1:8" x14ac:dyDescent="0.4">
      <c r="A869" s="3">
        <v>44189</v>
      </c>
      <c r="B869" s="1">
        <v>23736.5</v>
      </c>
      <c r="C869" s="1">
        <v>23253.200000000001</v>
      </c>
      <c r="D869" s="1">
        <v>23783.7</v>
      </c>
      <c r="E869" s="1">
        <v>22737.3</v>
      </c>
      <c r="F869" t="s">
        <v>866</v>
      </c>
      <c r="G869" s="2">
        <v>2.06E-2</v>
      </c>
      <c r="H869" t="str">
        <f t="shared" si="13"/>
        <v>Thu</v>
      </c>
    </row>
    <row r="870" spans="1:8" x14ac:dyDescent="0.4">
      <c r="A870" s="3">
        <v>44188</v>
      </c>
      <c r="B870" s="1">
        <v>23257.9</v>
      </c>
      <c r="C870" s="1">
        <v>23820.799999999999</v>
      </c>
      <c r="D870" s="1">
        <v>24063.7</v>
      </c>
      <c r="E870" s="1">
        <v>22694.7</v>
      </c>
      <c r="F870" t="s">
        <v>867</v>
      </c>
      <c r="G870" s="2">
        <v>-2.3699999999999999E-2</v>
      </c>
      <c r="H870" t="str">
        <f t="shared" si="13"/>
        <v>Wed</v>
      </c>
    </row>
    <row r="871" spans="1:8" x14ac:dyDescent="0.4">
      <c r="A871" s="3">
        <v>44187</v>
      </c>
      <c r="B871" s="1">
        <v>23823.200000000001</v>
      </c>
      <c r="C871" s="1">
        <v>22730.400000000001</v>
      </c>
      <c r="D871" s="1">
        <v>23825.4</v>
      </c>
      <c r="E871" s="1">
        <v>22388.6</v>
      </c>
      <c r="F871" t="s">
        <v>868</v>
      </c>
      <c r="G871" s="2">
        <v>4.82E-2</v>
      </c>
      <c r="H871" t="str">
        <f t="shared" si="13"/>
        <v>Tue</v>
      </c>
    </row>
    <row r="872" spans="1:8" x14ac:dyDescent="0.4">
      <c r="A872" s="3">
        <v>44186</v>
      </c>
      <c r="B872" s="1">
        <v>22728.5</v>
      </c>
      <c r="C872" s="1">
        <v>23474.1</v>
      </c>
      <c r="D872" s="1">
        <v>24101.9</v>
      </c>
      <c r="E872" s="1">
        <v>22015.5</v>
      </c>
      <c r="F872" t="s">
        <v>869</v>
      </c>
      <c r="G872" s="2">
        <v>-3.1800000000000002E-2</v>
      </c>
      <c r="H872" t="str">
        <f t="shared" si="13"/>
        <v>Mon</v>
      </c>
    </row>
    <row r="873" spans="1:8" x14ac:dyDescent="0.4">
      <c r="A873" s="3">
        <v>44185</v>
      </c>
      <c r="B873" s="1">
        <v>23474.9</v>
      </c>
      <c r="C873" s="1">
        <v>23843.599999999999</v>
      </c>
      <c r="D873" s="1">
        <v>24280.9</v>
      </c>
      <c r="E873" s="1">
        <v>23098.9</v>
      </c>
      <c r="F873" t="s">
        <v>870</v>
      </c>
      <c r="G873" s="2">
        <v>-1.55E-2</v>
      </c>
      <c r="H873" t="str">
        <f t="shared" si="13"/>
        <v>Sun</v>
      </c>
    </row>
    <row r="874" spans="1:8" x14ac:dyDescent="0.4">
      <c r="A874" s="3">
        <v>44184</v>
      </c>
      <c r="B874" s="1">
        <v>23844</v>
      </c>
      <c r="C874" s="1">
        <v>23127.599999999999</v>
      </c>
      <c r="D874" s="1">
        <v>24107.1</v>
      </c>
      <c r="E874" s="1">
        <v>22797</v>
      </c>
      <c r="F874" t="s">
        <v>871</v>
      </c>
      <c r="G874" s="2">
        <v>3.1E-2</v>
      </c>
      <c r="H874" t="str">
        <f t="shared" si="13"/>
        <v>Sat</v>
      </c>
    </row>
    <row r="875" spans="1:8" x14ac:dyDescent="0.4">
      <c r="A875" s="3">
        <v>44183</v>
      </c>
      <c r="B875" s="1">
        <v>23127.9</v>
      </c>
      <c r="C875" s="1">
        <v>22823.3</v>
      </c>
      <c r="D875" s="1">
        <v>23272.799999999999</v>
      </c>
      <c r="E875" s="1">
        <v>22361.5</v>
      </c>
      <c r="F875" t="s">
        <v>872</v>
      </c>
      <c r="G875" s="2">
        <v>1.3299999999999999E-2</v>
      </c>
      <c r="H875" t="str">
        <f t="shared" si="13"/>
        <v>Fri</v>
      </c>
    </row>
    <row r="876" spans="1:8" x14ac:dyDescent="0.4">
      <c r="A876" s="3">
        <v>44182</v>
      </c>
      <c r="B876" s="1">
        <v>22825.4</v>
      </c>
      <c r="C876" s="1">
        <v>21352.3</v>
      </c>
      <c r="D876" s="1">
        <v>23738</v>
      </c>
      <c r="E876" s="1">
        <v>21243.1</v>
      </c>
      <c r="F876" t="s">
        <v>873</v>
      </c>
      <c r="G876" s="2">
        <v>6.9000000000000006E-2</v>
      </c>
      <c r="H876" t="str">
        <f t="shared" si="13"/>
        <v>Thu</v>
      </c>
    </row>
    <row r="877" spans="1:8" x14ac:dyDescent="0.4">
      <c r="A877" s="3">
        <v>44181</v>
      </c>
      <c r="B877" s="1">
        <v>21352.2</v>
      </c>
      <c r="C877" s="1">
        <v>19434.7</v>
      </c>
      <c r="D877" s="1">
        <v>21525.3</v>
      </c>
      <c r="E877" s="1">
        <v>19299.7</v>
      </c>
      <c r="F877" t="s">
        <v>874</v>
      </c>
      <c r="G877" s="2">
        <v>9.8699999999999996E-2</v>
      </c>
      <c r="H877" t="str">
        <f t="shared" si="13"/>
        <v>Wed</v>
      </c>
    </row>
    <row r="878" spans="1:8" x14ac:dyDescent="0.4">
      <c r="A878" s="3">
        <v>44180</v>
      </c>
      <c r="B878" s="1">
        <v>19434.900000000001</v>
      </c>
      <c r="C878" s="1">
        <v>19273.900000000001</v>
      </c>
      <c r="D878" s="1">
        <v>19556.3</v>
      </c>
      <c r="E878" s="1">
        <v>19076.2</v>
      </c>
      <c r="F878" t="s">
        <v>875</v>
      </c>
      <c r="G878" s="2">
        <v>8.3999999999999995E-3</v>
      </c>
      <c r="H878" t="str">
        <f t="shared" si="13"/>
        <v>Tue</v>
      </c>
    </row>
    <row r="879" spans="1:8" x14ac:dyDescent="0.4">
      <c r="A879" s="3">
        <v>44179</v>
      </c>
      <c r="B879" s="1">
        <v>19273.8</v>
      </c>
      <c r="C879" s="1">
        <v>19176.400000000001</v>
      </c>
      <c r="D879" s="1">
        <v>19346.5</v>
      </c>
      <c r="E879" s="1">
        <v>19007</v>
      </c>
      <c r="F879" t="s">
        <v>876</v>
      </c>
      <c r="G879" s="2">
        <v>5.1000000000000004E-3</v>
      </c>
      <c r="H879" t="str">
        <f t="shared" si="13"/>
        <v>Mon</v>
      </c>
    </row>
    <row r="880" spans="1:8" x14ac:dyDescent="0.4">
      <c r="A880" s="3">
        <v>44178</v>
      </c>
      <c r="B880" s="1">
        <v>19176.8</v>
      </c>
      <c r="C880" s="1">
        <v>18808.099999999999</v>
      </c>
      <c r="D880" s="1">
        <v>19403.599999999999</v>
      </c>
      <c r="E880" s="1">
        <v>18716.8</v>
      </c>
      <c r="F880" t="s">
        <v>877</v>
      </c>
      <c r="G880" s="2">
        <v>1.9599999999999999E-2</v>
      </c>
      <c r="H880" t="str">
        <f t="shared" si="13"/>
        <v>Sun</v>
      </c>
    </row>
    <row r="881" spans="1:8" x14ac:dyDescent="0.4">
      <c r="A881" s="3">
        <v>44177</v>
      </c>
      <c r="B881" s="1">
        <v>18808.900000000001</v>
      </c>
      <c r="C881" s="1">
        <v>18026.7</v>
      </c>
      <c r="D881" s="1">
        <v>18936.2</v>
      </c>
      <c r="E881" s="1">
        <v>18025.099999999999</v>
      </c>
      <c r="F881" t="s">
        <v>878</v>
      </c>
      <c r="G881" s="2">
        <v>4.36E-2</v>
      </c>
      <c r="H881" t="str">
        <f t="shared" si="13"/>
        <v>Sat</v>
      </c>
    </row>
    <row r="882" spans="1:8" x14ac:dyDescent="0.4">
      <c r="A882" s="3">
        <v>44176</v>
      </c>
      <c r="B882" s="1">
        <v>18023.599999999999</v>
      </c>
      <c r="C882" s="1">
        <v>18250.5</v>
      </c>
      <c r="D882" s="1">
        <v>18288.3</v>
      </c>
      <c r="E882" s="1">
        <v>17600.099999999999</v>
      </c>
      <c r="F882" t="s">
        <v>879</v>
      </c>
      <c r="G882" s="2">
        <v>-1.23E-2</v>
      </c>
      <c r="H882" t="str">
        <f t="shared" si="13"/>
        <v>Fri</v>
      </c>
    </row>
    <row r="883" spans="1:8" x14ac:dyDescent="0.4">
      <c r="A883" s="3">
        <v>44175</v>
      </c>
      <c r="B883" s="1">
        <v>18247.2</v>
      </c>
      <c r="C883" s="1">
        <v>18546.099999999999</v>
      </c>
      <c r="D883" s="1">
        <v>18551.8</v>
      </c>
      <c r="E883" s="1">
        <v>17926.8</v>
      </c>
      <c r="F883" t="s">
        <v>880</v>
      </c>
      <c r="G883" s="2">
        <v>-1.61E-2</v>
      </c>
      <c r="H883" t="str">
        <f t="shared" si="13"/>
        <v>Thu</v>
      </c>
    </row>
    <row r="884" spans="1:8" x14ac:dyDescent="0.4">
      <c r="A884" s="3">
        <v>44174</v>
      </c>
      <c r="B884" s="1">
        <v>18546</v>
      </c>
      <c r="C884" s="1">
        <v>18322.400000000001</v>
      </c>
      <c r="D884" s="1">
        <v>18637.900000000001</v>
      </c>
      <c r="E884" s="1">
        <v>17658.8</v>
      </c>
      <c r="F884" t="s">
        <v>881</v>
      </c>
      <c r="G884" s="2">
        <v>1.2E-2</v>
      </c>
      <c r="H884" t="str">
        <f t="shared" si="13"/>
        <v>Wed</v>
      </c>
    </row>
    <row r="885" spans="1:8" x14ac:dyDescent="0.4">
      <c r="A885" s="3">
        <v>44173</v>
      </c>
      <c r="B885" s="1">
        <v>18326.599999999999</v>
      </c>
      <c r="C885" s="1">
        <v>19170.8</v>
      </c>
      <c r="D885" s="1">
        <v>19288.599999999999</v>
      </c>
      <c r="E885" s="1">
        <v>18229.2</v>
      </c>
      <c r="F885" t="s">
        <v>882</v>
      </c>
      <c r="G885" s="2">
        <v>-4.3999999999999997E-2</v>
      </c>
      <c r="H885" t="str">
        <f t="shared" si="13"/>
        <v>Tue</v>
      </c>
    </row>
    <row r="886" spans="1:8" x14ac:dyDescent="0.4">
      <c r="A886" s="3">
        <v>44172</v>
      </c>
      <c r="B886" s="1">
        <v>19170.7</v>
      </c>
      <c r="C886" s="1">
        <v>19368.400000000001</v>
      </c>
      <c r="D886" s="1">
        <v>19424.599999999999</v>
      </c>
      <c r="E886" s="1">
        <v>18908.8</v>
      </c>
      <c r="F886" t="s">
        <v>883</v>
      </c>
      <c r="G886" s="2">
        <v>-1.0800000000000001E-2</v>
      </c>
      <c r="H886" t="str">
        <f t="shared" si="13"/>
        <v>Mon</v>
      </c>
    </row>
    <row r="887" spans="1:8" x14ac:dyDescent="0.4">
      <c r="A887" s="3">
        <v>44171</v>
      </c>
      <c r="B887" s="1">
        <v>19379.900000000001</v>
      </c>
      <c r="C887" s="1">
        <v>19146</v>
      </c>
      <c r="D887" s="1">
        <v>19417.099999999999</v>
      </c>
      <c r="E887" s="1">
        <v>18873</v>
      </c>
      <c r="F887" t="s">
        <v>884</v>
      </c>
      <c r="G887" s="2">
        <v>1.2200000000000001E-2</v>
      </c>
      <c r="H887" t="str">
        <f t="shared" si="13"/>
        <v>Sun</v>
      </c>
    </row>
    <row r="888" spans="1:8" x14ac:dyDescent="0.4">
      <c r="A888" s="3">
        <v>44170</v>
      </c>
      <c r="B888" s="1">
        <v>19146.5</v>
      </c>
      <c r="C888" s="1">
        <v>18657.5</v>
      </c>
      <c r="D888" s="1">
        <v>19172.7</v>
      </c>
      <c r="E888" s="1">
        <v>18507.099999999999</v>
      </c>
      <c r="F888" t="s">
        <v>885</v>
      </c>
      <c r="G888" s="2">
        <v>2.6200000000000001E-2</v>
      </c>
      <c r="H888" t="str">
        <f t="shared" si="13"/>
        <v>Sat</v>
      </c>
    </row>
    <row r="889" spans="1:8" x14ac:dyDescent="0.4">
      <c r="A889" s="3">
        <v>44169</v>
      </c>
      <c r="B889" s="1">
        <v>18658.099999999999</v>
      </c>
      <c r="C889" s="1">
        <v>19431.099999999999</v>
      </c>
      <c r="D889" s="1">
        <v>19529.5</v>
      </c>
      <c r="E889" s="1">
        <v>18610.8</v>
      </c>
      <c r="F889" t="s">
        <v>886</v>
      </c>
      <c r="G889" s="2">
        <v>-3.9899999999999998E-2</v>
      </c>
      <c r="H889" t="str">
        <f t="shared" si="13"/>
        <v>Fri</v>
      </c>
    </row>
    <row r="890" spans="1:8" x14ac:dyDescent="0.4">
      <c r="A890" s="3">
        <v>44168</v>
      </c>
      <c r="B890" s="1">
        <v>19433.3</v>
      </c>
      <c r="C890" s="1">
        <v>19219.8</v>
      </c>
      <c r="D890" s="1">
        <v>19596.599999999999</v>
      </c>
      <c r="E890" s="1">
        <v>18883.7</v>
      </c>
      <c r="F890" t="s">
        <v>887</v>
      </c>
      <c r="G890" s="2">
        <v>1.12E-2</v>
      </c>
      <c r="H890" t="str">
        <f t="shared" si="13"/>
        <v>Thu</v>
      </c>
    </row>
    <row r="891" spans="1:8" x14ac:dyDescent="0.4">
      <c r="A891" s="3">
        <v>44167</v>
      </c>
      <c r="B891" s="1">
        <v>19218.8</v>
      </c>
      <c r="C891" s="1">
        <v>18767.900000000001</v>
      </c>
      <c r="D891" s="1">
        <v>19335.5</v>
      </c>
      <c r="E891" s="1">
        <v>18346.7</v>
      </c>
      <c r="F891" t="s">
        <v>888</v>
      </c>
      <c r="G891" s="2">
        <v>2.3900000000000001E-2</v>
      </c>
      <c r="H891" t="str">
        <f t="shared" si="13"/>
        <v>Wed</v>
      </c>
    </row>
    <row r="892" spans="1:8" x14ac:dyDescent="0.4">
      <c r="A892" s="3">
        <v>44166</v>
      </c>
      <c r="B892" s="1">
        <v>18770.7</v>
      </c>
      <c r="C892" s="1">
        <v>19697.8</v>
      </c>
      <c r="D892" s="1">
        <v>19897.400000000001</v>
      </c>
      <c r="E892" s="1">
        <v>18257</v>
      </c>
      <c r="F892" t="s">
        <v>889</v>
      </c>
      <c r="G892" s="2">
        <v>-4.7100000000000003E-2</v>
      </c>
      <c r="H892" t="str">
        <f t="shared" si="13"/>
        <v>Tue</v>
      </c>
    </row>
    <row r="893" spans="1:8" x14ac:dyDescent="0.4">
      <c r="A893" s="3">
        <v>44165</v>
      </c>
      <c r="B893" s="1">
        <v>19698.099999999999</v>
      </c>
      <c r="C893" s="1">
        <v>18186</v>
      </c>
      <c r="D893" s="1">
        <v>19831.2</v>
      </c>
      <c r="E893" s="1">
        <v>18186</v>
      </c>
      <c r="F893" t="s">
        <v>890</v>
      </c>
      <c r="G893" s="2">
        <v>8.3199999999999996E-2</v>
      </c>
      <c r="H893" t="str">
        <f t="shared" si="13"/>
        <v>Mon</v>
      </c>
    </row>
    <row r="894" spans="1:8" x14ac:dyDescent="0.4">
      <c r="A894" s="3">
        <v>44164</v>
      </c>
      <c r="B894" s="1">
        <v>18185.5</v>
      </c>
      <c r="C894" s="1">
        <v>17729.7</v>
      </c>
      <c r="D894" s="1">
        <v>18336.3</v>
      </c>
      <c r="E894" s="1">
        <v>17530.400000000001</v>
      </c>
      <c r="F894" t="s">
        <v>891</v>
      </c>
      <c r="G894" s="2">
        <v>2.5700000000000001E-2</v>
      </c>
      <c r="H894" t="str">
        <f t="shared" si="13"/>
        <v>Sun</v>
      </c>
    </row>
    <row r="895" spans="1:8" x14ac:dyDescent="0.4">
      <c r="A895" s="3">
        <v>44163</v>
      </c>
      <c r="B895" s="1">
        <v>17730.7</v>
      </c>
      <c r="C895" s="1">
        <v>17142.599999999999</v>
      </c>
      <c r="D895" s="1">
        <v>17874.400000000001</v>
      </c>
      <c r="E895" s="1">
        <v>16874.400000000001</v>
      </c>
      <c r="F895" t="s">
        <v>892</v>
      </c>
      <c r="G895" s="2">
        <v>3.5200000000000002E-2</v>
      </c>
      <c r="H895" t="str">
        <f t="shared" si="13"/>
        <v>Sat</v>
      </c>
    </row>
    <row r="896" spans="1:8" x14ac:dyDescent="0.4">
      <c r="A896" s="3">
        <v>44162</v>
      </c>
      <c r="B896" s="1">
        <v>17127.099999999999</v>
      </c>
      <c r="C896" s="1">
        <v>17160.900000000001</v>
      </c>
      <c r="D896" s="1">
        <v>17450.3</v>
      </c>
      <c r="E896" s="1">
        <v>16481.599999999999</v>
      </c>
      <c r="F896" t="s">
        <v>893</v>
      </c>
      <c r="G896" s="2">
        <v>-2E-3</v>
      </c>
      <c r="H896" t="str">
        <f t="shared" si="13"/>
        <v>Fri</v>
      </c>
    </row>
    <row r="897" spans="1:8" x14ac:dyDescent="0.4">
      <c r="A897" s="3">
        <v>44161</v>
      </c>
      <c r="B897" s="1">
        <v>17162</v>
      </c>
      <c r="C897" s="1">
        <v>18721.900000000001</v>
      </c>
      <c r="D897" s="1">
        <v>18894.900000000001</v>
      </c>
      <c r="E897" s="1">
        <v>16235.2</v>
      </c>
      <c r="F897" t="s">
        <v>894</v>
      </c>
      <c r="G897" s="2">
        <v>-8.3400000000000002E-2</v>
      </c>
      <c r="H897" t="str">
        <f t="shared" si="13"/>
        <v>Thu</v>
      </c>
    </row>
    <row r="898" spans="1:8" x14ac:dyDescent="0.4">
      <c r="A898" s="3">
        <v>44160</v>
      </c>
      <c r="B898" s="1">
        <v>18723</v>
      </c>
      <c r="C898" s="1">
        <v>19151.5</v>
      </c>
      <c r="D898" s="1">
        <v>19486.7</v>
      </c>
      <c r="E898" s="1">
        <v>18527.7</v>
      </c>
      <c r="F898" t="s">
        <v>895</v>
      </c>
      <c r="G898" s="2">
        <v>-2.24E-2</v>
      </c>
      <c r="H898" t="str">
        <f t="shared" ref="H898:H961" si="14">TEXT(A898,"ddd")</f>
        <v>Wed</v>
      </c>
    </row>
    <row r="899" spans="1:8" x14ac:dyDescent="0.4">
      <c r="A899" s="3">
        <v>44159</v>
      </c>
      <c r="B899" s="1">
        <v>19152.599999999999</v>
      </c>
      <c r="C899" s="1">
        <v>18394.599999999999</v>
      </c>
      <c r="D899" s="1">
        <v>19416.599999999999</v>
      </c>
      <c r="E899" s="1">
        <v>18074.8</v>
      </c>
      <c r="F899" t="s">
        <v>896</v>
      </c>
      <c r="G899" s="2">
        <v>4.2099999999999999E-2</v>
      </c>
      <c r="H899" t="str">
        <f t="shared" si="14"/>
        <v>Tue</v>
      </c>
    </row>
    <row r="900" spans="1:8" x14ac:dyDescent="0.4">
      <c r="A900" s="3">
        <v>44158</v>
      </c>
      <c r="B900" s="1">
        <v>18379.599999999999</v>
      </c>
      <c r="C900" s="1">
        <v>18428.099999999999</v>
      </c>
      <c r="D900" s="1">
        <v>18756.8</v>
      </c>
      <c r="E900" s="1">
        <v>18016</v>
      </c>
      <c r="F900" t="s">
        <v>897</v>
      </c>
      <c r="G900" s="2">
        <v>-1.8E-3</v>
      </c>
      <c r="H900" t="str">
        <f t="shared" si="14"/>
        <v>Mon</v>
      </c>
    </row>
    <row r="901" spans="1:8" x14ac:dyDescent="0.4">
      <c r="A901" s="3">
        <v>44157</v>
      </c>
      <c r="B901" s="1">
        <v>18412.900000000001</v>
      </c>
      <c r="C901" s="1">
        <v>18689.3</v>
      </c>
      <c r="D901" s="1">
        <v>18751.5</v>
      </c>
      <c r="E901" s="1">
        <v>17644.599999999999</v>
      </c>
      <c r="F901" t="s">
        <v>898</v>
      </c>
      <c r="G901" s="2">
        <v>-1.47E-2</v>
      </c>
      <c r="H901" t="str">
        <f t="shared" si="14"/>
        <v>Sun</v>
      </c>
    </row>
    <row r="902" spans="1:8" x14ac:dyDescent="0.4">
      <c r="A902" s="3">
        <v>44156</v>
      </c>
      <c r="B902" s="1">
        <v>18687.2</v>
      </c>
      <c r="C902" s="1">
        <v>18673.8</v>
      </c>
      <c r="D902" s="1">
        <v>18966</v>
      </c>
      <c r="E902" s="1">
        <v>18397.5</v>
      </c>
      <c r="F902" t="s">
        <v>899</v>
      </c>
      <c r="G902" s="2">
        <v>5.9999999999999995E-4</v>
      </c>
      <c r="H902" t="str">
        <f t="shared" si="14"/>
        <v>Sat</v>
      </c>
    </row>
    <row r="903" spans="1:8" x14ac:dyDescent="0.4">
      <c r="A903" s="3">
        <v>44155</v>
      </c>
      <c r="B903" s="1">
        <v>18675.2</v>
      </c>
      <c r="C903" s="1">
        <v>17805.5</v>
      </c>
      <c r="D903" s="1">
        <v>18811</v>
      </c>
      <c r="E903" s="1">
        <v>17758.400000000001</v>
      </c>
      <c r="F903" t="s">
        <v>900</v>
      </c>
      <c r="G903" s="2">
        <v>4.9000000000000002E-2</v>
      </c>
      <c r="H903" t="str">
        <f t="shared" si="14"/>
        <v>Fri</v>
      </c>
    </row>
    <row r="904" spans="1:8" x14ac:dyDescent="0.4">
      <c r="A904" s="3">
        <v>44154</v>
      </c>
      <c r="B904" s="1">
        <v>17803.5</v>
      </c>
      <c r="C904" s="1">
        <v>17775.099999999999</v>
      </c>
      <c r="D904" s="1">
        <v>18166</v>
      </c>
      <c r="E904" s="1">
        <v>17380.099999999999</v>
      </c>
      <c r="F904" t="s">
        <v>901</v>
      </c>
      <c r="G904" s="2">
        <v>1.6000000000000001E-3</v>
      </c>
      <c r="H904" t="str">
        <f t="shared" si="14"/>
        <v>Thu</v>
      </c>
    </row>
    <row r="905" spans="1:8" x14ac:dyDescent="0.4">
      <c r="A905" s="3">
        <v>44153</v>
      </c>
      <c r="B905" s="1">
        <v>17774.599999999999</v>
      </c>
      <c r="C905" s="1">
        <v>17662.3</v>
      </c>
      <c r="D905" s="1">
        <v>18466.099999999999</v>
      </c>
      <c r="E905" s="1">
        <v>17258.900000000001</v>
      </c>
      <c r="F905" t="s">
        <v>902</v>
      </c>
      <c r="G905" s="2">
        <v>6.4000000000000003E-3</v>
      </c>
      <c r="H905" t="str">
        <f t="shared" si="14"/>
        <v>Wed</v>
      </c>
    </row>
    <row r="906" spans="1:8" x14ac:dyDescent="0.4">
      <c r="A906" s="3">
        <v>44152</v>
      </c>
      <c r="B906" s="1">
        <v>17662.3</v>
      </c>
      <c r="C906" s="1">
        <v>16715.8</v>
      </c>
      <c r="D906" s="1">
        <v>17845.400000000001</v>
      </c>
      <c r="E906" s="1">
        <v>16562</v>
      </c>
      <c r="F906" t="s">
        <v>903</v>
      </c>
      <c r="G906" s="2">
        <v>5.6599999999999998E-2</v>
      </c>
      <c r="H906" t="str">
        <f t="shared" si="14"/>
        <v>Tue</v>
      </c>
    </row>
    <row r="907" spans="1:8" x14ac:dyDescent="0.4">
      <c r="A907" s="3">
        <v>44151</v>
      </c>
      <c r="B907" s="1">
        <v>16715.8</v>
      </c>
      <c r="C907" s="1">
        <v>15954.1</v>
      </c>
      <c r="D907" s="1">
        <v>16880.7</v>
      </c>
      <c r="E907" s="1">
        <v>15870.7</v>
      </c>
      <c r="F907" t="s">
        <v>904</v>
      </c>
      <c r="G907" s="2">
        <v>4.7800000000000002E-2</v>
      </c>
      <c r="H907" t="str">
        <f t="shared" si="14"/>
        <v>Mon</v>
      </c>
    </row>
    <row r="908" spans="1:8" x14ac:dyDescent="0.4">
      <c r="A908" s="3">
        <v>44150</v>
      </c>
      <c r="B908" s="1">
        <v>15953</v>
      </c>
      <c r="C908" s="1">
        <v>16074.7</v>
      </c>
      <c r="D908" s="1">
        <v>16158.1</v>
      </c>
      <c r="E908" s="1">
        <v>15782.3</v>
      </c>
      <c r="F908" t="s">
        <v>905</v>
      </c>
      <c r="G908" s="2">
        <v>-7.3000000000000001E-3</v>
      </c>
      <c r="H908" t="str">
        <f t="shared" si="14"/>
        <v>Sun</v>
      </c>
    </row>
    <row r="909" spans="1:8" x14ac:dyDescent="0.4">
      <c r="A909" s="3">
        <v>44149</v>
      </c>
      <c r="B909" s="1">
        <v>16071</v>
      </c>
      <c r="C909" s="1">
        <v>16323.1</v>
      </c>
      <c r="D909" s="1">
        <v>16328.2</v>
      </c>
      <c r="E909" s="1">
        <v>15717.7</v>
      </c>
      <c r="F909" t="s">
        <v>906</v>
      </c>
      <c r="G909" s="2">
        <v>-1.55E-2</v>
      </c>
      <c r="H909" t="str">
        <f t="shared" si="14"/>
        <v>Sat</v>
      </c>
    </row>
    <row r="910" spans="1:8" x14ac:dyDescent="0.4">
      <c r="A910" s="3">
        <v>44148</v>
      </c>
      <c r="B910" s="1">
        <v>16324.2</v>
      </c>
      <c r="C910" s="1">
        <v>16293</v>
      </c>
      <c r="D910" s="1">
        <v>16474.099999999999</v>
      </c>
      <c r="E910" s="1">
        <v>15973.4</v>
      </c>
      <c r="F910" t="s">
        <v>907</v>
      </c>
      <c r="G910" s="2">
        <v>1.8E-3</v>
      </c>
      <c r="H910" t="str">
        <f t="shared" si="14"/>
        <v>Fri</v>
      </c>
    </row>
    <row r="911" spans="1:8" x14ac:dyDescent="0.4">
      <c r="A911" s="3">
        <v>44147</v>
      </c>
      <c r="B911" s="1">
        <v>16294.7</v>
      </c>
      <c r="C911" s="1">
        <v>15695.8</v>
      </c>
      <c r="D911" s="1">
        <v>16342.7</v>
      </c>
      <c r="E911" s="1">
        <v>15483.5</v>
      </c>
      <c r="F911" t="s">
        <v>908</v>
      </c>
      <c r="G911" s="2">
        <v>3.8199999999999998E-2</v>
      </c>
      <c r="H911" t="str">
        <f t="shared" si="14"/>
        <v>Thu</v>
      </c>
    </row>
    <row r="912" spans="1:8" x14ac:dyDescent="0.4">
      <c r="A912" s="3">
        <v>44146</v>
      </c>
      <c r="B912" s="1">
        <v>15695.8</v>
      </c>
      <c r="C912" s="1">
        <v>15303.1</v>
      </c>
      <c r="D912" s="1">
        <v>15953.9</v>
      </c>
      <c r="E912" s="1">
        <v>15281</v>
      </c>
      <c r="F912" t="s">
        <v>909</v>
      </c>
      <c r="G912" s="2">
        <v>2.5600000000000001E-2</v>
      </c>
      <c r="H912" t="str">
        <f t="shared" si="14"/>
        <v>Wed</v>
      </c>
    </row>
    <row r="913" spans="1:8" x14ac:dyDescent="0.4">
      <c r="A913" s="3">
        <v>44145</v>
      </c>
      <c r="B913" s="1">
        <v>15303.6</v>
      </c>
      <c r="C913" s="1">
        <v>15328</v>
      </c>
      <c r="D913" s="1">
        <v>15465.3</v>
      </c>
      <c r="E913" s="1">
        <v>15096.5</v>
      </c>
      <c r="F913" t="s">
        <v>910</v>
      </c>
      <c r="G913" s="2">
        <v>-1.5E-3</v>
      </c>
      <c r="H913" t="str">
        <f t="shared" si="14"/>
        <v>Tue</v>
      </c>
    </row>
    <row r="914" spans="1:8" x14ac:dyDescent="0.4">
      <c r="A914" s="3">
        <v>44144</v>
      </c>
      <c r="B914" s="1">
        <v>15327.2</v>
      </c>
      <c r="C914" s="1">
        <v>15483.3</v>
      </c>
      <c r="D914" s="1">
        <v>15819.6</v>
      </c>
      <c r="E914" s="1">
        <v>14816.9</v>
      </c>
      <c r="F914" t="s">
        <v>911</v>
      </c>
      <c r="G914" s="2">
        <v>-1.01E-2</v>
      </c>
      <c r="H914" t="str">
        <f t="shared" si="14"/>
        <v>Mon</v>
      </c>
    </row>
    <row r="915" spans="1:8" x14ac:dyDescent="0.4">
      <c r="A915" s="3">
        <v>44143</v>
      </c>
      <c r="B915" s="1">
        <v>15483.7</v>
      </c>
      <c r="C915" s="1">
        <v>14826.6</v>
      </c>
      <c r="D915" s="1">
        <v>15648.3</v>
      </c>
      <c r="E915" s="1">
        <v>14720.7</v>
      </c>
      <c r="F915" t="s">
        <v>912</v>
      </c>
      <c r="G915" s="2">
        <v>4.4200000000000003E-2</v>
      </c>
      <c r="H915" t="str">
        <f t="shared" si="14"/>
        <v>Sun</v>
      </c>
    </row>
    <row r="916" spans="1:8" x14ac:dyDescent="0.4">
      <c r="A916" s="3">
        <v>44142</v>
      </c>
      <c r="B916" s="1">
        <v>14828.4</v>
      </c>
      <c r="C916" s="1">
        <v>15578.2</v>
      </c>
      <c r="D916" s="1">
        <v>15754.4</v>
      </c>
      <c r="E916" s="1">
        <v>14385.1</v>
      </c>
      <c r="F916" t="s">
        <v>913</v>
      </c>
      <c r="G916" s="2">
        <v>-4.8099999999999997E-2</v>
      </c>
      <c r="H916" t="str">
        <f t="shared" si="14"/>
        <v>Sat</v>
      </c>
    </row>
    <row r="917" spans="1:8" x14ac:dyDescent="0.4">
      <c r="A917" s="3">
        <v>44141</v>
      </c>
      <c r="B917" s="1">
        <v>15577.9</v>
      </c>
      <c r="C917" s="1">
        <v>15593.9</v>
      </c>
      <c r="D917" s="1">
        <v>15955.2</v>
      </c>
      <c r="E917" s="1">
        <v>15223.5</v>
      </c>
      <c r="F917" t="s">
        <v>914</v>
      </c>
      <c r="G917" s="2">
        <v>-5.9999999999999995E-4</v>
      </c>
      <c r="H917" t="str">
        <f t="shared" si="14"/>
        <v>Fri</v>
      </c>
    </row>
    <row r="918" spans="1:8" x14ac:dyDescent="0.4">
      <c r="A918" s="3">
        <v>44140</v>
      </c>
      <c r="B918" s="1">
        <v>15587.1</v>
      </c>
      <c r="C918" s="1">
        <v>14145.6</v>
      </c>
      <c r="D918" s="1">
        <v>15739.9</v>
      </c>
      <c r="E918" s="1">
        <v>14099.7</v>
      </c>
      <c r="F918" t="s">
        <v>915</v>
      </c>
      <c r="G918" s="2">
        <v>0.1019</v>
      </c>
      <c r="H918" t="str">
        <f t="shared" si="14"/>
        <v>Thu</v>
      </c>
    </row>
    <row r="919" spans="1:8" x14ac:dyDescent="0.4">
      <c r="A919" s="3">
        <v>44139</v>
      </c>
      <c r="B919" s="1">
        <v>14145.6</v>
      </c>
      <c r="C919" s="1">
        <v>14023</v>
      </c>
      <c r="D919" s="1">
        <v>14238.8</v>
      </c>
      <c r="E919" s="1">
        <v>13544.4</v>
      </c>
      <c r="F919" t="s">
        <v>916</v>
      </c>
      <c r="G919" s="2">
        <v>8.9999999999999993E-3</v>
      </c>
      <c r="H919" t="str">
        <f t="shared" si="14"/>
        <v>Wed</v>
      </c>
    </row>
    <row r="920" spans="1:8" x14ac:dyDescent="0.4">
      <c r="A920" s="3">
        <v>44138</v>
      </c>
      <c r="B920" s="1">
        <v>14019.9</v>
      </c>
      <c r="C920" s="1">
        <v>13560.5</v>
      </c>
      <c r="D920" s="1">
        <v>14054</v>
      </c>
      <c r="E920" s="1">
        <v>13294.6</v>
      </c>
      <c r="F920" t="s">
        <v>917</v>
      </c>
      <c r="G920" s="2">
        <v>3.3799999999999997E-2</v>
      </c>
      <c r="H920" t="str">
        <f t="shared" si="14"/>
        <v>Tue</v>
      </c>
    </row>
    <row r="921" spans="1:8" x14ac:dyDescent="0.4">
      <c r="A921" s="3">
        <v>44137</v>
      </c>
      <c r="B921" s="1">
        <v>13561.4</v>
      </c>
      <c r="C921" s="1">
        <v>13759.7</v>
      </c>
      <c r="D921" s="1">
        <v>13828.4</v>
      </c>
      <c r="E921" s="1">
        <v>13214.2</v>
      </c>
      <c r="F921" t="s">
        <v>918</v>
      </c>
      <c r="G921" s="2">
        <v>-1.44E-2</v>
      </c>
      <c r="H921" t="str">
        <f t="shared" si="14"/>
        <v>Mon</v>
      </c>
    </row>
    <row r="922" spans="1:8" x14ac:dyDescent="0.4">
      <c r="A922" s="3">
        <v>44136</v>
      </c>
      <c r="B922" s="1">
        <v>13759.4</v>
      </c>
      <c r="C922" s="1">
        <v>13795.5</v>
      </c>
      <c r="D922" s="1">
        <v>13889.5</v>
      </c>
      <c r="E922" s="1">
        <v>13628.7</v>
      </c>
      <c r="F922" t="s">
        <v>919</v>
      </c>
      <c r="G922" s="2">
        <v>-2.7000000000000001E-3</v>
      </c>
      <c r="H922" t="str">
        <f t="shared" si="14"/>
        <v>Sun</v>
      </c>
    </row>
    <row r="923" spans="1:8" x14ac:dyDescent="0.4">
      <c r="A923" s="3">
        <v>44135</v>
      </c>
      <c r="B923" s="1">
        <v>13797.3</v>
      </c>
      <c r="C923" s="1">
        <v>13560.2</v>
      </c>
      <c r="D923" s="1">
        <v>14065.4</v>
      </c>
      <c r="E923" s="1">
        <v>13441.7</v>
      </c>
      <c r="F923" t="s">
        <v>920</v>
      </c>
      <c r="G923" s="2">
        <v>1.7500000000000002E-2</v>
      </c>
      <c r="H923" t="str">
        <f t="shared" si="14"/>
        <v>Sat</v>
      </c>
    </row>
    <row r="924" spans="1:8" x14ac:dyDescent="0.4">
      <c r="A924" s="3">
        <v>44134</v>
      </c>
      <c r="B924" s="1">
        <v>13559.9</v>
      </c>
      <c r="C924" s="1">
        <v>13457</v>
      </c>
      <c r="D924" s="1">
        <v>13667.9</v>
      </c>
      <c r="E924" s="1">
        <v>13134.5</v>
      </c>
      <c r="F924" t="s">
        <v>921</v>
      </c>
      <c r="G924" s="2">
        <v>7.6E-3</v>
      </c>
      <c r="H924" t="str">
        <f t="shared" si="14"/>
        <v>Fri</v>
      </c>
    </row>
    <row r="925" spans="1:8" x14ac:dyDescent="0.4">
      <c r="A925" s="3">
        <v>44133</v>
      </c>
      <c r="B925" s="1">
        <v>13457.2</v>
      </c>
      <c r="C925" s="1">
        <v>13278.3</v>
      </c>
      <c r="D925" s="1">
        <v>13640</v>
      </c>
      <c r="E925" s="1">
        <v>12982.9</v>
      </c>
      <c r="F925" t="s">
        <v>922</v>
      </c>
      <c r="G925" s="2">
        <v>1.34E-2</v>
      </c>
      <c r="H925" t="str">
        <f t="shared" si="14"/>
        <v>Thu</v>
      </c>
    </row>
    <row r="926" spans="1:8" x14ac:dyDescent="0.4">
      <c r="A926" s="3">
        <v>44132</v>
      </c>
      <c r="B926" s="1">
        <v>13278.9</v>
      </c>
      <c r="C926" s="1">
        <v>13658.3</v>
      </c>
      <c r="D926" s="1">
        <v>13851.7</v>
      </c>
      <c r="E926" s="1">
        <v>12907.6</v>
      </c>
      <c r="F926" t="s">
        <v>923</v>
      </c>
      <c r="G926" s="2">
        <v>-2.7699999999999999E-2</v>
      </c>
      <c r="H926" t="str">
        <f t="shared" si="14"/>
        <v>Wed</v>
      </c>
    </row>
    <row r="927" spans="1:8" x14ac:dyDescent="0.4">
      <c r="A927" s="3">
        <v>44131</v>
      </c>
      <c r="B927" s="1">
        <v>13657.8</v>
      </c>
      <c r="C927" s="1">
        <v>13061.5</v>
      </c>
      <c r="D927" s="1">
        <v>13782.3</v>
      </c>
      <c r="E927" s="1">
        <v>13050.3</v>
      </c>
      <c r="F927" t="s">
        <v>924</v>
      </c>
      <c r="G927" s="2">
        <v>4.5600000000000002E-2</v>
      </c>
      <c r="H927" t="str">
        <f t="shared" si="14"/>
        <v>Tue</v>
      </c>
    </row>
    <row r="928" spans="1:8" x14ac:dyDescent="0.4">
      <c r="A928" s="3">
        <v>44130</v>
      </c>
      <c r="B928" s="1">
        <v>13061.6</v>
      </c>
      <c r="C928" s="1">
        <v>13033</v>
      </c>
      <c r="D928" s="1">
        <v>13229.7</v>
      </c>
      <c r="E928" s="1">
        <v>12792.4</v>
      </c>
      <c r="F928" t="s">
        <v>925</v>
      </c>
      <c r="G928" s="2">
        <v>2.3E-3</v>
      </c>
      <c r="H928" t="str">
        <f t="shared" si="14"/>
        <v>Mon</v>
      </c>
    </row>
    <row r="929" spans="1:8" x14ac:dyDescent="0.4">
      <c r="A929" s="3">
        <v>44129</v>
      </c>
      <c r="B929" s="1">
        <v>13032.2</v>
      </c>
      <c r="C929" s="1">
        <v>13117</v>
      </c>
      <c r="D929" s="1">
        <v>13345.3</v>
      </c>
      <c r="E929" s="1">
        <v>12900.4</v>
      </c>
      <c r="F929" t="s">
        <v>926</v>
      </c>
      <c r="G929" s="2">
        <v>-6.4999999999999997E-3</v>
      </c>
      <c r="H929" t="str">
        <f t="shared" si="14"/>
        <v>Sun</v>
      </c>
    </row>
    <row r="930" spans="1:8" x14ac:dyDescent="0.4">
      <c r="A930" s="3">
        <v>44128</v>
      </c>
      <c r="B930" s="1">
        <v>13117.2</v>
      </c>
      <c r="C930" s="1">
        <v>12933.6</v>
      </c>
      <c r="D930" s="1">
        <v>13161.5</v>
      </c>
      <c r="E930" s="1">
        <v>12876.4</v>
      </c>
      <c r="F930" t="s">
        <v>927</v>
      </c>
      <c r="G930" s="2">
        <v>1.4200000000000001E-2</v>
      </c>
      <c r="H930" t="str">
        <f t="shared" si="14"/>
        <v>Sat</v>
      </c>
    </row>
    <row r="931" spans="1:8" x14ac:dyDescent="0.4">
      <c r="A931" s="3">
        <v>44127</v>
      </c>
      <c r="B931" s="1">
        <v>12934.1</v>
      </c>
      <c r="C931" s="1">
        <v>12972.7</v>
      </c>
      <c r="D931" s="1">
        <v>13025.5</v>
      </c>
      <c r="E931" s="1">
        <v>12738.9</v>
      </c>
      <c r="F931" t="s">
        <v>928</v>
      </c>
      <c r="G931" s="2">
        <v>-3.0999999999999999E-3</v>
      </c>
      <c r="H931" t="str">
        <f t="shared" si="14"/>
        <v>Fri</v>
      </c>
    </row>
    <row r="932" spans="1:8" x14ac:dyDescent="0.4">
      <c r="A932" s="3">
        <v>44126</v>
      </c>
      <c r="B932" s="1">
        <v>12974.6</v>
      </c>
      <c r="C932" s="1">
        <v>12805.5</v>
      </c>
      <c r="D932" s="1">
        <v>13183.9</v>
      </c>
      <c r="E932" s="1">
        <v>12698.2</v>
      </c>
      <c r="F932" t="s">
        <v>929</v>
      </c>
      <c r="G932" s="2">
        <v>1.2999999999999999E-2</v>
      </c>
      <c r="H932" t="str">
        <f t="shared" si="14"/>
        <v>Thu</v>
      </c>
    </row>
    <row r="933" spans="1:8" x14ac:dyDescent="0.4">
      <c r="A933" s="3">
        <v>44125</v>
      </c>
      <c r="B933" s="1">
        <v>12808.7</v>
      </c>
      <c r="C933" s="1">
        <v>11913.6</v>
      </c>
      <c r="D933" s="1">
        <v>13213.5</v>
      </c>
      <c r="E933" s="1">
        <v>11894.6</v>
      </c>
      <c r="F933" t="s">
        <v>930</v>
      </c>
      <c r="G933" s="2">
        <v>7.51E-2</v>
      </c>
      <c r="H933" t="str">
        <f t="shared" si="14"/>
        <v>Wed</v>
      </c>
    </row>
    <row r="934" spans="1:8" x14ac:dyDescent="0.4">
      <c r="A934" s="3">
        <v>44124</v>
      </c>
      <c r="B934" s="1">
        <v>11913.5</v>
      </c>
      <c r="C934" s="1">
        <v>11753.9</v>
      </c>
      <c r="D934" s="1">
        <v>12029.4</v>
      </c>
      <c r="E934" s="1">
        <v>11685.7</v>
      </c>
      <c r="F934" t="s">
        <v>931</v>
      </c>
      <c r="G934" s="2">
        <v>1.3599999999999999E-2</v>
      </c>
      <c r="H934" t="str">
        <f t="shared" si="14"/>
        <v>Tue</v>
      </c>
    </row>
    <row r="935" spans="1:8" x14ac:dyDescent="0.4">
      <c r="A935" s="3">
        <v>44123</v>
      </c>
      <c r="B935" s="1">
        <v>11753.4</v>
      </c>
      <c r="C935" s="1">
        <v>11507.1</v>
      </c>
      <c r="D935" s="1">
        <v>11823.3</v>
      </c>
      <c r="E935" s="1">
        <v>11413.9</v>
      </c>
      <c r="F935" t="s">
        <v>932</v>
      </c>
      <c r="G935" s="2">
        <v>2.1399999999999999E-2</v>
      </c>
      <c r="H935" t="str">
        <f t="shared" si="14"/>
        <v>Mon</v>
      </c>
    </row>
    <row r="936" spans="1:8" x14ac:dyDescent="0.4">
      <c r="A936" s="3">
        <v>44122</v>
      </c>
      <c r="B936" s="1">
        <v>11506.9</v>
      </c>
      <c r="C936" s="1">
        <v>11362.1</v>
      </c>
      <c r="D936" s="1">
        <v>11506.9</v>
      </c>
      <c r="E936" s="1">
        <v>11349.8</v>
      </c>
      <c r="F936" t="s">
        <v>933</v>
      </c>
      <c r="G936" s="2">
        <v>1.2699999999999999E-2</v>
      </c>
      <c r="H936" t="str">
        <f t="shared" si="14"/>
        <v>Sun</v>
      </c>
    </row>
    <row r="937" spans="1:8" x14ac:dyDescent="0.4">
      <c r="A937" s="3">
        <v>44121</v>
      </c>
      <c r="B937" s="1">
        <v>11362.1</v>
      </c>
      <c r="C937" s="1">
        <v>11321.8</v>
      </c>
      <c r="D937" s="1">
        <v>11402.7</v>
      </c>
      <c r="E937" s="1">
        <v>11274.4</v>
      </c>
      <c r="F937" t="s">
        <v>934</v>
      </c>
      <c r="G937" s="2">
        <v>3.5000000000000001E-3</v>
      </c>
      <c r="H937" t="str">
        <f t="shared" si="14"/>
        <v>Sat</v>
      </c>
    </row>
    <row r="938" spans="1:8" x14ac:dyDescent="0.4">
      <c r="A938" s="3">
        <v>44120</v>
      </c>
      <c r="B938" s="1">
        <v>11322</v>
      </c>
      <c r="C938" s="1">
        <v>11503.2</v>
      </c>
      <c r="D938" s="1">
        <v>11542.2</v>
      </c>
      <c r="E938" s="1">
        <v>11224.6</v>
      </c>
      <c r="F938" t="s">
        <v>935</v>
      </c>
      <c r="G938" s="2">
        <v>-1.5699999999999999E-2</v>
      </c>
      <c r="H938" t="str">
        <f t="shared" si="14"/>
        <v>Fri</v>
      </c>
    </row>
    <row r="939" spans="1:8" x14ac:dyDescent="0.4">
      <c r="A939" s="3">
        <v>44119</v>
      </c>
      <c r="B939" s="1">
        <v>11503</v>
      </c>
      <c r="C939" s="1">
        <v>11421.4</v>
      </c>
      <c r="D939" s="1">
        <v>11590.9</v>
      </c>
      <c r="E939" s="1">
        <v>11276.7</v>
      </c>
      <c r="F939" t="s">
        <v>936</v>
      </c>
      <c r="G939" s="2">
        <v>7.1999999999999998E-3</v>
      </c>
      <c r="H939" t="str">
        <f t="shared" si="14"/>
        <v>Thu</v>
      </c>
    </row>
    <row r="940" spans="1:8" x14ac:dyDescent="0.4">
      <c r="A940" s="3">
        <v>44118</v>
      </c>
      <c r="B940" s="1">
        <v>11420.4</v>
      </c>
      <c r="C940" s="1">
        <v>11424.4</v>
      </c>
      <c r="D940" s="1">
        <v>11541</v>
      </c>
      <c r="E940" s="1">
        <v>11293.5</v>
      </c>
      <c r="F940" t="s">
        <v>937</v>
      </c>
      <c r="G940" s="2">
        <v>-2.9999999999999997E-4</v>
      </c>
      <c r="H940" t="str">
        <f t="shared" si="14"/>
        <v>Wed</v>
      </c>
    </row>
    <row r="941" spans="1:8" x14ac:dyDescent="0.4">
      <c r="A941" s="3">
        <v>44117</v>
      </c>
      <c r="B941" s="1">
        <v>11423.8</v>
      </c>
      <c r="C941" s="1">
        <v>11533.5</v>
      </c>
      <c r="D941" s="1">
        <v>11558</v>
      </c>
      <c r="E941" s="1">
        <v>11315.9</v>
      </c>
      <c r="F941" t="s">
        <v>938</v>
      </c>
      <c r="G941" s="2">
        <v>-9.4999999999999998E-3</v>
      </c>
      <c r="H941" t="str">
        <f t="shared" si="14"/>
        <v>Tue</v>
      </c>
    </row>
    <row r="942" spans="1:8" x14ac:dyDescent="0.4">
      <c r="A942" s="3">
        <v>44116</v>
      </c>
      <c r="B942" s="1">
        <v>11533.9</v>
      </c>
      <c r="C942" s="1">
        <v>11370.8</v>
      </c>
      <c r="D942" s="1">
        <v>11715.9</v>
      </c>
      <c r="E942" s="1">
        <v>11227.4</v>
      </c>
      <c r="F942" t="s">
        <v>939</v>
      </c>
      <c r="G942" s="2">
        <v>1.43E-2</v>
      </c>
      <c r="H942" t="str">
        <f t="shared" si="14"/>
        <v>Mon</v>
      </c>
    </row>
    <row r="943" spans="1:8" x14ac:dyDescent="0.4">
      <c r="A943" s="3">
        <v>44115</v>
      </c>
      <c r="B943" s="1">
        <v>11371</v>
      </c>
      <c r="C943" s="1">
        <v>11295.6</v>
      </c>
      <c r="D943" s="1">
        <v>11439.4</v>
      </c>
      <c r="E943" s="1">
        <v>11277.6</v>
      </c>
      <c r="F943" t="s">
        <v>498</v>
      </c>
      <c r="G943" s="2">
        <v>6.4000000000000003E-3</v>
      </c>
      <c r="H943" t="str">
        <f t="shared" si="14"/>
        <v>Sun</v>
      </c>
    </row>
    <row r="944" spans="1:8" x14ac:dyDescent="0.4">
      <c r="A944" s="3">
        <v>44114</v>
      </c>
      <c r="B944" s="1">
        <v>11298.4</v>
      </c>
      <c r="C944" s="1">
        <v>11053.5</v>
      </c>
      <c r="D944" s="1">
        <v>11475</v>
      </c>
      <c r="E944" s="1">
        <v>11053.1</v>
      </c>
      <c r="F944" t="s">
        <v>940</v>
      </c>
      <c r="G944" s="2">
        <v>2.2100000000000002E-2</v>
      </c>
      <c r="H944" t="str">
        <f t="shared" si="14"/>
        <v>Sat</v>
      </c>
    </row>
    <row r="945" spans="1:8" x14ac:dyDescent="0.4">
      <c r="A945" s="3">
        <v>44113</v>
      </c>
      <c r="B945" s="1">
        <v>11054.2</v>
      </c>
      <c r="C945" s="1">
        <v>10923.5</v>
      </c>
      <c r="D945" s="1">
        <v>11103</v>
      </c>
      <c r="E945" s="1">
        <v>10836.9</v>
      </c>
      <c r="F945" t="s">
        <v>941</v>
      </c>
      <c r="G945" s="2">
        <v>1.1900000000000001E-2</v>
      </c>
      <c r="H945" t="str">
        <f t="shared" si="14"/>
        <v>Fri</v>
      </c>
    </row>
    <row r="946" spans="1:8" x14ac:dyDescent="0.4">
      <c r="A946" s="3">
        <v>44112</v>
      </c>
      <c r="B946" s="1">
        <v>10924.1</v>
      </c>
      <c r="C946" s="1">
        <v>10670.7</v>
      </c>
      <c r="D946" s="1">
        <v>10948.6</v>
      </c>
      <c r="E946" s="1">
        <v>10549.6</v>
      </c>
      <c r="F946" t="s">
        <v>942</v>
      </c>
      <c r="G946" s="2">
        <v>2.3699999999999999E-2</v>
      </c>
      <c r="H946" t="str">
        <f t="shared" si="14"/>
        <v>Thu</v>
      </c>
    </row>
    <row r="947" spans="1:8" x14ac:dyDescent="0.4">
      <c r="A947" s="3">
        <v>44111</v>
      </c>
      <c r="B947" s="1">
        <v>10670.9</v>
      </c>
      <c r="C947" s="1">
        <v>10601</v>
      </c>
      <c r="D947" s="1">
        <v>10680.1</v>
      </c>
      <c r="E947" s="1">
        <v>10553.3</v>
      </c>
      <c r="F947" t="s">
        <v>943</v>
      </c>
      <c r="G947" s="2">
        <v>6.4000000000000003E-3</v>
      </c>
      <c r="H947" t="str">
        <f t="shared" si="14"/>
        <v>Wed</v>
      </c>
    </row>
    <row r="948" spans="1:8" x14ac:dyDescent="0.4">
      <c r="A948" s="3">
        <v>44110</v>
      </c>
      <c r="B948" s="1">
        <v>10602.6</v>
      </c>
      <c r="C948" s="1">
        <v>10790.2</v>
      </c>
      <c r="D948" s="1">
        <v>10800.3</v>
      </c>
      <c r="E948" s="1">
        <v>10530.8</v>
      </c>
      <c r="F948" t="s">
        <v>944</v>
      </c>
      <c r="G948" s="2">
        <v>-1.7299999999999999E-2</v>
      </c>
      <c r="H948" t="str">
        <f t="shared" si="14"/>
        <v>Tue</v>
      </c>
    </row>
    <row r="949" spans="1:8" x14ac:dyDescent="0.4">
      <c r="A949" s="3">
        <v>44109</v>
      </c>
      <c r="B949" s="1">
        <v>10789.5</v>
      </c>
      <c r="C949" s="1">
        <v>10672.5</v>
      </c>
      <c r="D949" s="1">
        <v>10789.6</v>
      </c>
      <c r="E949" s="1">
        <v>10623.4</v>
      </c>
      <c r="F949" t="s">
        <v>945</v>
      </c>
      <c r="G949" s="2">
        <v>1.09E-2</v>
      </c>
      <c r="H949" t="str">
        <f t="shared" si="14"/>
        <v>Mon</v>
      </c>
    </row>
    <row r="950" spans="1:8" x14ac:dyDescent="0.4">
      <c r="A950" s="3">
        <v>44108</v>
      </c>
      <c r="B950" s="1">
        <v>10672.9</v>
      </c>
      <c r="C950" s="1">
        <v>10544.4</v>
      </c>
      <c r="D950" s="1">
        <v>10693.3</v>
      </c>
      <c r="E950" s="1">
        <v>10520.8</v>
      </c>
      <c r="F950" t="s">
        <v>946</v>
      </c>
      <c r="G950" s="2">
        <v>1.2200000000000001E-2</v>
      </c>
      <c r="H950" t="str">
        <f t="shared" si="14"/>
        <v>Sun</v>
      </c>
    </row>
    <row r="951" spans="1:8" x14ac:dyDescent="0.4">
      <c r="A951" s="3">
        <v>44107</v>
      </c>
      <c r="B951" s="1">
        <v>10544.2</v>
      </c>
      <c r="C951" s="1">
        <v>10572.2</v>
      </c>
      <c r="D951" s="1">
        <v>10597.8</v>
      </c>
      <c r="E951" s="1">
        <v>10501.2</v>
      </c>
      <c r="F951" t="s">
        <v>947</v>
      </c>
      <c r="G951" s="2">
        <v>-2.7000000000000001E-3</v>
      </c>
      <c r="H951" t="str">
        <f t="shared" si="14"/>
        <v>Sat</v>
      </c>
    </row>
    <row r="952" spans="1:8" x14ac:dyDescent="0.4">
      <c r="A952" s="3">
        <v>44106</v>
      </c>
      <c r="B952" s="1">
        <v>10572.3</v>
      </c>
      <c r="C952" s="1">
        <v>10619.6</v>
      </c>
      <c r="D952" s="1">
        <v>10662.9</v>
      </c>
      <c r="E952" s="1">
        <v>10387.6</v>
      </c>
      <c r="F952" t="s">
        <v>948</v>
      </c>
      <c r="G952" s="2">
        <v>-4.4999999999999997E-3</v>
      </c>
      <c r="H952" t="str">
        <f t="shared" si="14"/>
        <v>Fri</v>
      </c>
    </row>
    <row r="953" spans="1:8" x14ac:dyDescent="0.4">
      <c r="A953" s="3">
        <v>44105</v>
      </c>
      <c r="B953" s="1">
        <v>10620.5</v>
      </c>
      <c r="C953" s="1">
        <v>10776.6</v>
      </c>
      <c r="D953" s="1">
        <v>10913.7</v>
      </c>
      <c r="E953" s="1">
        <v>10462.700000000001</v>
      </c>
      <c r="F953" t="s">
        <v>949</v>
      </c>
      <c r="G953" s="2">
        <v>-1.44E-2</v>
      </c>
      <c r="H953" t="str">
        <f t="shared" si="14"/>
        <v>Thu</v>
      </c>
    </row>
    <row r="954" spans="1:8" x14ac:dyDescent="0.4">
      <c r="A954" s="3">
        <v>44104</v>
      </c>
      <c r="B954" s="1">
        <v>10776.1</v>
      </c>
      <c r="C954" s="1">
        <v>10843.4</v>
      </c>
      <c r="D954" s="1">
        <v>10847.7</v>
      </c>
      <c r="E954" s="1">
        <v>10667.6</v>
      </c>
      <c r="F954" t="s">
        <v>950</v>
      </c>
      <c r="G954" s="2">
        <v>-6.0000000000000001E-3</v>
      </c>
      <c r="H954" t="str">
        <f t="shared" si="14"/>
        <v>Wed</v>
      </c>
    </row>
    <row r="955" spans="1:8" x14ac:dyDescent="0.4">
      <c r="A955" s="3">
        <v>44103</v>
      </c>
      <c r="B955" s="1">
        <v>10840.9</v>
      </c>
      <c r="C955" s="1">
        <v>10694.3</v>
      </c>
      <c r="D955" s="1">
        <v>10858.4</v>
      </c>
      <c r="E955" s="1">
        <v>10642.4</v>
      </c>
      <c r="F955" t="s">
        <v>951</v>
      </c>
      <c r="G955" s="2">
        <v>1.38E-2</v>
      </c>
      <c r="H955" t="str">
        <f t="shared" si="14"/>
        <v>Tue</v>
      </c>
    </row>
    <row r="956" spans="1:8" x14ac:dyDescent="0.4">
      <c r="A956" s="3">
        <v>44102</v>
      </c>
      <c r="B956" s="1">
        <v>10693.2</v>
      </c>
      <c r="C956" s="1">
        <v>10776.4</v>
      </c>
      <c r="D956" s="1">
        <v>10946.6</v>
      </c>
      <c r="E956" s="1">
        <v>10685.2</v>
      </c>
      <c r="F956" t="s">
        <v>952</v>
      </c>
      <c r="G956" s="2">
        <v>-7.7000000000000002E-3</v>
      </c>
      <c r="H956" t="str">
        <f t="shared" si="14"/>
        <v>Mon</v>
      </c>
    </row>
    <row r="957" spans="1:8" x14ac:dyDescent="0.4">
      <c r="A957" s="3">
        <v>44101</v>
      </c>
      <c r="B957" s="1">
        <v>10776.2</v>
      </c>
      <c r="C957" s="1">
        <v>10727.9</v>
      </c>
      <c r="D957" s="1">
        <v>10799.2</v>
      </c>
      <c r="E957" s="1">
        <v>10602.7</v>
      </c>
      <c r="F957" t="s">
        <v>953</v>
      </c>
      <c r="G957" s="2">
        <v>4.4999999999999997E-3</v>
      </c>
      <c r="H957" t="str">
        <f t="shared" si="14"/>
        <v>Sun</v>
      </c>
    </row>
    <row r="958" spans="1:8" x14ac:dyDescent="0.4">
      <c r="A958" s="3">
        <v>44100</v>
      </c>
      <c r="B958" s="1">
        <v>10727.9</v>
      </c>
      <c r="C958" s="1">
        <v>10688.9</v>
      </c>
      <c r="D958" s="1">
        <v>10793.3</v>
      </c>
      <c r="E958" s="1">
        <v>10650.2</v>
      </c>
      <c r="F958" t="s">
        <v>954</v>
      </c>
      <c r="G958" s="2">
        <v>3.7000000000000002E-3</v>
      </c>
      <c r="H958" t="str">
        <f t="shared" si="14"/>
        <v>Sat</v>
      </c>
    </row>
    <row r="959" spans="1:8" x14ac:dyDescent="0.4">
      <c r="A959" s="3">
        <v>44099</v>
      </c>
      <c r="B959" s="1">
        <v>10688.8</v>
      </c>
      <c r="C959" s="1">
        <v>10739.9</v>
      </c>
      <c r="D959" s="1">
        <v>10756</v>
      </c>
      <c r="E959" s="1">
        <v>10558.9</v>
      </c>
      <c r="F959" t="s">
        <v>955</v>
      </c>
      <c r="G959" s="2">
        <v>-4.7000000000000002E-3</v>
      </c>
      <c r="H959" t="str">
        <f t="shared" si="14"/>
        <v>Fri</v>
      </c>
    </row>
    <row r="960" spans="1:8" x14ac:dyDescent="0.4">
      <c r="A960" s="3">
        <v>44098</v>
      </c>
      <c r="B960" s="1">
        <v>10739.4</v>
      </c>
      <c r="C960" s="1">
        <v>10238.1</v>
      </c>
      <c r="D960" s="1">
        <v>10787.8</v>
      </c>
      <c r="E960" s="1">
        <v>10201</v>
      </c>
      <c r="F960" t="s">
        <v>956</v>
      </c>
      <c r="G960" s="2">
        <v>4.9000000000000002E-2</v>
      </c>
      <c r="H960" t="str">
        <f t="shared" si="14"/>
        <v>Thu</v>
      </c>
    </row>
    <row r="961" spans="1:8" x14ac:dyDescent="0.4">
      <c r="A961" s="3">
        <v>44097</v>
      </c>
      <c r="B961" s="1">
        <v>10237.299999999999</v>
      </c>
      <c r="C961" s="1">
        <v>10531.5</v>
      </c>
      <c r="D961" s="1">
        <v>10535.4</v>
      </c>
      <c r="E961" s="1">
        <v>10146.6</v>
      </c>
      <c r="F961" t="s">
        <v>957</v>
      </c>
      <c r="G961" s="2">
        <v>-2.7900000000000001E-2</v>
      </c>
      <c r="H961" t="str">
        <f t="shared" si="14"/>
        <v>Wed</v>
      </c>
    </row>
    <row r="962" spans="1:8" x14ac:dyDescent="0.4">
      <c r="A962" s="3">
        <v>44096</v>
      </c>
      <c r="B962" s="1">
        <v>10531.5</v>
      </c>
      <c r="C962" s="1">
        <v>10419.4</v>
      </c>
      <c r="D962" s="1">
        <v>10570.7</v>
      </c>
      <c r="E962" s="1">
        <v>10361.700000000001</v>
      </c>
      <c r="F962" t="s">
        <v>958</v>
      </c>
      <c r="G962" s="2">
        <v>1.0999999999999999E-2</v>
      </c>
      <c r="H962" t="str">
        <f t="shared" ref="H962:H1025" si="15">TEXT(A962,"ddd")</f>
        <v>Tue</v>
      </c>
    </row>
    <row r="963" spans="1:8" x14ac:dyDescent="0.4">
      <c r="A963" s="3">
        <v>44095</v>
      </c>
      <c r="B963" s="1">
        <v>10416.799999999999</v>
      </c>
      <c r="C963" s="1">
        <v>10919.9</v>
      </c>
      <c r="D963" s="1">
        <v>10987.2</v>
      </c>
      <c r="E963" s="1">
        <v>10328.5</v>
      </c>
      <c r="F963" t="s">
        <v>959</v>
      </c>
      <c r="G963" s="2">
        <v>-4.6199999999999998E-2</v>
      </c>
      <c r="H963" t="str">
        <f t="shared" si="15"/>
        <v>Mon</v>
      </c>
    </row>
    <row r="964" spans="1:8" x14ac:dyDescent="0.4">
      <c r="A964" s="3">
        <v>44094</v>
      </c>
      <c r="B964" s="1">
        <v>10921.5</v>
      </c>
      <c r="C964" s="1">
        <v>11081.6</v>
      </c>
      <c r="D964" s="1">
        <v>11081.6</v>
      </c>
      <c r="E964" s="1">
        <v>10772.7</v>
      </c>
      <c r="F964" t="s">
        <v>575</v>
      </c>
      <c r="G964" s="2">
        <v>-1.4500000000000001E-2</v>
      </c>
      <c r="H964" t="str">
        <f t="shared" si="15"/>
        <v>Sun</v>
      </c>
    </row>
    <row r="965" spans="1:8" x14ac:dyDescent="0.4">
      <c r="A965" s="3">
        <v>44093</v>
      </c>
      <c r="B965" s="1">
        <v>11081.8</v>
      </c>
      <c r="C965" s="1">
        <v>10933</v>
      </c>
      <c r="D965" s="1">
        <v>11177.1</v>
      </c>
      <c r="E965" s="1">
        <v>10890.7</v>
      </c>
      <c r="F965" t="s">
        <v>960</v>
      </c>
      <c r="G965" s="2">
        <v>1.3599999999999999E-2</v>
      </c>
      <c r="H965" t="str">
        <f t="shared" si="15"/>
        <v>Sat</v>
      </c>
    </row>
    <row r="966" spans="1:8" x14ac:dyDescent="0.4">
      <c r="A966" s="3">
        <v>44092</v>
      </c>
      <c r="B966" s="1">
        <v>10933</v>
      </c>
      <c r="C966" s="1">
        <v>10941.3</v>
      </c>
      <c r="D966" s="1">
        <v>11029.7</v>
      </c>
      <c r="E966" s="1">
        <v>10818.7</v>
      </c>
      <c r="F966" t="s">
        <v>961</v>
      </c>
      <c r="G966" s="2">
        <v>-8.0000000000000004E-4</v>
      </c>
      <c r="H966" t="str">
        <f t="shared" si="15"/>
        <v>Fri</v>
      </c>
    </row>
    <row r="967" spans="1:8" x14ac:dyDescent="0.4">
      <c r="A967" s="3">
        <v>44091</v>
      </c>
      <c r="B967" s="1">
        <v>10941.3</v>
      </c>
      <c r="C967" s="1">
        <v>10950.1</v>
      </c>
      <c r="D967" s="1">
        <v>11039.3</v>
      </c>
      <c r="E967" s="1">
        <v>10755.2</v>
      </c>
      <c r="F967" t="s">
        <v>962</v>
      </c>
      <c r="G967" s="2">
        <v>-6.9999999999999999E-4</v>
      </c>
      <c r="H967" t="str">
        <f t="shared" si="15"/>
        <v>Thu</v>
      </c>
    </row>
    <row r="968" spans="1:8" x14ac:dyDescent="0.4">
      <c r="A968" s="3">
        <v>44090</v>
      </c>
      <c r="B968" s="1">
        <v>10949.5</v>
      </c>
      <c r="C968" s="1">
        <v>10785.2</v>
      </c>
      <c r="D968" s="1">
        <v>11093.3</v>
      </c>
      <c r="E968" s="1">
        <v>10669.2</v>
      </c>
      <c r="F968" t="s">
        <v>963</v>
      </c>
      <c r="G968" s="2">
        <v>1.52E-2</v>
      </c>
      <c r="H968" t="str">
        <f t="shared" si="15"/>
        <v>Wed</v>
      </c>
    </row>
    <row r="969" spans="1:8" x14ac:dyDescent="0.4">
      <c r="A969" s="3">
        <v>44089</v>
      </c>
      <c r="B969" s="1">
        <v>10785.3</v>
      </c>
      <c r="C969" s="1">
        <v>10675.2</v>
      </c>
      <c r="D969" s="1">
        <v>10931.8</v>
      </c>
      <c r="E969" s="1">
        <v>10627.8</v>
      </c>
      <c r="F969" t="s">
        <v>964</v>
      </c>
      <c r="G969" s="2">
        <v>1.03E-2</v>
      </c>
      <c r="H969" t="str">
        <f t="shared" si="15"/>
        <v>Tue</v>
      </c>
    </row>
    <row r="970" spans="1:8" x14ac:dyDescent="0.4">
      <c r="A970" s="3">
        <v>44088</v>
      </c>
      <c r="B970" s="1">
        <v>10675.3</v>
      </c>
      <c r="C970" s="1">
        <v>10332.700000000001</v>
      </c>
      <c r="D970" s="1">
        <v>10744.3</v>
      </c>
      <c r="E970" s="1">
        <v>10264.5</v>
      </c>
      <c r="F970" t="s">
        <v>965</v>
      </c>
      <c r="G970" s="2">
        <v>3.3799999999999997E-2</v>
      </c>
      <c r="H970" t="str">
        <f t="shared" si="15"/>
        <v>Mon</v>
      </c>
    </row>
    <row r="971" spans="1:8" x14ac:dyDescent="0.4">
      <c r="A971" s="3">
        <v>44087</v>
      </c>
      <c r="B971" s="1">
        <v>10326</v>
      </c>
      <c r="C971" s="1">
        <v>10441.700000000001</v>
      </c>
      <c r="D971" s="1">
        <v>10579.6</v>
      </c>
      <c r="E971" s="1">
        <v>10219.4</v>
      </c>
      <c r="F971" t="s">
        <v>966</v>
      </c>
      <c r="G971" s="2">
        <v>-1.11E-2</v>
      </c>
      <c r="H971" t="str">
        <f t="shared" si="15"/>
        <v>Sun</v>
      </c>
    </row>
    <row r="972" spans="1:8" x14ac:dyDescent="0.4">
      <c r="A972" s="3">
        <v>44086</v>
      </c>
      <c r="B972" s="1">
        <v>10441.9</v>
      </c>
      <c r="C972" s="1">
        <v>10390.200000000001</v>
      </c>
      <c r="D972" s="1">
        <v>10476.799999999999</v>
      </c>
      <c r="E972" s="1">
        <v>10275.9</v>
      </c>
      <c r="F972" t="s">
        <v>967</v>
      </c>
      <c r="G972" s="2">
        <v>5.0000000000000001E-3</v>
      </c>
      <c r="H972" t="str">
        <f t="shared" si="15"/>
        <v>Sat</v>
      </c>
    </row>
    <row r="973" spans="1:8" x14ac:dyDescent="0.4">
      <c r="A973" s="3">
        <v>44085</v>
      </c>
      <c r="B973" s="1">
        <v>10390.200000000001</v>
      </c>
      <c r="C973" s="1">
        <v>10339.799999999999</v>
      </c>
      <c r="D973" s="1">
        <v>10398.799999999999</v>
      </c>
      <c r="E973" s="1">
        <v>10212.6</v>
      </c>
      <c r="F973" t="s">
        <v>968</v>
      </c>
      <c r="G973" s="2">
        <v>4.8999999999999998E-3</v>
      </c>
      <c r="H973" t="str">
        <f t="shared" si="15"/>
        <v>Fri</v>
      </c>
    </row>
    <row r="974" spans="1:8" x14ac:dyDescent="0.4">
      <c r="A974" s="3">
        <v>44084</v>
      </c>
      <c r="B974" s="1">
        <v>10339.700000000001</v>
      </c>
      <c r="C974" s="1">
        <v>10224.299999999999</v>
      </c>
      <c r="D974" s="1">
        <v>10480.299999999999</v>
      </c>
      <c r="E974" s="1">
        <v>10219.200000000001</v>
      </c>
      <c r="F974" t="s">
        <v>969</v>
      </c>
      <c r="G974" s="2">
        <v>1.1299999999999999E-2</v>
      </c>
      <c r="H974" t="str">
        <f t="shared" si="15"/>
        <v>Thu</v>
      </c>
    </row>
    <row r="975" spans="1:8" x14ac:dyDescent="0.4">
      <c r="A975" s="3">
        <v>44083</v>
      </c>
      <c r="B975" s="1">
        <v>10224.6</v>
      </c>
      <c r="C975" s="1">
        <v>10126.799999999999</v>
      </c>
      <c r="D975" s="1">
        <v>10343.299999999999</v>
      </c>
      <c r="E975" s="1">
        <v>9984.6</v>
      </c>
      <c r="F975" t="s">
        <v>878</v>
      </c>
      <c r="G975" s="2">
        <v>9.7000000000000003E-3</v>
      </c>
      <c r="H975" t="str">
        <f t="shared" si="15"/>
        <v>Wed</v>
      </c>
    </row>
    <row r="976" spans="1:8" x14ac:dyDescent="0.4">
      <c r="A976" s="3">
        <v>44082</v>
      </c>
      <c r="B976" s="1">
        <v>10126.6</v>
      </c>
      <c r="C976" s="1">
        <v>10376.9</v>
      </c>
      <c r="D976" s="1">
        <v>10434.4</v>
      </c>
      <c r="E976" s="1">
        <v>9877.1</v>
      </c>
      <c r="F976" t="s">
        <v>970</v>
      </c>
      <c r="G976" s="2">
        <v>-2.41E-2</v>
      </c>
      <c r="H976" t="str">
        <f t="shared" si="15"/>
        <v>Tue</v>
      </c>
    </row>
    <row r="977" spans="1:8" x14ac:dyDescent="0.4">
      <c r="A977" s="3">
        <v>44081</v>
      </c>
      <c r="B977" s="1">
        <v>10376.9</v>
      </c>
      <c r="C977" s="1">
        <v>10296.4</v>
      </c>
      <c r="D977" s="1">
        <v>10400.9</v>
      </c>
      <c r="E977" s="1">
        <v>9887</v>
      </c>
      <c r="F977" t="s">
        <v>971</v>
      </c>
      <c r="G977" s="2">
        <v>7.7999999999999996E-3</v>
      </c>
      <c r="H977" t="str">
        <f t="shared" si="15"/>
        <v>Mon</v>
      </c>
    </row>
    <row r="978" spans="1:8" x14ac:dyDescent="0.4">
      <c r="A978" s="3">
        <v>44080</v>
      </c>
      <c r="B978" s="1">
        <v>10296.4</v>
      </c>
      <c r="C978" s="1">
        <v>10092.200000000001</v>
      </c>
      <c r="D978" s="1">
        <v>10337.700000000001</v>
      </c>
      <c r="E978" s="1">
        <v>10004.700000000001</v>
      </c>
      <c r="F978" t="s">
        <v>972</v>
      </c>
      <c r="G978" s="2">
        <v>2.0199999999999999E-2</v>
      </c>
      <c r="H978" t="str">
        <f t="shared" si="15"/>
        <v>Sun</v>
      </c>
    </row>
    <row r="979" spans="1:8" x14ac:dyDescent="0.4">
      <c r="A979" s="3">
        <v>44079</v>
      </c>
      <c r="B979" s="1">
        <v>10092.200000000001</v>
      </c>
      <c r="C979" s="1">
        <v>10472.299999999999</v>
      </c>
      <c r="D979" s="1">
        <v>10558.7</v>
      </c>
      <c r="E979" s="1">
        <v>9897.7999999999993</v>
      </c>
      <c r="F979" t="s">
        <v>973</v>
      </c>
      <c r="G979" s="2">
        <v>-3.6299999999999999E-2</v>
      </c>
      <c r="H979" t="str">
        <f t="shared" si="15"/>
        <v>Sat</v>
      </c>
    </row>
    <row r="980" spans="1:8" x14ac:dyDescent="0.4">
      <c r="A980" s="3">
        <v>44078</v>
      </c>
      <c r="B980" s="1">
        <v>10472.5</v>
      </c>
      <c r="C980" s="1">
        <v>10168.700000000001</v>
      </c>
      <c r="D980" s="1">
        <v>10614.2</v>
      </c>
      <c r="E980" s="1">
        <v>9960.2999999999993</v>
      </c>
      <c r="F980" t="s">
        <v>974</v>
      </c>
      <c r="G980" s="2">
        <v>2.9899999999999999E-2</v>
      </c>
      <c r="H980" t="str">
        <f t="shared" si="15"/>
        <v>Fri</v>
      </c>
    </row>
    <row r="981" spans="1:8" x14ac:dyDescent="0.4">
      <c r="A981" s="3">
        <v>44077</v>
      </c>
      <c r="B981" s="1">
        <v>10168.799999999999</v>
      </c>
      <c r="C981" s="1">
        <v>11413.2</v>
      </c>
      <c r="D981" s="1">
        <v>11442.7</v>
      </c>
      <c r="E981" s="1">
        <v>10009.5</v>
      </c>
      <c r="F981" t="s">
        <v>975</v>
      </c>
      <c r="G981" s="2">
        <v>-0.109</v>
      </c>
      <c r="H981" t="str">
        <f t="shared" si="15"/>
        <v>Thu</v>
      </c>
    </row>
    <row r="982" spans="1:8" x14ac:dyDescent="0.4">
      <c r="A982" s="3">
        <v>44076</v>
      </c>
      <c r="B982" s="1">
        <v>11413.3</v>
      </c>
      <c r="C982" s="1">
        <v>11914.4</v>
      </c>
      <c r="D982" s="1">
        <v>11947.5</v>
      </c>
      <c r="E982" s="1">
        <v>11244.9</v>
      </c>
      <c r="F982" t="s">
        <v>976</v>
      </c>
      <c r="G982" s="2">
        <v>-4.2099999999999999E-2</v>
      </c>
      <c r="H982" t="str">
        <f t="shared" si="15"/>
        <v>Wed</v>
      </c>
    </row>
    <row r="983" spans="1:8" x14ac:dyDescent="0.4">
      <c r="A983" s="3">
        <v>44075</v>
      </c>
      <c r="B983" s="1">
        <v>11914.9</v>
      </c>
      <c r="C983" s="1">
        <v>11644.2</v>
      </c>
      <c r="D983" s="1">
        <v>12045.9</v>
      </c>
      <c r="E983" s="1">
        <v>11544.6</v>
      </c>
      <c r="F983" t="s">
        <v>977</v>
      </c>
      <c r="G983" s="2">
        <v>2.3199999999999998E-2</v>
      </c>
      <c r="H983" t="str">
        <f t="shared" si="15"/>
        <v>Tue</v>
      </c>
    </row>
    <row r="984" spans="1:8" x14ac:dyDescent="0.4">
      <c r="A984" s="3">
        <v>44074</v>
      </c>
      <c r="B984" s="1">
        <v>11644.2</v>
      </c>
      <c r="C984" s="1">
        <v>11701.1</v>
      </c>
      <c r="D984" s="1">
        <v>11760.2</v>
      </c>
      <c r="E984" s="1">
        <v>11563.8</v>
      </c>
      <c r="F984" t="s">
        <v>978</v>
      </c>
      <c r="G984" s="2">
        <v>-4.8999999999999998E-3</v>
      </c>
      <c r="H984" t="str">
        <f t="shared" si="15"/>
        <v>Mon</v>
      </c>
    </row>
    <row r="985" spans="1:8" x14ac:dyDescent="0.4">
      <c r="A985" s="3">
        <v>44073</v>
      </c>
      <c r="B985" s="1">
        <v>11702</v>
      </c>
      <c r="C985" s="1">
        <v>11468.1</v>
      </c>
      <c r="D985" s="1">
        <v>11704.2</v>
      </c>
      <c r="E985" s="1">
        <v>11462.6</v>
      </c>
      <c r="F985" t="s">
        <v>979</v>
      </c>
      <c r="G985" s="2">
        <v>2.0400000000000001E-2</v>
      </c>
      <c r="H985" t="str">
        <f t="shared" si="15"/>
        <v>Sun</v>
      </c>
    </row>
    <row r="986" spans="1:8" x14ac:dyDescent="0.4">
      <c r="A986" s="3">
        <v>44072</v>
      </c>
      <c r="B986" s="1">
        <v>11468.1</v>
      </c>
      <c r="C986" s="1">
        <v>11527.8</v>
      </c>
      <c r="D986" s="1">
        <v>11576.8</v>
      </c>
      <c r="E986" s="1">
        <v>11433.5</v>
      </c>
      <c r="F986" t="s">
        <v>980</v>
      </c>
      <c r="G986" s="2">
        <v>-5.1000000000000004E-3</v>
      </c>
      <c r="H986" t="str">
        <f t="shared" si="15"/>
        <v>Sat</v>
      </c>
    </row>
    <row r="987" spans="1:8" x14ac:dyDescent="0.4">
      <c r="A987" s="3">
        <v>44071</v>
      </c>
      <c r="B987" s="1">
        <v>11527.4</v>
      </c>
      <c r="C987" s="1">
        <v>11327.5</v>
      </c>
      <c r="D987" s="1">
        <v>11539</v>
      </c>
      <c r="E987" s="1">
        <v>11281.9</v>
      </c>
      <c r="F987" t="s">
        <v>981</v>
      </c>
      <c r="G987" s="2">
        <v>1.77E-2</v>
      </c>
      <c r="H987" t="str">
        <f t="shared" si="15"/>
        <v>Fri</v>
      </c>
    </row>
    <row r="988" spans="1:8" x14ac:dyDescent="0.4">
      <c r="A988" s="3">
        <v>44070</v>
      </c>
      <c r="B988" s="1">
        <v>11327.4</v>
      </c>
      <c r="C988" s="1">
        <v>11462.3</v>
      </c>
      <c r="D988" s="1">
        <v>11580.3</v>
      </c>
      <c r="E988" s="1">
        <v>11135.3</v>
      </c>
      <c r="F988" t="s">
        <v>982</v>
      </c>
      <c r="G988" s="2">
        <v>-1.18E-2</v>
      </c>
      <c r="H988" t="str">
        <f t="shared" si="15"/>
        <v>Thu</v>
      </c>
    </row>
    <row r="989" spans="1:8" x14ac:dyDescent="0.4">
      <c r="A989" s="3">
        <v>44069</v>
      </c>
      <c r="B989" s="1">
        <v>11462.3</v>
      </c>
      <c r="C989" s="1">
        <v>11324.9</v>
      </c>
      <c r="D989" s="1">
        <v>11533.6</v>
      </c>
      <c r="E989" s="1">
        <v>11254.6</v>
      </c>
      <c r="F989" t="s">
        <v>983</v>
      </c>
      <c r="G989" s="2">
        <v>1.21E-2</v>
      </c>
      <c r="H989" t="str">
        <f t="shared" si="15"/>
        <v>Wed</v>
      </c>
    </row>
    <row r="990" spans="1:8" x14ac:dyDescent="0.4">
      <c r="A990" s="3">
        <v>44068</v>
      </c>
      <c r="B990" s="1">
        <v>11324.8</v>
      </c>
      <c r="C990" s="1">
        <v>11752.9</v>
      </c>
      <c r="D990" s="1">
        <v>11766.9</v>
      </c>
      <c r="E990" s="1">
        <v>11131</v>
      </c>
      <c r="F990" t="s">
        <v>984</v>
      </c>
      <c r="G990" s="2">
        <v>-3.6499999999999998E-2</v>
      </c>
      <c r="H990" t="str">
        <f t="shared" si="15"/>
        <v>Tue</v>
      </c>
    </row>
    <row r="991" spans="1:8" x14ac:dyDescent="0.4">
      <c r="A991" s="3">
        <v>44067</v>
      </c>
      <c r="B991" s="1">
        <v>11753.5</v>
      </c>
      <c r="C991" s="1">
        <v>11641.6</v>
      </c>
      <c r="D991" s="1">
        <v>11824.6</v>
      </c>
      <c r="E991" s="1">
        <v>11587.1</v>
      </c>
      <c r="F991" t="s">
        <v>985</v>
      </c>
      <c r="G991" s="2">
        <v>9.5999999999999992E-3</v>
      </c>
      <c r="H991" t="str">
        <f t="shared" si="15"/>
        <v>Mon</v>
      </c>
    </row>
    <row r="992" spans="1:8" x14ac:dyDescent="0.4">
      <c r="A992" s="3">
        <v>44066</v>
      </c>
      <c r="B992" s="1">
        <v>11641.6</v>
      </c>
      <c r="C992" s="1">
        <v>11661.1</v>
      </c>
      <c r="D992" s="1">
        <v>11705.4</v>
      </c>
      <c r="E992" s="1">
        <v>11520.8</v>
      </c>
      <c r="F992" t="s">
        <v>986</v>
      </c>
      <c r="G992" s="2">
        <v>-1.6999999999999999E-3</v>
      </c>
      <c r="H992" t="str">
        <f t="shared" si="15"/>
        <v>Sun</v>
      </c>
    </row>
    <row r="993" spans="1:8" x14ac:dyDescent="0.4">
      <c r="A993" s="3">
        <v>44065</v>
      </c>
      <c r="B993" s="1">
        <v>11661.3</v>
      </c>
      <c r="C993" s="1">
        <v>11529.2</v>
      </c>
      <c r="D993" s="1">
        <v>11677</v>
      </c>
      <c r="E993" s="1">
        <v>11382.1</v>
      </c>
      <c r="F993" t="s">
        <v>987</v>
      </c>
      <c r="G993" s="2">
        <v>1.15E-2</v>
      </c>
      <c r="H993" t="str">
        <f t="shared" si="15"/>
        <v>Sat</v>
      </c>
    </row>
    <row r="994" spans="1:8" x14ac:dyDescent="0.4">
      <c r="A994" s="3">
        <v>44064</v>
      </c>
      <c r="B994" s="1">
        <v>11529.2</v>
      </c>
      <c r="C994" s="1">
        <v>11856.9</v>
      </c>
      <c r="D994" s="1">
        <v>11877.4</v>
      </c>
      <c r="E994" s="1">
        <v>11495.6</v>
      </c>
      <c r="F994" t="s">
        <v>988</v>
      </c>
      <c r="G994" s="2">
        <v>-2.76E-2</v>
      </c>
      <c r="H994" t="str">
        <f t="shared" si="15"/>
        <v>Fri</v>
      </c>
    </row>
    <row r="995" spans="1:8" x14ac:dyDescent="0.4">
      <c r="A995" s="3">
        <v>44063</v>
      </c>
      <c r="B995" s="1">
        <v>11856.9</v>
      </c>
      <c r="C995" s="1">
        <v>11751</v>
      </c>
      <c r="D995" s="1">
        <v>11881</v>
      </c>
      <c r="E995" s="1">
        <v>11672.7</v>
      </c>
      <c r="F995" t="s">
        <v>989</v>
      </c>
      <c r="G995" s="2">
        <v>9.1000000000000004E-3</v>
      </c>
      <c r="H995" t="str">
        <f t="shared" si="15"/>
        <v>Thu</v>
      </c>
    </row>
    <row r="996" spans="1:8" x14ac:dyDescent="0.4">
      <c r="A996" s="3">
        <v>44062</v>
      </c>
      <c r="B996" s="1">
        <v>11750.2</v>
      </c>
      <c r="C996" s="1">
        <v>11944.4</v>
      </c>
      <c r="D996" s="1">
        <v>12013.2</v>
      </c>
      <c r="E996" s="1">
        <v>11602.6</v>
      </c>
      <c r="F996" t="s">
        <v>990</v>
      </c>
      <c r="G996" s="2">
        <v>-1.6500000000000001E-2</v>
      </c>
      <c r="H996" t="str">
        <f t="shared" si="15"/>
        <v>Wed</v>
      </c>
    </row>
    <row r="997" spans="1:8" x14ac:dyDescent="0.4">
      <c r="A997" s="3">
        <v>44061</v>
      </c>
      <c r="B997" s="1">
        <v>11947.6</v>
      </c>
      <c r="C997" s="1">
        <v>12283</v>
      </c>
      <c r="D997" s="1">
        <v>12381.4</v>
      </c>
      <c r="E997" s="1">
        <v>11842</v>
      </c>
      <c r="F997" t="s">
        <v>991</v>
      </c>
      <c r="G997" s="2">
        <v>-2.7300000000000001E-2</v>
      </c>
      <c r="H997" t="str">
        <f t="shared" si="15"/>
        <v>Tue</v>
      </c>
    </row>
    <row r="998" spans="1:8" x14ac:dyDescent="0.4">
      <c r="A998" s="3">
        <v>44060</v>
      </c>
      <c r="B998" s="1">
        <v>12282.6</v>
      </c>
      <c r="C998" s="1">
        <v>11898.8</v>
      </c>
      <c r="D998" s="1">
        <v>12444.1</v>
      </c>
      <c r="E998" s="1">
        <v>11764</v>
      </c>
      <c r="F998" t="s">
        <v>992</v>
      </c>
      <c r="G998" s="2">
        <v>3.2199999999999999E-2</v>
      </c>
      <c r="H998" t="str">
        <f t="shared" si="15"/>
        <v>Mon</v>
      </c>
    </row>
    <row r="999" spans="1:8" x14ac:dyDescent="0.4">
      <c r="A999" s="3">
        <v>44059</v>
      </c>
      <c r="B999" s="1">
        <v>11899</v>
      </c>
      <c r="C999" s="1">
        <v>11845.5</v>
      </c>
      <c r="D999" s="1">
        <v>11922.5</v>
      </c>
      <c r="E999" s="1">
        <v>11688.9</v>
      </c>
      <c r="F999" t="s">
        <v>993</v>
      </c>
      <c r="G999" s="2">
        <v>4.4999999999999997E-3</v>
      </c>
      <c r="H999" t="str">
        <f t="shared" si="15"/>
        <v>Sun</v>
      </c>
    </row>
    <row r="1000" spans="1:8" x14ac:dyDescent="0.4">
      <c r="A1000" s="3">
        <v>44058</v>
      </c>
      <c r="B1000" s="1">
        <v>11845.3</v>
      </c>
      <c r="C1000" s="1">
        <v>11751.1</v>
      </c>
      <c r="D1000" s="1">
        <v>11964</v>
      </c>
      <c r="E1000" s="1">
        <v>11711.5</v>
      </c>
      <c r="F1000" t="s">
        <v>994</v>
      </c>
      <c r="G1000" s="2">
        <v>8.0000000000000002E-3</v>
      </c>
      <c r="H1000" t="str">
        <f t="shared" si="15"/>
        <v>Sat</v>
      </c>
    </row>
    <row r="1001" spans="1:8" x14ac:dyDescent="0.4">
      <c r="A1001" s="3">
        <v>44057</v>
      </c>
      <c r="B1001" s="1">
        <v>11750.8</v>
      </c>
      <c r="C1001" s="1">
        <v>11771.1</v>
      </c>
      <c r="D1001" s="1">
        <v>11835.5</v>
      </c>
      <c r="E1001" s="1">
        <v>11651.5</v>
      </c>
      <c r="F1001" t="s">
        <v>995</v>
      </c>
      <c r="G1001" s="2">
        <v>-1.6999999999999999E-3</v>
      </c>
      <c r="H1001" t="str">
        <f t="shared" si="15"/>
        <v>Fri</v>
      </c>
    </row>
    <row r="1002" spans="1:8" x14ac:dyDescent="0.4">
      <c r="A1002" s="3">
        <v>44056</v>
      </c>
      <c r="B1002" s="1">
        <v>11770.9</v>
      </c>
      <c r="C1002" s="1">
        <v>11557.2</v>
      </c>
      <c r="D1002" s="1">
        <v>11772.9</v>
      </c>
      <c r="E1002" s="1">
        <v>11298.4</v>
      </c>
      <c r="F1002" t="s">
        <v>996</v>
      </c>
      <c r="G1002" s="2">
        <v>1.8499999999999999E-2</v>
      </c>
      <c r="H1002" t="str">
        <f t="shared" si="15"/>
        <v>Thu</v>
      </c>
    </row>
    <row r="1003" spans="1:8" x14ac:dyDescent="0.4">
      <c r="A1003" s="3">
        <v>44055</v>
      </c>
      <c r="B1003" s="1">
        <v>11557.2</v>
      </c>
      <c r="C1003" s="1">
        <v>11390.4</v>
      </c>
      <c r="D1003" s="1">
        <v>11605.4</v>
      </c>
      <c r="E1003" s="1">
        <v>11190.6</v>
      </c>
      <c r="F1003" t="s">
        <v>997</v>
      </c>
      <c r="G1003" s="2">
        <v>1.46E-2</v>
      </c>
      <c r="H1003" t="str">
        <f t="shared" si="15"/>
        <v>Wed</v>
      </c>
    </row>
    <row r="1004" spans="1:8" x14ac:dyDescent="0.4">
      <c r="A1004" s="3">
        <v>44054</v>
      </c>
      <c r="B1004" s="1">
        <v>11390.4</v>
      </c>
      <c r="C1004" s="1">
        <v>11889.2</v>
      </c>
      <c r="D1004" s="1">
        <v>11931.8</v>
      </c>
      <c r="E1004" s="1">
        <v>11146.7</v>
      </c>
      <c r="F1004" t="s">
        <v>998</v>
      </c>
      <c r="G1004" s="2">
        <v>-4.19E-2</v>
      </c>
      <c r="H1004" t="str">
        <f t="shared" si="15"/>
        <v>Tue</v>
      </c>
    </row>
    <row r="1005" spans="1:8" x14ac:dyDescent="0.4">
      <c r="A1005" s="3">
        <v>44053</v>
      </c>
      <c r="B1005" s="1">
        <v>11889.2</v>
      </c>
      <c r="C1005" s="1">
        <v>11681.1</v>
      </c>
      <c r="D1005" s="1">
        <v>12041.1</v>
      </c>
      <c r="E1005" s="1">
        <v>11546.9</v>
      </c>
      <c r="F1005" t="s">
        <v>999</v>
      </c>
      <c r="G1005" s="2">
        <v>1.78E-2</v>
      </c>
      <c r="H1005" t="str">
        <f t="shared" si="15"/>
        <v>Mon</v>
      </c>
    </row>
    <row r="1006" spans="1:8" x14ac:dyDescent="0.4">
      <c r="A1006" s="3">
        <v>44052</v>
      </c>
      <c r="B1006" s="1">
        <v>11681.2</v>
      </c>
      <c r="C1006" s="1">
        <v>11764.4</v>
      </c>
      <c r="D1006" s="1">
        <v>11792.8</v>
      </c>
      <c r="E1006" s="1">
        <v>11527.5</v>
      </c>
      <c r="F1006" t="s">
        <v>1000</v>
      </c>
      <c r="G1006" s="2">
        <v>-7.1000000000000004E-3</v>
      </c>
      <c r="H1006" t="str">
        <f t="shared" si="15"/>
        <v>Sun</v>
      </c>
    </row>
    <row r="1007" spans="1:8" x14ac:dyDescent="0.4">
      <c r="A1007" s="3">
        <v>44051</v>
      </c>
      <c r="B1007" s="1">
        <v>11764.3</v>
      </c>
      <c r="C1007" s="1">
        <v>11591.6</v>
      </c>
      <c r="D1007" s="1">
        <v>11805.5</v>
      </c>
      <c r="E1007" s="1">
        <v>11533.5</v>
      </c>
      <c r="F1007" t="s">
        <v>1001</v>
      </c>
      <c r="G1007" s="2">
        <v>1.49E-2</v>
      </c>
      <c r="H1007" t="str">
        <f t="shared" si="15"/>
        <v>Sat</v>
      </c>
    </row>
    <row r="1008" spans="1:8" x14ac:dyDescent="0.4">
      <c r="A1008" s="3">
        <v>44050</v>
      </c>
      <c r="B1008" s="1">
        <v>11592</v>
      </c>
      <c r="C1008" s="1">
        <v>11757.1</v>
      </c>
      <c r="D1008" s="1">
        <v>11901.8</v>
      </c>
      <c r="E1008" s="1">
        <v>11352.4</v>
      </c>
      <c r="F1008" t="s">
        <v>1002</v>
      </c>
      <c r="G1008" s="2">
        <v>-1.4E-2</v>
      </c>
      <c r="H1008" t="str">
        <f t="shared" si="15"/>
        <v>Fri</v>
      </c>
    </row>
    <row r="1009" spans="1:8" x14ac:dyDescent="0.4">
      <c r="A1009" s="3">
        <v>44049</v>
      </c>
      <c r="B1009" s="1">
        <v>11757.1</v>
      </c>
      <c r="C1009" s="1">
        <v>11735</v>
      </c>
      <c r="D1009" s="1">
        <v>11898.4</v>
      </c>
      <c r="E1009" s="1">
        <v>11563</v>
      </c>
      <c r="F1009" t="s">
        <v>1003</v>
      </c>
      <c r="G1009" s="2">
        <v>1.9E-3</v>
      </c>
      <c r="H1009" t="str">
        <f t="shared" si="15"/>
        <v>Thu</v>
      </c>
    </row>
    <row r="1010" spans="1:8" x14ac:dyDescent="0.4">
      <c r="A1010" s="3">
        <v>44048</v>
      </c>
      <c r="B1010" s="1">
        <v>11735.1</v>
      </c>
      <c r="C1010" s="1">
        <v>11184.8</v>
      </c>
      <c r="D1010" s="1">
        <v>11771.5</v>
      </c>
      <c r="E1010" s="1">
        <v>11114.5</v>
      </c>
      <c r="F1010" t="s">
        <v>1004</v>
      </c>
      <c r="G1010" s="2">
        <v>4.9200000000000001E-2</v>
      </c>
      <c r="H1010" t="str">
        <f t="shared" si="15"/>
        <v>Wed</v>
      </c>
    </row>
    <row r="1011" spans="1:8" x14ac:dyDescent="0.4">
      <c r="A1011" s="3">
        <v>44047</v>
      </c>
      <c r="B1011" s="1">
        <v>11184.7</v>
      </c>
      <c r="C1011" s="1">
        <v>11223.8</v>
      </c>
      <c r="D1011" s="1">
        <v>11407.8</v>
      </c>
      <c r="E1011" s="1">
        <v>11043</v>
      </c>
      <c r="F1011" t="s">
        <v>1005</v>
      </c>
      <c r="G1011" s="2">
        <v>-3.5000000000000001E-3</v>
      </c>
      <c r="H1011" t="str">
        <f t="shared" si="15"/>
        <v>Tue</v>
      </c>
    </row>
    <row r="1012" spans="1:8" x14ac:dyDescent="0.4">
      <c r="A1012" s="3">
        <v>44046</v>
      </c>
      <c r="B1012" s="1">
        <v>11224.4</v>
      </c>
      <c r="C1012" s="1">
        <v>11066.9</v>
      </c>
      <c r="D1012" s="1">
        <v>11461.1</v>
      </c>
      <c r="E1012" s="1">
        <v>10981.6</v>
      </c>
      <c r="F1012" t="s">
        <v>1006</v>
      </c>
      <c r="G1012" s="2">
        <v>1.4200000000000001E-2</v>
      </c>
      <c r="H1012" t="str">
        <f t="shared" si="15"/>
        <v>Mon</v>
      </c>
    </row>
    <row r="1013" spans="1:8" x14ac:dyDescent="0.4">
      <c r="A1013" s="3">
        <v>44045</v>
      </c>
      <c r="B1013" s="1">
        <v>11066.8</v>
      </c>
      <c r="C1013" s="1">
        <v>11802.6</v>
      </c>
      <c r="D1013" s="1">
        <v>12061.1</v>
      </c>
      <c r="E1013" s="1">
        <v>10730.7</v>
      </c>
      <c r="F1013" t="s">
        <v>1007</v>
      </c>
      <c r="G1013" s="2">
        <v>-6.2399999999999997E-2</v>
      </c>
      <c r="H1013" t="str">
        <f t="shared" si="15"/>
        <v>Sun</v>
      </c>
    </row>
    <row r="1014" spans="1:8" x14ac:dyDescent="0.4">
      <c r="A1014" s="3">
        <v>44044</v>
      </c>
      <c r="B1014" s="1">
        <v>11803.1</v>
      </c>
      <c r="C1014" s="1">
        <v>11333.2</v>
      </c>
      <c r="D1014" s="1">
        <v>11847.7</v>
      </c>
      <c r="E1014" s="1">
        <v>11226.1</v>
      </c>
      <c r="F1014" t="s">
        <v>1008</v>
      </c>
      <c r="G1014" s="2">
        <v>4.1399999999999999E-2</v>
      </c>
      <c r="H1014" t="str">
        <f t="shared" si="15"/>
        <v>Sat</v>
      </c>
    </row>
    <row r="1015" spans="1:8" x14ac:dyDescent="0.4">
      <c r="A1015" s="3">
        <v>44043</v>
      </c>
      <c r="B1015" s="1">
        <v>11333.4</v>
      </c>
      <c r="C1015" s="1">
        <v>11096.5</v>
      </c>
      <c r="D1015" s="1">
        <v>11434.8</v>
      </c>
      <c r="E1015" s="1">
        <v>10964.6</v>
      </c>
      <c r="F1015" t="s">
        <v>1009</v>
      </c>
      <c r="G1015" s="2">
        <v>2.1399999999999999E-2</v>
      </c>
      <c r="H1015" t="str">
        <f t="shared" si="15"/>
        <v>Fri</v>
      </c>
    </row>
    <row r="1016" spans="1:8" x14ac:dyDescent="0.4">
      <c r="A1016" s="3">
        <v>44042</v>
      </c>
      <c r="B1016" s="1">
        <v>11096.2</v>
      </c>
      <c r="C1016" s="1">
        <v>11105.8</v>
      </c>
      <c r="D1016" s="1">
        <v>11164.4</v>
      </c>
      <c r="E1016" s="1">
        <v>10861.6</v>
      </c>
      <c r="F1016" t="s">
        <v>1010</v>
      </c>
      <c r="G1016" s="2">
        <v>-8.9999999999999998E-4</v>
      </c>
      <c r="H1016" t="str">
        <f t="shared" si="15"/>
        <v>Thu</v>
      </c>
    </row>
    <row r="1017" spans="1:8" x14ac:dyDescent="0.4">
      <c r="A1017" s="3">
        <v>44041</v>
      </c>
      <c r="B1017" s="1">
        <v>11105.9</v>
      </c>
      <c r="C1017" s="1">
        <v>10908.4</v>
      </c>
      <c r="D1017" s="1">
        <v>11336.5</v>
      </c>
      <c r="E1017" s="1">
        <v>10771.8</v>
      </c>
      <c r="F1017" t="s">
        <v>1011</v>
      </c>
      <c r="G1017" s="2">
        <v>1.8100000000000002E-2</v>
      </c>
      <c r="H1017" t="str">
        <f t="shared" si="15"/>
        <v>Wed</v>
      </c>
    </row>
    <row r="1018" spans="1:8" x14ac:dyDescent="0.4">
      <c r="A1018" s="3">
        <v>44040</v>
      </c>
      <c r="B1018" s="1">
        <v>10908.5</v>
      </c>
      <c r="C1018" s="1">
        <v>10961.1</v>
      </c>
      <c r="D1018" s="1">
        <v>11046.1</v>
      </c>
      <c r="E1018" s="1">
        <v>10873.6</v>
      </c>
      <c r="F1018" t="s">
        <v>1012</v>
      </c>
      <c r="G1018" s="2">
        <v>-1.04E-2</v>
      </c>
      <c r="H1018" t="str">
        <f t="shared" si="15"/>
        <v>Tue</v>
      </c>
    </row>
    <row r="1019" spans="1:8" x14ac:dyDescent="0.4">
      <c r="A1019" s="3">
        <v>44039</v>
      </c>
      <c r="B1019" s="1">
        <v>11022.8</v>
      </c>
      <c r="C1019" s="1">
        <v>9932.7000000000007</v>
      </c>
      <c r="D1019" s="1">
        <v>11367</v>
      </c>
      <c r="E1019" s="1">
        <v>9894.6</v>
      </c>
      <c r="F1019" t="s">
        <v>1013</v>
      </c>
      <c r="G1019" s="2">
        <v>0.10979999999999999</v>
      </c>
      <c r="H1019" t="str">
        <f t="shared" si="15"/>
        <v>Mon</v>
      </c>
    </row>
    <row r="1020" spans="1:8" x14ac:dyDescent="0.4">
      <c r="A1020" s="3">
        <v>44038</v>
      </c>
      <c r="B1020" s="1">
        <v>9932.5</v>
      </c>
      <c r="C1020" s="1">
        <v>9690</v>
      </c>
      <c r="D1020" s="1">
        <v>10086.6</v>
      </c>
      <c r="E1020" s="1">
        <v>9645.9</v>
      </c>
      <c r="F1020" t="s">
        <v>1014</v>
      </c>
      <c r="G1020" s="2">
        <v>2.35E-2</v>
      </c>
      <c r="H1020" t="str">
        <f t="shared" si="15"/>
        <v>Sun</v>
      </c>
    </row>
    <row r="1021" spans="1:8" x14ac:dyDescent="0.4">
      <c r="A1021" s="3">
        <v>44037</v>
      </c>
      <c r="B1021" s="1">
        <v>9704.1</v>
      </c>
      <c r="C1021" s="1">
        <v>9546.7000000000007</v>
      </c>
      <c r="D1021" s="1">
        <v>9729.2999999999993</v>
      </c>
      <c r="E1021" s="1">
        <v>9536.2000000000007</v>
      </c>
      <c r="F1021" t="s">
        <v>1015</v>
      </c>
      <c r="G1021" s="2">
        <v>1.6500000000000001E-2</v>
      </c>
      <c r="H1021" t="str">
        <f t="shared" si="15"/>
        <v>Sat</v>
      </c>
    </row>
    <row r="1022" spans="1:8" x14ac:dyDescent="0.4">
      <c r="A1022" s="3">
        <v>44036</v>
      </c>
      <c r="B1022" s="1">
        <v>9546.4</v>
      </c>
      <c r="C1022" s="1">
        <v>9599.2000000000007</v>
      </c>
      <c r="D1022" s="1">
        <v>9626.2000000000007</v>
      </c>
      <c r="E1022" s="1">
        <v>9480.5</v>
      </c>
      <c r="F1022" t="s">
        <v>1016</v>
      </c>
      <c r="G1022" s="2">
        <v>-5.4999999999999997E-3</v>
      </c>
      <c r="H1022" t="str">
        <f t="shared" si="15"/>
        <v>Fri</v>
      </c>
    </row>
    <row r="1023" spans="1:8" x14ac:dyDescent="0.4">
      <c r="A1023" s="3">
        <v>44035</v>
      </c>
      <c r="B1023" s="1">
        <v>9599.6</v>
      </c>
      <c r="C1023" s="1">
        <v>9513.6</v>
      </c>
      <c r="D1023" s="1">
        <v>9646.5</v>
      </c>
      <c r="E1023" s="1">
        <v>9451.1</v>
      </c>
      <c r="F1023" t="s">
        <v>1017</v>
      </c>
      <c r="G1023" s="2">
        <v>8.9999999999999993E-3</v>
      </c>
      <c r="H1023" t="str">
        <f t="shared" si="15"/>
        <v>Thu</v>
      </c>
    </row>
    <row r="1024" spans="1:8" x14ac:dyDescent="0.4">
      <c r="A1024" s="3">
        <v>44034</v>
      </c>
      <c r="B1024" s="1">
        <v>9513.7000000000007</v>
      </c>
      <c r="C1024" s="1">
        <v>9387.4</v>
      </c>
      <c r="D1024" s="1">
        <v>9523.1</v>
      </c>
      <c r="E1024" s="1">
        <v>9296</v>
      </c>
      <c r="F1024" t="s">
        <v>1018</v>
      </c>
      <c r="G1024" s="2">
        <v>1.35E-2</v>
      </c>
      <c r="H1024" t="str">
        <f t="shared" si="15"/>
        <v>Wed</v>
      </c>
    </row>
    <row r="1025" spans="1:8" x14ac:dyDescent="0.4">
      <c r="A1025" s="3">
        <v>44033</v>
      </c>
      <c r="B1025" s="1">
        <v>9387.2999999999993</v>
      </c>
      <c r="C1025" s="1">
        <v>9162.2999999999993</v>
      </c>
      <c r="D1025" s="1">
        <v>9426.9</v>
      </c>
      <c r="E1025" s="1">
        <v>9155.1</v>
      </c>
      <c r="F1025" t="s">
        <v>1019</v>
      </c>
      <c r="G1025" s="2">
        <v>2.46E-2</v>
      </c>
      <c r="H1025" t="str">
        <f t="shared" si="15"/>
        <v>Tue</v>
      </c>
    </row>
    <row r="1026" spans="1:8" x14ac:dyDescent="0.4">
      <c r="A1026" s="3">
        <v>44032</v>
      </c>
      <c r="B1026" s="1">
        <v>9162.4</v>
      </c>
      <c r="C1026" s="1">
        <v>9208.1</v>
      </c>
      <c r="D1026" s="1">
        <v>9218.4</v>
      </c>
      <c r="E1026" s="1">
        <v>9139.9</v>
      </c>
      <c r="F1026" t="s">
        <v>1020</v>
      </c>
      <c r="G1026" s="2">
        <v>-5.0000000000000001E-3</v>
      </c>
      <c r="H1026" t="str">
        <f t="shared" ref="H1026:H1089" si="16">TEXT(A1026,"ddd")</f>
        <v>Mon</v>
      </c>
    </row>
    <row r="1027" spans="1:8" x14ac:dyDescent="0.4">
      <c r="A1027" s="3">
        <v>44031</v>
      </c>
      <c r="B1027" s="1">
        <v>9208</v>
      </c>
      <c r="C1027" s="1">
        <v>9170.1</v>
      </c>
      <c r="D1027" s="1">
        <v>9224.7999999999993</v>
      </c>
      <c r="E1027" s="1">
        <v>9106.4</v>
      </c>
      <c r="F1027" t="s">
        <v>1021</v>
      </c>
      <c r="G1027" s="2">
        <v>4.1000000000000003E-3</v>
      </c>
      <c r="H1027" t="str">
        <f t="shared" si="16"/>
        <v>Sun</v>
      </c>
    </row>
    <row r="1028" spans="1:8" x14ac:dyDescent="0.4">
      <c r="A1028" s="3">
        <v>44030</v>
      </c>
      <c r="B1028" s="1">
        <v>9170.2000000000007</v>
      </c>
      <c r="C1028" s="1">
        <v>9155.7999999999993</v>
      </c>
      <c r="D1028" s="1">
        <v>9198.7999999999993</v>
      </c>
      <c r="E1028" s="1">
        <v>9126.7000000000007</v>
      </c>
      <c r="F1028" t="s">
        <v>1022</v>
      </c>
      <c r="G1028" s="2">
        <v>1.6000000000000001E-3</v>
      </c>
      <c r="H1028" t="str">
        <f t="shared" si="16"/>
        <v>Sat</v>
      </c>
    </row>
    <row r="1029" spans="1:8" x14ac:dyDescent="0.4">
      <c r="A1029" s="3">
        <v>44029</v>
      </c>
      <c r="B1029" s="1">
        <v>9155.7999999999993</v>
      </c>
      <c r="C1029" s="1">
        <v>9135.4</v>
      </c>
      <c r="D1029" s="1">
        <v>9181.9</v>
      </c>
      <c r="E1029" s="1">
        <v>9091.5</v>
      </c>
      <c r="F1029" t="s">
        <v>1023</v>
      </c>
      <c r="G1029" s="2">
        <v>2.2000000000000001E-3</v>
      </c>
      <c r="H1029" t="str">
        <f t="shared" si="16"/>
        <v>Fri</v>
      </c>
    </row>
    <row r="1030" spans="1:8" x14ac:dyDescent="0.4">
      <c r="A1030" s="3">
        <v>44028</v>
      </c>
      <c r="B1030" s="1">
        <v>9135.2999999999993</v>
      </c>
      <c r="C1030" s="1">
        <v>9198.7000000000007</v>
      </c>
      <c r="D1030" s="1">
        <v>9224.2000000000007</v>
      </c>
      <c r="E1030" s="1">
        <v>9052</v>
      </c>
      <c r="F1030" t="s">
        <v>1024</v>
      </c>
      <c r="G1030" s="2">
        <v>-6.8999999999999999E-3</v>
      </c>
      <c r="H1030" t="str">
        <f t="shared" si="16"/>
        <v>Thu</v>
      </c>
    </row>
    <row r="1031" spans="1:8" x14ac:dyDescent="0.4">
      <c r="A1031" s="3">
        <v>44027</v>
      </c>
      <c r="B1031" s="1">
        <v>9198.7000000000007</v>
      </c>
      <c r="C1031" s="1">
        <v>9253.6</v>
      </c>
      <c r="D1031" s="1">
        <v>9270.2000000000007</v>
      </c>
      <c r="E1031" s="1">
        <v>9168.7000000000007</v>
      </c>
      <c r="F1031" t="s">
        <v>1025</v>
      </c>
      <c r="G1031" s="2">
        <v>-5.8999999999999999E-3</v>
      </c>
      <c r="H1031" t="str">
        <f t="shared" si="16"/>
        <v>Wed</v>
      </c>
    </row>
    <row r="1032" spans="1:8" x14ac:dyDescent="0.4">
      <c r="A1032" s="3">
        <v>44026</v>
      </c>
      <c r="B1032" s="1">
        <v>9253.4</v>
      </c>
      <c r="C1032" s="1">
        <v>9243.1</v>
      </c>
      <c r="D1032" s="1">
        <v>9274.7999999999993</v>
      </c>
      <c r="E1032" s="1">
        <v>9135.7000000000007</v>
      </c>
      <c r="F1032" t="s">
        <v>1026</v>
      </c>
      <c r="G1032" s="2">
        <v>1.1000000000000001E-3</v>
      </c>
      <c r="H1032" t="str">
        <f t="shared" si="16"/>
        <v>Tue</v>
      </c>
    </row>
    <row r="1033" spans="1:8" x14ac:dyDescent="0.4">
      <c r="A1033" s="3">
        <v>44025</v>
      </c>
      <c r="B1033" s="1">
        <v>9243.6</v>
      </c>
      <c r="C1033" s="1">
        <v>9300.5</v>
      </c>
      <c r="D1033" s="1">
        <v>9329.6</v>
      </c>
      <c r="E1033" s="1">
        <v>9207.6</v>
      </c>
      <c r="F1033" t="s">
        <v>1027</v>
      </c>
      <c r="G1033" s="2">
        <v>-6.1999999999999998E-3</v>
      </c>
      <c r="H1033" t="str">
        <f t="shared" si="16"/>
        <v>Mon</v>
      </c>
    </row>
    <row r="1034" spans="1:8" x14ac:dyDescent="0.4">
      <c r="A1034" s="3">
        <v>44024</v>
      </c>
      <c r="B1034" s="1">
        <v>9300.7999999999993</v>
      </c>
      <c r="C1034" s="1">
        <v>9234.2000000000007</v>
      </c>
      <c r="D1034" s="1">
        <v>9337.7999999999993</v>
      </c>
      <c r="E1034" s="1">
        <v>9170.4</v>
      </c>
      <c r="F1034" t="s">
        <v>1028</v>
      </c>
      <c r="G1034" s="2">
        <v>7.3000000000000001E-3</v>
      </c>
      <c r="H1034" t="str">
        <f t="shared" si="16"/>
        <v>Sun</v>
      </c>
    </row>
    <row r="1035" spans="1:8" x14ac:dyDescent="0.4">
      <c r="A1035" s="3">
        <v>44023</v>
      </c>
      <c r="B1035" s="1">
        <v>9233.2999999999993</v>
      </c>
      <c r="C1035" s="1">
        <v>9285.7999999999993</v>
      </c>
      <c r="D1035" s="1">
        <v>9295.5</v>
      </c>
      <c r="E1035" s="1">
        <v>9184.2000000000007</v>
      </c>
      <c r="F1035" t="s">
        <v>1029</v>
      </c>
      <c r="G1035" s="2">
        <v>-5.5999999999999999E-3</v>
      </c>
      <c r="H1035" t="str">
        <f t="shared" si="16"/>
        <v>Sat</v>
      </c>
    </row>
    <row r="1036" spans="1:8" x14ac:dyDescent="0.4">
      <c r="A1036" s="3">
        <v>44022</v>
      </c>
      <c r="B1036" s="1">
        <v>9285.1</v>
      </c>
      <c r="C1036" s="1">
        <v>9239</v>
      </c>
      <c r="D1036" s="1">
        <v>9309.7999999999993</v>
      </c>
      <c r="E1036" s="1">
        <v>9131.9</v>
      </c>
      <c r="F1036" t="s">
        <v>1030</v>
      </c>
      <c r="G1036" s="2">
        <v>5.3E-3</v>
      </c>
      <c r="H1036" t="str">
        <f t="shared" si="16"/>
        <v>Fri</v>
      </c>
    </row>
    <row r="1037" spans="1:8" x14ac:dyDescent="0.4">
      <c r="A1037" s="3">
        <v>44021</v>
      </c>
      <c r="B1037" s="1">
        <v>9235.7000000000007</v>
      </c>
      <c r="C1037" s="1">
        <v>9430.1</v>
      </c>
      <c r="D1037" s="1">
        <v>9434.5</v>
      </c>
      <c r="E1037" s="1">
        <v>9176</v>
      </c>
      <c r="F1037" t="s">
        <v>1031</v>
      </c>
      <c r="G1037" s="2">
        <v>-2.06E-2</v>
      </c>
      <c r="H1037" t="str">
        <f t="shared" si="16"/>
        <v>Thu</v>
      </c>
    </row>
    <row r="1038" spans="1:8" x14ac:dyDescent="0.4">
      <c r="A1038" s="3">
        <v>44020</v>
      </c>
      <c r="B1038" s="1">
        <v>9429.9</v>
      </c>
      <c r="C1038" s="1">
        <v>9256.2999999999993</v>
      </c>
      <c r="D1038" s="1">
        <v>9458.2999999999993</v>
      </c>
      <c r="E1038" s="1">
        <v>9233.1</v>
      </c>
      <c r="F1038" t="s">
        <v>1032</v>
      </c>
      <c r="G1038" s="2">
        <v>1.8800000000000001E-2</v>
      </c>
      <c r="H1038" t="str">
        <f t="shared" si="16"/>
        <v>Wed</v>
      </c>
    </row>
    <row r="1039" spans="1:8" x14ac:dyDescent="0.4">
      <c r="A1039" s="3">
        <v>44019</v>
      </c>
      <c r="B1039" s="1">
        <v>9256</v>
      </c>
      <c r="C1039" s="1">
        <v>9338.7999999999993</v>
      </c>
      <c r="D1039" s="1">
        <v>9371.2000000000007</v>
      </c>
      <c r="E1039" s="1">
        <v>9209.2999999999993</v>
      </c>
      <c r="F1039" t="s">
        <v>1033</v>
      </c>
      <c r="G1039" s="2">
        <v>-8.8999999999999999E-3</v>
      </c>
      <c r="H1039" t="str">
        <f t="shared" si="16"/>
        <v>Tue</v>
      </c>
    </row>
    <row r="1040" spans="1:8" x14ac:dyDescent="0.4">
      <c r="A1040" s="3">
        <v>44018</v>
      </c>
      <c r="B1040" s="1">
        <v>9339</v>
      </c>
      <c r="C1040" s="1">
        <v>9080.4</v>
      </c>
      <c r="D1040" s="1">
        <v>9363</v>
      </c>
      <c r="E1040" s="1">
        <v>9063.2000000000007</v>
      </c>
      <c r="F1040" t="s">
        <v>1034</v>
      </c>
      <c r="G1040" s="2">
        <v>2.8400000000000002E-2</v>
      </c>
      <c r="H1040" t="str">
        <f t="shared" si="16"/>
        <v>Mon</v>
      </c>
    </row>
    <row r="1041" spans="1:8" x14ac:dyDescent="0.4">
      <c r="A1041" s="3">
        <v>44017</v>
      </c>
      <c r="B1041" s="1">
        <v>9081</v>
      </c>
      <c r="C1041" s="1">
        <v>9134.2999999999993</v>
      </c>
      <c r="D1041" s="1">
        <v>9149.6</v>
      </c>
      <c r="E1041" s="1">
        <v>8932.1</v>
      </c>
      <c r="F1041" t="s">
        <v>1035</v>
      </c>
      <c r="G1041" s="2">
        <v>-5.7999999999999996E-3</v>
      </c>
      <c r="H1041" t="str">
        <f t="shared" si="16"/>
        <v>Sun</v>
      </c>
    </row>
    <row r="1042" spans="1:8" x14ac:dyDescent="0.4">
      <c r="A1042" s="3">
        <v>44016</v>
      </c>
      <c r="B1042" s="1">
        <v>9134.4</v>
      </c>
      <c r="C1042" s="1">
        <v>9067.1</v>
      </c>
      <c r="D1042" s="1">
        <v>9182.2999999999993</v>
      </c>
      <c r="E1042" s="1">
        <v>9049.6</v>
      </c>
      <c r="F1042" t="s">
        <v>1036</v>
      </c>
      <c r="G1042" s="2">
        <v>7.4000000000000003E-3</v>
      </c>
      <c r="H1042" t="str">
        <f t="shared" si="16"/>
        <v>Sat</v>
      </c>
    </row>
    <row r="1043" spans="1:8" x14ac:dyDescent="0.4">
      <c r="A1043" s="3">
        <v>44015</v>
      </c>
      <c r="B1043" s="1">
        <v>9067.1</v>
      </c>
      <c r="C1043" s="1">
        <v>9085</v>
      </c>
      <c r="D1043" s="1">
        <v>9120.4</v>
      </c>
      <c r="E1043" s="1">
        <v>9050.9</v>
      </c>
      <c r="F1043" t="s">
        <v>1037</v>
      </c>
      <c r="G1043" s="2">
        <v>-2E-3</v>
      </c>
      <c r="H1043" t="str">
        <f t="shared" si="16"/>
        <v>Fri</v>
      </c>
    </row>
    <row r="1044" spans="1:8" x14ac:dyDescent="0.4">
      <c r="A1044" s="3">
        <v>44014</v>
      </c>
      <c r="B1044" s="1">
        <v>9085.1</v>
      </c>
      <c r="C1044" s="1">
        <v>9229.9</v>
      </c>
      <c r="D1044" s="1">
        <v>9259.7000000000007</v>
      </c>
      <c r="E1044" s="1">
        <v>8962.1</v>
      </c>
      <c r="F1044" t="s">
        <v>1038</v>
      </c>
      <c r="G1044" s="2">
        <v>-1.5699999999999999E-2</v>
      </c>
      <c r="H1044" t="str">
        <f t="shared" si="16"/>
        <v>Thu</v>
      </c>
    </row>
    <row r="1045" spans="1:8" x14ac:dyDescent="0.4">
      <c r="A1045" s="3">
        <v>44013</v>
      </c>
      <c r="B1045" s="1">
        <v>9229.9</v>
      </c>
      <c r="C1045" s="1">
        <v>9135.9</v>
      </c>
      <c r="D1045" s="1">
        <v>9289</v>
      </c>
      <c r="E1045" s="1">
        <v>9101.1</v>
      </c>
      <c r="F1045" t="s">
        <v>1039</v>
      </c>
      <c r="G1045" s="2">
        <v>1.03E-2</v>
      </c>
      <c r="H1045" t="str">
        <f t="shared" si="16"/>
        <v>Wed</v>
      </c>
    </row>
    <row r="1046" spans="1:8" x14ac:dyDescent="0.4">
      <c r="A1046" s="3">
        <v>44012</v>
      </c>
      <c r="B1046" s="1">
        <v>9135.4</v>
      </c>
      <c r="C1046" s="1">
        <v>9186</v>
      </c>
      <c r="D1046" s="1">
        <v>9199.7999999999993</v>
      </c>
      <c r="E1046" s="1">
        <v>9075.2999999999993</v>
      </c>
      <c r="F1046" t="s">
        <v>1040</v>
      </c>
      <c r="G1046" s="2">
        <v>-5.4000000000000003E-3</v>
      </c>
      <c r="H1046" t="str">
        <f t="shared" si="16"/>
        <v>Tue</v>
      </c>
    </row>
    <row r="1047" spans="1:8" x14ac:dyDescent="0.4">
      <c r="A1047" s="3">
        <v>44011</v>
      </c>
      <c r="B1047" s="1">
        <v>9185.4</v>
      </c>
      <c r="C1047" s="1">
        <v>9122.7999999999993</v>
      </c>
      <c r="D1047" s="1">
        <v>9229.1</v>
      </c>
      <c r="E1047" s="1">
        <v>9033.6</v>
      </c>
      <c r="F1047" t="s">
        <v>1041</v>
      </c>
      <c r="G1047" s="2">
        <v>6.7000000000000002E-3</v>
      </c>
      <c r="H1047" t="str">
        <f t="shared" si="16"/>
        <v>Mon</v>
      </c>
    </row>
    <row r="1048" spans="1:8" x14ac:dyDescent="0.4">
      <c r="A1048" s="3">
        <v>44010</v>
      </c>
      <c r="B1048" s="1">
        <v>9124</v>
      </c>
      <c r="C1048" s="1">
        <v>9008.4</v>
      </c>
      <c r="D1048" s="1">
        <v>9185.5</v>
      </c>
      <c r="E1048" s="1">
        <v>8950.2000000000007</v>
      </c>
      <c r="F1048" t="s">
        <v>1042</v>
      </c>
      <c r="G1048" s="2">
        <v>1.2800000000000001E-2</v>
      </c>
      <c r="H1048" t="str">
        <f t="shared" si="16"/>
        <v>Sun</v>
      </c>
    </row>
    <row r="1049" spans="1:8" x14ac:dyDescent="0.4">
      <c r="A1049" s="3">
        <v>44009</v>
      </c>
      <c r="B1049" s="1">
        <v>9008.2999999999993</v>
      </c>
      <c r="C1049" s="1">
        <v>9160.5</v>
      </c>
      <c r="D1049" s="1">
        <v>9190.5</v>
      </c>
      <c r="E1049" s="1">
        <v>8865.2999999999993</v>
      </c>
      <c r="F1049" t="s">
        <v>1043</v>
      </c>
      <c r="G1049" s="2">
        <v>-1.66E-2</v>
      </c>
      <c r="H1049" t="str">
        <f t="shared" si="16"/>
        <v>Sat</v>
      </c>
    </row>
    <row r="1050" spans="1:8" x14ac:dyDescent="0.4">
      <c r="A1050" s="3">
        <v>44008</v>
      </c>
      <c r="B1050" s="1">
        <v>9160</v>
      </c>
      <c r="C1050" s="1">
        <v>9247.5</v>
      </c>
      <c r="D1050" s="1">
        <v>9296.5</v>
      </c>
      <c r="E1050" s="1">
        <v>9060.1</v>
      </c>
      <c r="F1050" t="s">
        <v>1044</v>
      </c>
      <c r="G1050" s="2">
        <v>-9.4999999999999998E-3</v>
      </c>
      <c r="H1050" t="str">
        <f t="shared" si="16"/>
        <v>Fri</v>
      </c>
    </row>
    <row r="1051" spans="1:8" x14ac:dyDescent="0.4">
      <c r="A1051" s="3">
        <v>44007</v>
      </c>
      <c r="B1051" s="1">
        <v>9247.5</v>
      </c>
      <c r="C1051" s="1">
        <v>9300.7999999999993</v>
      </c>
      <c r="D1051" s="1">
        <v>9327.2999999999993</v>
      </c>
      <c r="E1051" s="1">
        <v>9022.6</v>
      </c>
      <c r="F1051" t="s">
        <v>1045</v>
      </c>
      <c r="G1051" s="2">
        <v>-5.8999999999999999E-3</v>
      </c>
      <c r="H1051" t="str">
        <f t="shared" si="16"/>
        <v>Thu</v>
      </c>
    </row>
    <row r="1052" spans="1:8" x14ac:dyDescent="0.4">
      <c r="A1052" s="3">
        <v>44006</v>
      </c>
      <c r="B1052" s="1">
        <v>9302</v>
      </c>
      <c r="C1052" s="1">
        <v>9624.6</v>
      </c>
      <c r="D1052" s="1">
        <v>9667.4</v>
      </c>
      <c r="E1052" s="1">
        <v>9223</v>
      </c>
      <c r="F1052" t="s">
        <v>1046</v>
      </c>
      <c r="G1052" s="2">
        <v>-3.3500000000000002E-2</v>
      </c>
      <c r="H1052" t="str">
        <f t="shared" si="16"/>
        <v>Wed</v>
      </c>
    </row>
    <row r="1053" spans="1:8" x14ac:dyDescent="0.4">
      <c r="A1053" s="3">
        <v>44005</v>
      </c>
      <c r="B1053" s="1">
        <v>9624.6</v>
      </c>
      <c r="C1053" s="1">
        <v>9683.9</v>
      </c>
      <c r="D1053" s="1">
        <v>9715.6</v>
      </c>
      <c r="E1053" s="1">
        <v>9581.7999999999993</v>
      </c>
      <c r="F1053" t="s">
        <v>1047</v>
      </c>
      <c r="G1053" s="2">
        <v>-6.1000000000000004E-3</v>
      </c>
      <c r="H1053" t="str">
        <f t="shared" si="16"/>
        <v>Tue</v>
      </c>
    </row>
    <row r="1054" spans="1:8" x14ac:dyDescent="0.4">
      <c r="A1054" s="3">
        <v>44004</v>
      </c>
      <c r="B1054" s="1">
        <v>9683.7000000000007</v>
      </c>
      <c r="C1054" s="1">
        <v>9296.5</v>
      </c>
      <c r="D1054" s="1">
        <v>9751.9</v>
      </c>
      <c r="E1054" s="1">
        <v>9285.7999999999993</v>
      </c>
      <c r="F1054" t="s">
        <v>1048</v>
      </c>
      <c r="G1054" s="2">
        <v>4.1700000000000001E-2</v>
      </c>
      <c r="H1054" t="str">
        <f t="shared" si="16"/>
        <v>Mon</v>
      </c>
    </row>
    <row r="1055" spans="1:8" x14ac:dyDescent="0.4">
      <c r="A1055" s="3">
        <v>44003</v>
      </c>
      <c r="B1055" s="1">
        <v>9296.4</v>
      </c>
      <c r="C1055" s="1">
        <v>9358.7999999999993</v>
      </c>
      <c r="D1055" s="1">
        <v>9411.2000000000007</v>
      </c>
      <c r="E1055" s="1">
        <v>9288.5</v>
      </c>
      <c r="F1055" t="s">
        <v>1049</v>
      </c>
      <c r="G1055" s="2">
        <v>-6.7000000000000002E-3</v>
      </c>
      <c r="H1055" t="str">
        <f t="shared" si="16"/>
        <v>Sun</v>
      </c>
    </row>
    <row r="1056" spans="1:8" x14ac:dyDescent="0.4">
      <c r="A1056" s="3">
        <v>44002</v>
      </c>
      <c r="B1056" s="1">
        <v>9358.7999999999993</v>
      </c>
      <c r="C1056" s="1">
        <v>9314</v>
      </c>
      <c r="D1056" s="1">
        <v>9394.5</v>
      </c>
      <c r="E1056" s="1">
        <v>9199.7999999999993</v>
      </c>
      <c r="F1056" t="s">
        <v>1050</v>
      </c>
      <c r="G1056" s="2">
        <v>4.7999999999999996E-3</v>
      </c>
      <c r="H1056" t="str">
        <f t="shared" si="16"/>
        <v>Sat</v>
      </c>
    </row>
    <row r="1057" spans="1:8" x14ac:dyDescent="0.4">
      <c r="A1057" s="3">
        <v>44001</v>
      </c>
      <c r="B1057" s="1">
        <v>9314</v>
      </c>
      <c r="C1057" s="1">
        <v>9390.2999999999993</v>
      </c>
      <c r="D1057" s="1">
        <v>9424</v>
      </c>
      <c r="E1057" s="1">
        <v>9249.6</v>
      </c>
      <c r="F1057" t="s">
        <v>1051</v>
      </c>
      <c r="G1057" s="2">
        <v>-7.9000000000000008E-3</v>
      </c>
      <c r="H1057" t="str">
        <f t="shared" si="16"/>
        <v>Fri</v>
      </c>
    </row>
    <row r="1058" spans="1:8" x14ac:dyDescent="0.4">
      <c r="A1058" s="3">
        <v>44000</v>
      </c>
      <c r="B1058" s="1">
        <v>9388.1</v>
      </c>
      <c r="C1058" s="1">
        <v>9464.6</v>
      </c>
      <c r="D1058" s="1">
        <v>9480.4</v>
      </c>
      <c r="E1058" s="1">
        <v>9289.2999999999993</v>
      </c>
      <c r="F1058" t="s">
        <v>1052</v>
      </c>
      <c r="G1058" s="2">
        <v>-8.0999999999999996E-3</v>
      </c>
      <c r="H1058" t="str">
        <f t="shared" si="16"/>
        <v>Thu</v>
      </c>
    </row>
    <row r="1059" spans="1:8" x14ac:dyDescent="0.4">
      <c r="A1059" s="3">
        <v>43999</v>
      </c>
      <c r="B1059" s="1">
        <v>9464.6</v>
      </c>
      <c r="C1059" s="1">
        <v>9523.6</v>
      </c>
      <c r="D1059" s="1">
        <v>9543.6</v>
      </c>
      <c r="E1059" s="1">
        <v>9258.2000000000007</v>
      </c>
      <c r="F1059" t="s">
        <v>1053</v>
      </c>
      <c r="G1059" s="2">
        <v>-6.1999999999999998E-3</v>
      </c>
      <c r="H1059" t="str">
        <f t="shared" si="16"/>
        <v>Wed</v>
      </c>
    </row>
    <row r="1060" spans="1:8" x14ac:dyDescent="0.4">
      <c r="A1060" s="3">
        <v>43998</v>
      </c>
      <c r="B1060" s="1">
        <v>9523.5</v>
      </c>
      <c r="C1060" s="1">
        <v>9425.6</v>
      </c>
      <c r="D1060" s="1">
        <v>9577.1</v>
      </c>
      <c r="E1060" s="1">
        <v>9379.2999999999993</v>
      </c>
      <c r="F1060" t="s">
        <v>1054</v>
      </c>
      <c r="G1060" s="2">
        <v>1.04E-2</v>
      </c>
      <c r="H1060" t="str">
        <f t="shared" si="16"/>
        <v>Tue</v>
      </c>
    </row>
    <row r="1061" spans="1:8" x14ac:dyDescent="0.4">
      <c r="A1061" s="3">
        <v>43997</v>
      </c>
      <c r="B1061" s="1">
        <v>9425.4</v>
      </c>
      <c r="C1061" s="1">
        <v>9345.5</v>
      </c>
      <c r="D1061" s="1">
        <v>9489.7000000000007</v>
      </c>
      <c r="E1061" s="1">
        <v>8925.6</v>
      </c>
      <c r="F1061" t="s">
        <v>1055</v>
      </c>
      <c r="G1061" s="2">
        <v>8.6E-3</v>
      </c>
      <c r="H1061" t="str">
        <f t="shared" si="16"/>
        <v>Mon</v>
      </c>
    </row>
    <row r="1062" spans="1:8" x14ac:dyDescent="0.4">
      <c r="A1062" s="3">
        <v>43996</v>
      </c>
      <c r="B1062" s="1">
        <v>9345.2999999999993</v>
      </c>
      <c r="C1062" s="1">
        <v>9470.7000000000007</v>
      </c>
      <c r="D1062" s="1">
        <v>9474.7000000000007</v>
      </c>
      <c r="E1062" s="1">
        <v>9264.4</v>
      </c>
      <c r="F1062" t="s">
        <v>1056</v>
      </c>
      <c r="G1062" s="2">
        <v>-1.3299999999999999E-2</v>
      </c>
      <c r="H1062" t="str">
        <f t="shared" si="16"/>
        <v>Sun</v>
      </c>
    </row>
    <row r="1063" spans="1:8" x14ac:dyDescent="0.4">
      <c r="A1063" s="3">
        <v>43995</v>
      </c>
      <c r="B1063" s="1">
        <v>9471.2999999999993</v>
      </c>
      <c r="C1063" s="1">
        <v>9466.5</v>
      </c>
      <c r="D1063" s="1">
        <v>9484.9</v>
      </c>
      <c r="E1063" s="1">
        <v>9369.9</v>
      </c>
      <c r="F1063" t="s">
        <v>1057</v>
      </c>
      <c r="G1063" s="2">
        <v>5.0000000000000001E-4</v>
      </c>
      <c r="H1063" t="str">
        <f t="shared" si="16"/>
        <v>Sat</v>
      </c>
    </row>
    <row r="1064" spans="1:8" x14ac:dyDescent="0.4">
      <c r="A1064" s="3">
        <v>43994</v>
      </c>
      <c r="B1064" s="1">
        <v>9466.6</v>
      </c>
      <c r="C1064" s="1">
        <v>9283.7000000000007</v>
      </c>
      <c r="D1064" s="1">
        <v>9547.5</v>
      </c>
      <c r="E1064" s="1">
        <v>9249.4</v>
      </c>
      <c r="F1064" t="s">
        <v>1058</v>
      </c>
      <c r="G1064" s="2">
        <v>1.9699999999999999E-2</v>
      </c>
      <c r="H1064" t="str">
        <f t="shared" si="16"/>
        <v>Fri</v>
      </c>
    </row>
    <row r="1065" spans="1:8" x14ac:dyDescent="0.4">
      <c r="A1065" s="3">
        <v>43993</v>
      </c>
      <c r="B1065" s="1">
        <v>9283.2000000000007</v>
      </c>
      <c r="C1065" s="1">
        <v>9878.9</v>
      </c>
      <c r="D1065" s="1">
        <v>9945.2000000000007</v>
      </c>
      <c r="E1065" s="1">
        <v>9139.1</v>
      </c>
      <c r="F1065" t="s">
        <v>1059</v>
      </c>
      <c r="G1065" s="2">
        <v>-6.0299999999999999E-2</v>
      </c>
      <c r="H1065" t="str">
        <f t="shared" si="16"/>
        <v>Thu</v>
      </c>
    </row>
    <row r="1066" spans="1:8" x14ac:dyDescent="0.4">
      <c r="A1066" s="3">
        <v>43992</v>
      </c>
      <c r="B1066" s="1">
        <v>9878.7999999999993</v>
      </c>
      <c r="C1066" s="1">
        <v>9768.7999999999993</v>
      </c>
      <c r="D1066" s="1">
        <v>9970.9</v>
      </c>
      <c r="E1066" s="1">
        <v>9710.7000000000007</v>
      </c>
      <c r="F1066" t="s">
        <v>1060</v>
      </c>
      <c r="G1066" s="2">
        <v>1.1299999999999999E-2</v>
      </c>
      <c r="H1066" t="str">
        <f t="shared" si="16"/>
        <v>Wed</v>
      </c>
    </row>
    <row r="1067" spans="1:8" x14ac:dyDescent="0.4">
      <c r="A1067" s="3">
        <v>43991</v>
      </c>
      <c r="B1067" s="1">
        <v>9768.7999999999993</v>
      </c>
      <c r="C1067" s="1">
        <v>9777.7000000000007</v>
      </c>
      <c r="D1067" s="1">
        <v>9857.2000000000007</v>
      </c>
      <c r="E1067" s="1">
        <v>9616.6</v>
      </c>
      <c r="F1067" t="s">
        <v>1061</v>
      </c>
      <c r="G1067" s="2">
        <v>-8.9999999999999998E-4</v>
      </c>
      <c r="H1067" t="str">
        <f t="shared" si="16"/>
        <v>Tue</v>
      </c>
    </row>
    <row r="1068" spans="1:8" x14ac:dyDescent="0.4">
      <c r="A1068" s="3">
        <v>43990</v>
      </c>
      <c r="B1068" s="1">
        <v>9777.9</v>
      </c>
      <c r="C1068" s="1">
        <v>9743.4</v>
      </c>
      <c r="D1068" s="1">
        <v>9788.2000000000007</v>
      </c>
      <c r="E1068" s="1">
        <v>9662.2999999999993</v>
      </c>
      <c r="F1068" t="s">
        <v>1062</v>
      </c>
      <c r="G1068" s="2">
        <v>3.5999999999999999E-3</v>
      </c>
      <c r="H1068" t="str">
        <f t="shared" si="16"/>
        <v>Mon</v>
      </c>
    </row>
    <row r="1069" spans="1:8" x14ac:dyDescent="0.4">
      <c r="A1069" s="3">
        <v>43989</v>
      </c>
      <c r="B1069" s="1">
        <v>9742.6</v>
      </c>
      <c r="C1069" s="1">
        <v>9669.6</v>
      </c>
      <c r="D1069" s="1">
        <v>9791.7999999999993</v>
      </c>
      <c r="E1069" s="1">
        <v>9417.4</v>
      </c>
      <c r="F1069" t="s">
        <v>1063</v>
      </c>
      <c r="G1069" s="2">
        <v>7.6E-3</v>
      </c>
      <c r="H1069" t="str">
        <f t="shared" si="16"/>
        <v>Sun</v>
      </c>
    </row>
    <row r="1070" spans="1:8" x14ac:dyDescent="0.4">
      <c r="A1070" s="3">
        <v>43988</v>
      </c>
      <c r="B1070" s="1">
        <v>9669.6</v>
      </c>
      <c r="C1070" s="1">
        <v>9630.7999999999993</v>
      </c>
      <c r="D1070" s="1">
        <v>9733.1</v>
      </c>
      <c r="E1070" s="1">
        <v>9549.5</v>
      </c>
      <c r="F1070" t="s">
        <v>1064</v>
      </c>
      <c r="G1070" s="2">
        <v>4.0000000000000001E-3</v>
      </c>
      <c r="H1070" t="str">
        <f t="shared" si="16"/>
        <v>Sat</v>
      </c>
    </row>
    <row r="1071" spans="1:8" x14ac:dyDescent="0.4">
      <c r="A1071" s="3">
        <v>43987</v>
      </c>
      <c r="B1071" s="1">
        <v>9631.2000000000007</v>
      </c>
      <c r="C1071" s="1">
        <v>9794</v>
      </c>
      <c r="D1071" s="1">
        <v>9846.1</v>
      </c>
      <c r="E1071" s="1">
        <v>9628.7000000000007</v>
      </c>
      <c r="F1071" t="s">
        <v>1065</v>
      </c>
      <c r="G1071" s="2">
        <v>-1.67E-2</v>
      </c>
      <c r="H1071" t="str">
        <f t="shared" si="16"/>
        <v>Fri</v>
      </c>
    </row>
    <row r="1072" spans="1:8" x14ac:dyDescent="0.4">
      <c r="A1072" s="3">
        <v>43986</v>
      </c>
      <c r="B1072" s="1">
        <v>9794.4</v>
      </c>
      <c r="C1072" s="1">
        <v>9667.2000000000007</v>
      </c>
      <c r="D1072" s="1">
        <v>9864.4</v>
      </c>
      <c r="E1072" s="1">
        <v>9490.9</v>
      </c>
      <c r="F1072" t="s">
        <v>1066</v>
      </c>
      <c r="G1072" s="2">
        <v>1.32E-2</v>
      </c>
      <c r="H1072" t="str">
        <f t="shared" si="16"/>
        <v>Thu</v>
      </c>
    </row>
    <row r="1073" spans="1:8" x14ac:dyDescent="0.4">
      <c r="A1073" s="3">
        <v>43985</v>
      </c>
      <c r="B1073" s="1">
        <v>9667.2000000000007</v>
      </c>
      <c r="C1073" s="1">
        <v>9527</v>
      </c>
      <c r="D1073" s="1">
        <v>9667.2000000000007</v>
      </c>
      <c r="E1073" s="1">
        <v>9421.7000000000007</v>
      </c>
      <c r="F1073" t="s">
        <v>1067</v>
      </c>
      <c r="G1073" s="2">
        <v>1.47E-2</v>
      </c>
      <c r="H1073" t="str">
        <f t="shared" si="16"/>
        <v>Wed</v>
      </c>
    </row>
    <row r="1074" spans="1:8" x14ac:dyDescent="0.4">
      <c r="A1074" s="3">
        <v>43984</v>
      </c>
      <c r="B1074" s="1">
        <v>9527.6</v>
      </c>
      <c r="C1074" s="1">
        <v>10190.700000000001</v>
      </c>
      <c r="D1074" s="1">
        <v>10207.299999999999</v>
      </c>
      <c r="E1074" s="1">
        <v>9347.2999999999993</v>
      </c>
      <c r="F1074" t="s">
        <v>1068</v>
      </c>
      <c r="G1074" s="2">
        <v>-6.4899999999999999E-2</v>
      </c>
      <c r="H1074" t="str">
        <f t="shared" si="16"/>
        <v>Tue</v>
      </c>
    </row>
    <row r="1075" spans="1:8" x14ac:dyDescent="0.4">
      <c r="A1075" s="3">
        <v>43983</v>
      </c>
      <c r="B1075" s="1">
        <v>10189.299999999999</v>
      </c>
      <c r="C1075" s="1">
        <v>9454.5</v>
      </c>
      <c r="D1075" s="1">
        <v>10301.799999999999</v>
      </c>
      <c r="E1075" s="1">
        <v>9429.7000000000007</v>
      </c>
      <c r="F1075" t="s">
        <v>1069</v>
      </c>
      <c r="G1075" s="2">
        <v>7.7700000000000005E-2</v>
      </c>
      <c r="H1075" t="str">
        <f t="shared" si="16"/>
        <v>Mon</v>
      </c>
    </row>
    <row r="1076" spans="1:8" x14ac:dyDescent="0.4">
      <c r="A1076" s="3">
        <v>43982</v>
      </c>
      <c r="B1076" s="1">
        <v>9454.7999999999993</v>
      </c>
      <c r="C1076" s="1">
        <v>9692.9</v>
      </c>
      <c r="D1076" s="1">
        <v>9695.6</v>
      </c>
      <c r="E1076" s="1">
        <v>9406.2000000000007</v>
      </c>
      <c r="F1076" t="s">
        <v>1070</v>
      </c>
      <c r="G1076" s="2">
        <v>-2.4500000000000001E-2</v>
      </c>
      <c r="H1076" t="str">
        <f t="shared" si="16"/>
        <v>Sun</v>
      </c>
    </row>
    <row r="1077" spans="1:8" x14ac:dyDescent="0.4">
      <c r="A1077" s="3">
        <v>43981</v>
      </c>
      <c r="B1077" s="1">
        <v>9692.5</v>
      </c>
      <c r="C1077" s="1">
        <v>9424.7999999999993</v>
      </c>
      <c r="D1077" s="1">
        <v>9729.9</v>
      </c>
      <c r="E1077" s="1">
        <v>9352.7000000000007</v>
      </c>
      <c r="F1077" t="s">
        <v>1071</v>
      </c>
      <c r="G1077" s="2">
        <v>2.8400000000000002E-2</v>
      </c>
      <c r="H1077" t="str">
        <f t="shared" si="16"/>
        <v>Sat</v>
      </c>
    </row>
    <row r="1078" spans="1:8" x14ac:dyDescent="0.4">
      <c r="A1078" s="3">
        <v>43980</v>
      </c>
      <c r="B1078" s="1">
        <v>9424.7999999999993</v>
      </c>
      <c r="C1078" s="1">
        <v>9573.4</v>
      </c>
      <c r="D1078" s="1">
        <v>9596.5</v>
      </c>
      <c r="E1078" s="1">
        <v>9358.1</v>
      </c>
      <c r="F1078" t="s">
        <v>1072</v>
      </c>
      <c r="G1078" s="2">
        <v>-1.54E-2</v>
      </c>
      <c r="H1078" t="str">
        <f t="shared" si="16"/>
        <v>Fri</v>
      </c>
    </row>
    <row r="1079" spans="1:8" x14ac:dyDescent="0.4">
      <c r="A1079" s="3">
        <v>43979</v>
      </c>
      <c r="B1079" s="1">
        <v>9572.2000000000007</v>
      </c>
      <c r="C1079" s="1">
        <v>9199.7999999999993</v>
      </c>
      <c r="D1079" s="1">
        <v>9610.7999999999993</v>
      </c>
      <c r="E1079" s="1">
        <v>9119.2000000000007</v>
      </c>
      <c r="F1079" t="s">
        <v>1073</v>
      </c>
      <c r="G1079" s="2">
        <v>4.0599999999999997E-2</v>
      </c>
      <c r="H1079" t="str">
        <f t="shared" si="16"/>
        <v>Thu</v>
      </c>
    </row>
    <row r="1080" spans="1:8" x14ac:dyDescent="0.4">
      <c r="A1080" s="3">
        <v>43978</v>
      </c>
      <c r="B1080" s="1">
        <v>9199.1</v>
      </c>
      <c r="C1080" s="1">
        <v>8842.2999999999993</v>
      </c>
      <c r="D1080" s="1">
        <v>9210.9</v>
      </c>
      <c r="E1080" s="1">
        <v>8818.6</v>
      </c>
      <c r="F1080" t="s">
        <v>1074</v>
      </c>
      <c r="G1080" s="2">
        <v>4.0300000000000002E-2</v>
      </c>
      <c r="H1080" t="str">
        <f t="shared" si="16"/>
        <v>Wed</v>
      </c>
    </row>
    <row r="1081" spans="1:8" x14ac:dyDescent="0.4">
      <c r="A1081" s="3">
        <v>43977</v>
      </c>
      <c r="B1081" s="1">
        <v>8842.5</v>
      </c>
      <c r="C1081" s="1">
        <v>8897.7000000000007</v>
      </c>
      <c r="D1081" s="1">
        <v>8994.6</v>
      </c>
      <c r="E1081" s="1">
        <v>8713.9</v>
      </c>
      <c r="F1081" t="s">
        <v>1075</v>
      </c>
      <c r="G1081" s="2">
        <v>-6.3E-3</v>
      </c>
      <c r="H1081" t="str">
        <f t="shared" si="16"/>
        <v>Tue</v>
      </c>
    </row>
    <row r="1082" spans="1:8" x14ac:dyDescent="0.4">
      <c r="A1082" s="3">
        <v>43976</v>
      </c>
      <c r="B1082" s="1">
        <v>8898.2000000000007</v>
      </c>
      <c r="C1082" s="1">
        <v>8728</v>
      </c>
      <c r="D1082" s="1">
        <v>8959.5</v>
      </c>
      <c r="E1082" s="1">
        <v>8666.1</v>
      </c>
      <c r="F1082" t="s">
        <v>1076</v>
      </c>
      <c r="G1082" s="2">
        <v>1.95E-2</v>
      </c>
      <c r="H1082" t="str">
        <f t="shared" si="16"/>
        <v>Mon</v>
      </c>
    </row>
    <row r="1083" spans="1:8" x14ac:dyDescent="0.4">
      <c r="A1083" s="3">
        <v>43975</v>
      </c>
      <c r="B1083" s="1">
        <v>8728.2000000000007</v>
      </c>
      <c r="C1083" s="1">
        <v>9177.9</v>
      </c>
      <c r="D1083" s="1">
        <v>9292</v>
      </c>
      <c r="E1083" s="1">
        <v>8724.1</v>
      </c>
      <c r="F1083" t="s">
        <v>1077</v>
      </c>
      <c r="G1083" s="2">
        <v>-4.8899999999999999E-2</v>
      </c>
      <c r="H1083" t="str">
        <f t="shared" si="16"/>
        <v>Sun</v>
      </c>
    </row>
    <row r="1084" spans="1:8" x14ac:dyDescent="0.4">
      <c r="A1084" s="3">
        <v>43974</v>
      </c>
      <c r="B1084" s="1">
        <v>9177</v>
      </c>
      <c r="C1084" s="1">
        <v>9169.7999999999993</v>
      </c>
      <c r="D1084" s="1">
        <v>9303.2000000000007</v>
      </c>
      <c r="E1084" s="1">
        <v>9098.9</v>
      </c>
      <c r="F1084" t="s">
        <v>1078</v>
      </c>
      <c r="G1084" s="2">
        <v>8.0000000000000004E-4</v>
      </c>
      <c r="H1084" t="str">
        <f t="shared" si="16"/>
        <v>Sat</v>
      </c>
    </row>
    <row r="1085" spans="1:8" x14ac:dyDescent="0.4">
      <c r="A1085" s="3">
        <v>43973</v>
      </c>
      <c r="B1085" s="1">
        <v>9169.7000000000007</v>
      </c>
      <c r="C1085" s="1">
        <v>9058.2000000000007</v>
      </c>
      <c r="D1085" s="1">
        <v>9253.5</v>
      </c>
      <c r="E1085" s="1">
        <v>8952.1</v>
      </c>
      <c r="F1085" t="s">
        <v>1079</v>
      </c>
      <c r="G1085" s="2">
        <v>1.2200000000000001E-2</v>
      </c>
      <c r="H1085" t="str">
        <f t="shared" si="16"/>
        <v>Fri</v>
      </c>
    </row>
    <row r="1086" spans="1:8" x14ac:dyDescent="0.4">
      <c r="A1086" s="3">
        <v>43972</v>
      </c>
      <c r="B1086" s="1">
        <v>9059</v>
      </c>
      <c r="C1086" s="1">
        <v>9511.6</v>
      </c>
      <c r="D1086" s="1">
        <v>9567.1</v>
      </c>
      <c r="E1086" s="1">
        <v>8833.6</v>
      </c>
      <c r="F1086" t="s">
        <v>1080</v>
      </c>
      <c r="G1086" s="2">
        <v>-4.7600000000000003E-2</v>
      </c>
      <c r="H1086" t="str">
        <f t="shared" si="16"/>
        <v>Thu</v>
      </c>
    </row>
    <row r="1087" spans="1:8" x14ac:dyDescent="0.4">
      <c r="A1087" s="3">
        <v>43971</v>
      </c>
      <c r="B1087" s="1">
        <v>9512.2999999999993</v>
      </c>
      <c r="C1087" s="1">
        <v>9773</v>
      </c>
      <c r="D1087" s="1">
        <v>9829.2999999999993</v>
      </c>
      <c r="E1087" s="1">
        <v>9368.4</v>
      </c>
      <c r="F1087" t="s">
        <v>1081</v>
      </c>
      <c r="G1087" s="2">
        <v>-2.6700000000000002E-2</v>
      </c>
      <c r="H1087" t="str">
        <f t="shared" si="16"/>
        <v>Wed</v>
      </c>
    </row>
    <row r="1088" spans="1:8" x14ac:dyDescent="0.4">
      <c r="A1088" s="3">
        <v>43970</v>
      </c>
      <c r="B1088" s="1">
        <v>9773.2999999999993</v>
      </c>
      <c r="C1088" s="1">
        <v>9730.7999999999993</v>
      </c>
      <c r="D1088" s="1">
        <v>9883.9</v>
      </c>
      <c r="E1088" s="1">
        <v>9498.7000000000007</v>
      </c>
      <c r="F1088" t="s">
        <v>1082</v>
      </c>
      <c r="G1088" s="2">
        <v>4.4000000000000003E-3</v>
      </c>
      <c r="H1088" t="str">
        <f t="shared" si="16"/>
        <v>Tue</v>
      </c>
    </row>
    <row r="1089" spans="1:8" x14ac:dyDescent="0.4">
      <c r="A1089" s="3">
        <v>43969</v>
      </c>
      <c r="B1089" s="1">
        <v>9730.7000000000007</v>
      </c>
      <c r="C1089" s="1">
        <v>9678.4</v>
      </c>
      <c r="D1089" s="1">
        <v>9930.2000000000007</v>
      </c>
      <c r="E1089" s="1">
        <v>9524.4</v>
      </c>
      <c r="F1089" t="s">
        <v>1083</v>
      </c>
      <c r="G1089" s="2">
        <v>5.4999999999999997E-3</v>
      </c>
      <c r="H1089" t="str">
        <f t="shared" si="16"/>
        <v>Mon</v>
      </c>
    </row>
    <row r="1090" spans="1:8" x14ac:dyDescent="0.4">
      <c r="A1090" s="3">
        <v>43968</v>
      </c>
      <c r="B1090" s="1">
        <v>9677.7000000000007</v>
      </c>
      <c r="C1090" s="1">
        <v>9376.6</v>
      </c>
      <c r="D1090" s="1">
        <v>9866</v>
      </c>
      <c r="E1090" s="1">
        <v>9327.7999999999993</v>
      </c>
      <c r="F1090" t="s">
        <v>1083</v>
      </c>
      <c r="G1090" s="2">
        <v>3.1800000000000002E-2</v>
      </c>
      <c r="H1090" t="str">
        <f t="shared" ref="H1090:H1153" si="17">TEXT(A1090,"ddd")</f>
        <v>Sun</v>
      </c>
    </row>
    <row r="1091" spans="1:8" x14ac:dyDescent="0.4">
      <c r="A1091" s="3">
        <v>43967</v>
      </c>
      <c r="B1091" s="1">
        <v>9379.5</v>
      </c>
      <c r="C1091" s="1">
        <v>9318.1</v>
      </c>
      <c r="D1091" s="1">
        <v>9579</v>
      </c>
      <c r="E1091" s="1">
        <v>9233</v>
      </c>
      <c r="F1091" t="s">
        <v>1084</v>
      </c>
      <c r="G1091" s="2">
        <v>6.6E-3</v>
      </c>
      <c r="H1091" t="str">
        <f t="shared" si="17"/>
        <v>Sat</v>
      </c>
    </row>
    <row r="1092" spans="1:8" x14ac:dyDescent="0.4">
      <c r="A1092" s="3">
        <v>43966</v>
      </c>
      <c r="B1092" s="1">
        <v>9318</v>
      </c>
      <c r="C1092" s="1">
        <v>9778.6</v>
      </c>
      <c r="D1092" s="1">
        <v>9819.6</v>
      </c>
      <c r="E1092" s="1">
        <v>9223.2000000000007</v>
      </c>
      <c r="F1092" t="s">
        <v>1085</v>
      </c>
      <c r="G1092" s="2">
        <v>-4.7100000000000003E-2</v>
      </c>
      <c r="H1092" t="str">
        <f t="shared" si="17"/>
        <v>Fri</v>
      </c>
    </row>
    <row r="1093" spans="1:8" x14ac:dyDescent="0.4">
      <c r="A1093" s="3">
        <v>43965</v>
      </c>
      <c r="B1093" s="1">
        <v>9778.4</v>
      </c>
      <c r="C1093" s="1">
        <v>9298.7000000000007</v>
      </c>
      <c r="D1093" s="1">
        <v>9887.5</v>
      </c>
      <c r="E1093" s="1">
        <v>9265.7999999999993</v>
      </c>
      <c r="F1093" t="s">
        <v>1086</v>
      </c>
      <c r="G1093" s="2">
        <v>5.16E-2</v>
      </c>
      <c r="H1093" t="str">
        <f t="shared" si="17"/>
        <v>Thu</v>
      </c>
    </row>
    <row r="1094" spans="1:8" x14ac:dyDescent="0.4">
      <c r="A1094" s="3">
        <v>43964</v>
      </c>
      <c r="B1094" s="1">
        <v>9298.7000000000007</v>
      </c>
      <c r="C1094" s="1">
        <v>8813.9</v>
      </c>
      <c r="D1094" s="1">
        <v>9384.6</v>
      </c>
      <c r="E1094" s="1">
        <v>8799.1</v>
      </c>
      <c r="F1094" t="s">
        <v>1087</v>
      </c>
      <c r="G1094" s="2">
        <v>5.5E-2</v>
      </c>
      <c r="H1094" t="str">
        <f t="shared" si="17"/>
        <v>Wed</v>
      </c>
    </row>
    <row r="1095" spans="1:8" x14ac:dyDescent="0.4">
      <c r="A1095" s="3">
        <v>43963</v>
      </c>
      <c r="B1095" s="1">
        <v>8813.7999999999993</v>
      </c>
      <c r="C1095" s="1">
        <v>8569.7999999999993</v>
      </c>
      <c r="D1095" s="1">
        <v>8964.5</v>
      </c>
      <c r="E1095" s="1">
        <v>8542.7999999999993</v>
      </c>
      <c r="F1095" t="s">
        <v>1088</v>
      </c>
      <c r="G1095" s="2">
        <v>2.7300000000000001E-2</v>
      </c>
      <c r="H1095" t="str">
        <f t="shared" si="17"/>
        <v>Tue</v>
      </c>
    </row>
    <row r="1096" spans="1:8" x14ac:dyDescent="0.4">
      <c r="A1096" s="3">
        <v>43962</v>
      </c>
      <c r="B1096" s="1">
        <v>8579.7999999999993</v>
      </c>
      <c r="C1096" s="1">
        <v>8737.6</v>
      </c>
      <c r="D1096" s="1">
        <v>9129.6</v>
      </c>
      <c r="E1096" s="1">
        <v>8235.6</v>
      </c>
      <c r="F1096" t="s">
        <v>1089</v>
      </c>
      <c r="G1096" s="2">
        <v>-1.8200000000000001E-2</v>
      </c>
      <c r="H1096" t="str">
        <f t="shared" si="17"/>
        <v>Mon</v>
      </c>
    </row>
    <row r="1097" spans="1:8" x14ac:dyDescent="0.4">
      <c r="A1097" s="3">
        <v>43961</v>
      </c>
      <c r="B1097" s="1">
        <v>8738.7999999999993</v>
      </c>
      <c r="C1097" s="1">
        <v>9553.9</v>
      </c>
      <c r="D1097" s="1">
        <v>9569.4</v>
      </c>
      <c r="E1097" s="1">
        <v>8259.2999999999993</v>
      </c>
      <c r="F1097" t="s">
        <v>1090</v>
      </c>
      <c r="G1097" s="2">
        <v>-8.5400000000000004E-2</v>
      </c>
      <c r="H1097" t="str">
        <f t="shared" si="17"/>
        <v>Sun</v>
      </c>
    </row>
    <row r="1098" spans="1:8" x14ac:dyDescent="0.4">
      <c r="A1098" s="3">
        <v>43960</v>
      </c>
      <c r="B1098" s="1">
        <v>9554.6</v>
      </c>
      <c r="C1098" s="1">
        <v>9806</v>
      </c>
      <c r="D1098" s="1">
        <v>9910.5</v>
      </c>
      <c r="E1098" s="1">
        <v>9533.6</v>
      </c>
      <c r="F1098" t="s">
        <v>1091</v>
      </c>
      <c r="G1098" s="2">
        <v>-2.5700000000000001E-2</v>
      </c>
      <c r="H1098" t="str">
        <f t="shared" si="17"/>
        <v>Sat</v>
      </c>
    </row>
    <row r="1099" spans="1:8" x14ac:dyDescent="0.4">
      <c r="A1099" s="3">
        <v>43959</v>
      </c>
      <c r="B1099" s="1">
        <v>9806.2000000000007</v>
      </c>
      <c r="C1099" s="1">
        <v>9980.1</v>
      </c>
      <c r="D1099" s="1">
        <v>10018.200000000001</v>
      </c>
      <c r="E1099" s="1">
        <v>9731.4</v>
      </c>
      <c r="F1099" t="s">
        <v>1092</v>
      </c>
      <c r="G1099" s="2">
        <v>-1.7399999999999999E-2</v>
      </c>
      <c r="H1099" t="str">
        <f t="shared" si="17"/>
        <v>Fri</v>
      </c>
    </row>
    <row r="1100" spans="1:8" x14ac:dyDescent="0.4">
      <c r="A1100" s="3">
        <v>43958</v>
      </c>
      <c r="B1100" s="1">
        <v>9979.7999999999993</v>
      </c>
      <c r="C1100" s="1">
        <v>9152.7000000000007</v>
      </c>
      <c r="D1100" s="1">
        <v>10033</v>
      </c>
      <c r="E1100" s="1">
        <v>9064.7999999999993</v>
      </c>
      <c r="F1100" t="s">
        <v>1093</v>
      </c>
      <c r="G1100" s="2">
        <v>9.0499999999999997E-2</v>
      </c>
      <c r="H1100" t="str">
        <f t="shared" si="17"/>
        <v>Thu</v>
      </c>
    </row>
    <row r="1101" spans="1:8" x14ac:dyDescent="0.4">
      <c r="A1101" s="3">
        <v>43957</v>
      </c>
      <c r="B1101" s="1">
        <v>9151.4</v>
      </c>
      <c r="C1101" s="1">
        <v>9000.6</v>
      </c>
      <c r="D1101" s="1">
        <v>9373.7000000000007</v>
      </c>
      <c r="E1101" s="1">
        <v>8923.6</v>
      </c>
      <c r="F1101" t="s">
        <v>1094</v>
      </c>
      <c r="G1101" s="2">
        <v>1.67E-2</v>
      </c>
      <c r="H1101" t="str">
        <f t="shared" si="17"/>
        <v>Wed</v>
      </c>
    </row>
    <row r="1102" spans="1:8" x14ac:dyDescent="0.4">
      <c r="A1102" s="3">
        <v>43956</v>
      </c>
      <c r="B1102" s="1">
        <v>9001</v>
      </c>
      <c r="C1102" s="1">
        <v>8874.2000000000007</v>
      </c>
      <c r="D1102" s="1">
        <v>9078.7000000000007</v>
      </c>
      <c r="E1102" s="1">
        <v>8800.4</v>
      </c>
      <c r="F1102" t="s">
        <v>1095</v>
      </c>
      <c r="G1102" s="2">
        <v>1.4200000000000001E-2</v>
      </c>
      <c r="H1102" t="str">
        <f t="shared" si="17"/>
        <v>Tue</v>
      </c>
    </row>
    <row r="1103" spans="1:8" x14ac:dyDescent="0.4">
      <c r="A1103" s="3">
        <v>43955</v>
      </c>
      <c r="B1103" s="1">
        <v>8874.7000000000007</v>
      </c>
      <c r="C1103" s="1">
        <v>8885.5</v>
      </c>
      <c r="D1103" s="1">
        <v>8945.5</v>
      </c>
      <c r="E1103" s="1">
        <v>8553.2000000000007</v>
      </c>
      <c r="F1103" t="s">
        <v>1096</v>
      </c>
      <c r="G1103" s="2">
        <v>-1.1999999999999999E-3</v>
      </c>
      <c r="H1103" t="str">
        <f t="shared" si="17"/>
        <v>Mon</v>
      </c>
    </row>
    <row r="1104" spans="1:8" x14ac:dyDescent="0.4">
      <c r="A1104" s="3">
        <v>43954</v>
      </c>
      <c r="B1104" s="1">
        <v>8885.5</v>
      </c>
      <c r="C1104" s="1">
        <v>8966.2000000000007</v>
      </c>
      <c r="D1104" s="1">
        <v>9169.9</v>
      </c>
      <c r="E1104" s="1">
        <v>8742.2000000000007</v>
      </c>
      <c r="F1104" t="s">
        <v>1081</v>
      </c>
      <c r="G1104" s="2">
        <v>-8.9999999999999993E-3</v>
      </c>
      <c r="H1104" t="str">
        <f t="shared" si="17"/>
        <v>Sun</v>
      </c>
    </row>
    <row r="1105" spans="1:8" x14ac:dyDescent="0.4">
      <c r="A1105" s="3">
        <v>43953</v>
      </c>
      <c r="B1105" s="1">
        <v>8966.2999999999993</v>
      </c>
      <c r="C1105" s="1">
        <v>8821.6</v>
      </c>
      <c r="D1105" s="1">
        <v>8986.2000000000007</v>
      </c>
      <c r="E1105" s="1">
        <v>8771.2999999999993</v>
      </c>
      <c r="F1105" t="s">
        <v>1097</v>
      </c>
      <c r="G1105" s="2">
        <v>1.6400000000000001E-2</v>
      </c>
      <c r="H1105" t="str">
        <f t="shared" si="17"/>
        <v>Sat</v>
      </c>
    </row>
    <row r="1106" spans="1:8" x14ac:dyDescent="0.4">
      <c r="A1106" s="3">
        <v>43952</v>
      </c>
      <c r="B1106" s="1">
        <v>8821.6</v>
      </c>
      <c r="C1106" s="1">
        <v>8628.6</v>
      </c>
      <c r="D1106" s="1">
        <v>9040.2999999999993</v>
      </c>
      <c r="E1106" s="1">
        <v>8621</v>
      </c>
      <c r="F1106" t="s">
        <v>1077</v>
      </c>
      <c r="G1106" s="2">
        <v>2.23E-2</v>
      </c>
      <c r="H1106" t="str">
        <f t="shared" si="17"/>
        <v>Fri</v>
      </c>
    </row>
    <row r="1107" spans="1:8" x14ac:dyDescent="0.4">
      <c r="A1107" s="3">
        <v>43951</v>
      </c>
      <c r="B1107" s="1">
        <v>8629</v>
      </c>
      <c r="C1107" s="1">
        <v>8770.6</v>
      </c>
      <c r="D1107" s="1">
        <v>9437.5</v>
      </c>
      <c r="E1107" s="1">
        <v>8425.5</v>
      </c>
      <c r="F1107" t="s">
        <v>1098</v>
      </c>
      <c r="G1107" s="2">
        <v>-1.6199999999999999E-2</v>
      </c>
      <c r="H1107" t="str">
        <f t="shared" si="17"/>
        <v>Thu</v>
      </c>
    </row>
    <row r="1108" spans="1:8" x14ac:dyDescent="0.4">
      <c r="A1108" s="3">
        <v>43950</v>
      </c>
      <c r="B1108" s="1">
        <v>8770.9</v>
      </c>
      <c r="C1108" s="1">
        <v>7746.7</v>
      </c>
      <c r="D1108" s="1">
        <v>8918.5</v>
      </c>
      <c r="E1108" s="1">
        <v>7729.7</v>
      </c>
      <c r="F1108" t="s">
        <v>1099</v>
      </c>
      <c r="G1108" s="2">
        <v>0.13220000000000001</v>
      </c>
      <c r="H1108" t="str">
        <f t="shared" si="17"/>
        <v>Wed</v>
      </c>
    </row>
    <row r="1109" spans="1:8" x14ac:dyDescent="0.4">
      <c r="A1109" s="3">
        <v>43949</v>
      </c>
      <c r="B1109" s="1">
        <v>7746.9</v>
      </c>
      <c r="C1109" s="1">
        <v>7766</v>
      </c>
      <c r="D1109" s="1">
        <v>7770.1</v>
      </c>
      <c r="E1109" s="1">
        <v>7655.3</v>
      </c>
      <c r="F1109" t="s">
        <v>1100</v>
      </c>
      <c r="G1109" s="2">
        <v>-2.5000000000000001E-3</v>
      </c>
      <c r="H1109" t="str">
        <f t="shared" si="17"/>
        <v>Tue</v>
      </c>
    </row>
    <row r="1110" spans="1:8" x14ac:dyDescent="0.4">
      <c r="A1110" s="3">
        <v>43948</v>
      </c>
      <c r="B1110" s="1">
        <v>7766</v>
      </c>
      <c r="C1110" s="1">
        <v>7679.4</v>
      </c>
      <c r="D1110" s="1">
        <v>7768.5</v>
      </c>
      <c r="E1110" s="1">
        <v>7637.7</v>
      </c>
      <c r="F1110" t="s">
        <v>1101</v>
      </c>
      <c r="G1110" s="2">
        <v>1.1299999999999999E-2</v>
      </c>
      <c r="H1110" t="str">
        <f t="shared" si="17"/>
        <v>Mon</v>
      </c>
    </row>
    <row r="1111" spans="1:8" x14ac:dyDescent="0.4">
      <c r="A1111" s="3">
        <v>43947</v>
      </c>
      <c r="B1111" s="1">
        <v>7678.9</v>
      </c>
      <c r="C1111" s="1">
        <v>7540.4</v>
      </c>
      <c r="D1111" s="1">
        <v>7679.4</v>
      </c>
      <c r="E1111" s="1">
        <v>7520.5</v>
      </c>
      <c r="F1111" t="s">
        <v>1102</v>
      </c>
      <c r="G1111" s="2">
        <v>1.84E-2</v>
      </c>
      <c r="H1111" t="str">
        <f t="shared" si="17"/>
        <v>Sun</v>
      </c>
    </row>
    <row r="1112" spans="1:8" x14ac:dyDescent="0.4">
      <c r="A1112" s="3">
        <v>43946</v>
      </c>
      <c r="B1112" s="1">
        <v>7540.4</v>
      </c>
      <c r="C1112" s="1">
        <v>7503.9</v>
      </c>
      <c r="D1112" s="1">
        <v>7684.6</v>
      </c>
      <c r="E1112" s="1">
        <v>7451</v>
      </c>
      <c r="F1112" t="s">
        <v>1103</v>
      </c>
      <c r="G1112" s="2">
        <v>4.8999999999999998E-3</v>
      </c>
      <c r="H1112" t="str">
        <f t="shared" si="17"/>
        <v>Sat</v>
      </c>
    </row>
    <row r="1113" spans="1:8" x14ac:dyDescent="0.4">
      <c r="A1113" s="3">
        <v>43945</v>
      </c>
      <c r="B1113" s="1">
        <v>7503.8</v>
      </c>
      <c r="C1113" s="1">
        <v>7491.3</v>
      </c>
      <c r="D1113" s="1">
        <v>7583.5</v>
      </c>
      <c r="E1113" s="1">
        <v>7423.5</v>
      </c>
      <c r="F1113" t="s">
        <v>1104</v>
      </c>
      <c r="G1113" s="2">
        <v>2E-3</v>
      </c>
      <c r="H1113" t="str">
        <f t="shared" si="17"/>
        <v>Fri</v>
      </c>
    </row>
    <row r="1114" spans="1:8" x14ac:dyDescent="0.4">
      <c r="A1114" s="3">
        <v>43944</v>
      </c>
      <c r="B1114" s="1">
        <v>7488.5</v>
      </c>
      <c r="C1114" s="1">
        <v>7112.8</v>
      </c>
      <c r="D1114" s="1">
        <v>7655.4</v>
      </c>
      <c r="E1114" s="1">
        <v>7036.5</v>
      </c>
      <c r="F1114" t="s">
        <v>1105</v>
      </c>
      <c r="G1114" s="2">
        <v>5.28E-2</v>
      </c>
      <c r="H1114" t="str">
        <f t="shared" si="17"/>
        <v>Thu</v>
      </c>
    </row>
    <row r="1115" spans="1:8" x14ac:dyDescent="0.4">
      <c r="A1115" s="3">
        <v>43943</v>
      </c>
      <c r="B1115" s="1">
        <v>7112.9</v>
      </c>
      <c r="C1115" s="1">
        <v>6842.5</v>
      </c>
      <c r="D1115" s="1">
        <v>7137.4</v>
      </c>
      <c r="E1115" s="1">
        <v>6821.8</v>
      </c>
      <c r="F1115" t="s">
        <v>1106</v>
      </c>
      <c r="G1115" s="2">
        <v>3.95E-2</v>
      </c>
      <c r="H1115" t="str">
        <f t="shared" si="17"/>
        <v>Wed</v>
      </c>
    </row>
    <row r="1116" spans="1:8" x14ac:dyDescent="0.4">
      <c r="A1116" s="3">
        <v>43942</v>
      </c>
      <c r="B1116" s="1">
        <v>6842.5</v>
      </c>
      <c r="C1116" s="1">
        <v>6833.4</v>
      </c>
      <c r="D1116" s="1">
        <v>6919.3</v>
      </c>
      <c r="E1116" s="1">
        <v>6774.3</v>
      </c>
      <c r="F1116" t="s">
        <v>1107</v>
      </c>
      <c r="G1116" s="2">
        <v>1.2999999999999999E-3</v>
      </c>
      <c r="H1116" t="str">
        <f t="shared" si="17"/>
        <v>Tue</v>
      </c>
    </row>
    <row r="1117" spans="1:8" x14ac:dyDescent="0.4">
      <c r="A1117" s="3">
        <v>43941</v>
      </c>
      <c r="B1117" s="1">
        <v>6833.5</v>
      </c>
      <c r="C1117" s="1">
        <v>7122.9</v>
      </c>
      <c r="D1117" s="1">
        <v>7207.5</v>
      </c>
      <c r="E1117" s="1">
        <v>6771.2</v>
      </c>
      <c r="F1117" t="s">
        <v>1108</v>
      </c>
      <c r="G1117" s="2">
        <v>-4.0599999999999997E-2</v>
      </c>
      <c r="H1117" t="str">
        <f t="shared" si="17"/>
        <v>Mon</v>
      </c>
    </row>
    <row r="1118" spans="1:8" x14ac:dyDescent="0.4">
      <c r="A1118" s="3">
        <v>43940</v>
      </c>
      <c r="B1118" s="1">
        <v>7122.9</v>
      </c>
      <c r="C1118" s="1">
        <v>7230.9</v>
      </c>
      <c r="D1118" s="1">
        <v>7238</v>
      </c>
      <c r="E1118" s="1">
        <v>7079.1</v>
      </c>
      <c r="F1118" t="s">
        <v>1109</v>
      </c>
      <c r="G1118" s="2">
        <v>-1.49E-2</v>
      </c>
      <c r="H1118" t="str">
        <f t="shared" si="17"/>
        <v>Sun</v>
      </c>
    </row>
    <row r="1119" spans="1:8" x14ac:dyDescent="0.4">
      <c r="A1119" s="3">
        <v>43939</v>
      </c>
      <c r="B1119" s="1">
        <v>7230.8</v>
      </c>
      <c r="C1119" s="1">
        <v>7035.9</v>
      </c>
      <c r="D1119" s="1">
        <v>7259.4</v>
      </c>
      <c r="E1119" s="1">
        <v>7031.5</v>
      </c>
      <c r="F1119" t="s">
        <v>1110</v>
      </c>
      <c r="G1119" s="2">
        <v>2.7699999999999999E-2</v>
      </c>
      <c r="H1119" t="str">
        <f t="shared" si="17"/>
        <v>Sat</v>
      </c>
    </row>
    <row r="1120" spans="1:8" x14ac:dyDescent="0.4">
      <c r="A1120" s="3">
        <v>43938</v>
      </c>
      <c r="B1120" s="1">
        <v>7035.8</v>
      </c>
      <c r="C1120" s="1">
        <v>7085.5</v>
      </c>
      <c r="D1120" s="1">
        <v>7142.8</v>
      </c>
      <c r="E1120" s="1">
        <v>7005.8</v>
      </c>
      <c r="F1120" t="s">
        <v>1111</v>
      </c>
      <c r="G1120" s="2">
        <v>-7.0000000000000001E-3</v>
      </c>
      <c r="H1120" t="str">
        <f t="shared" si="17"/>
        <v>Fri</v>
      </c>
    </row>
    <row r="1121" spans="1:8" x14ac:dyDescent="0.4">
      <c r="A1121" s="3">
        <v>43937</v>
      </c>
      <c r="B1121" s="1">
        <v>7085.6</v>
      </c>
      <c r="C1121" s="1">
        <v>6629.1</v>
      </c>
      <c r="D1121" s="1">
        <v>7159.7</v>
      </c>
      <c r="E1121" s="1">
        <v>6520.5</v>
      </c>
      <c r="F1121" t="s">
        <v>1112</v>
      </c>
      <c r="G1121" s="2">
        <v>6.8900000000000003E-2</v>
      </c>
      <c r="H1121" t="str">
        <f t="shared" si="17"/>
        <v>Thu</v>
      </c>
    </row>
    <row r="1122" spans="1:8" x14ac:dyDescent="0.4">
      <c r="A1122" s="3">
        <v>43936</v>
      </c>
      <c r="B1122" s="1">
        <v>6629.1</v>
      </c>
      <c r="C1122" s="1">
        <v>6851.3</v>
      </c>
      <c r="D1122" s="1">
        <v>6929.5</v>
      </c>
      <c r="E1122" s="1">
        <v>6615.9</v>
      </c>
      <c r="F1122" t="s">
        <v>1113</v>
      </c>
      <c r="G1122" s="2">
        <v>-3.2399999999999998E-2</v>
      </c>
      <c r="H1122" t="str">
        <f t="shared" si="17"/>
        <v>Wed</v>
      </c>
    </row>
    <row r="1123" spans="1:8" x14ac:dyDescent="0.4">
      <c r="A1123" s="3">
        <v>43935</v>
      </c>
      <c r="B1123" s="1">
        <v>6850.9</v>
      </c>
      <c r="C1123" s="1">
        <v>6841.8</v>
      </c>
      <c r="D1123" s="1">
        <v>6970.8</v>
      </c>
      <c r="E1123" s="1">
        <v>6768.6</v>
      </c>
      <c r="F1123" t="s">
        <v>1114</v>
      </c>
      <c r="G1123" s="2">
        <v>1.4E-3</v>
      </c>
      <c r="H1123" t="str">
        <f t="shared" si="17"/>
        <v>Tue</v>
      </c>
    </row>
    <row r="1124" spans="1:8" x14ac:dyDescent="0.4">
      <c r="A1124" s="3">
        <v>43934</v>
      </c>
      <c r="B1124" s="1">
        <v>6841.3</v>
      </c>
      <c r="C1124" s="1">
        <v>6918.1</v>
      </c>
      <c r="D1124" s="1">
        <v>6920.3</v>
      </c>
      <c r="E1124" s="1">
        <v>6618.5</v>
      </c>
      <c r="F1124" t="s">
        <v>1115</v>
      </c>
      <c r="G1124" s="2">
        <v>-1.0999999999999999E-2</v>
      </c>
      <c r="H1124" t="str">
        <f t="shared" si="17"/>
        <v>Mon</v>
      </c>
    </row>
    <row r="1125" spans="1:8" x14ac:dyDescent="0.4">
      <c r="A1125" s="3">
        <v>43933</v>
      </c>
      <c r="B1125" s="1">
        <v>6917.6</v>
      </c>
      <c r="C1125" s="1">
        <v>6867.9</v>
      </c>
      <c r="D1125" s="1">
        <v>7158.8</v>
      </c>
      <c r="E1125" s="1">
        <v>6785.1</v>
      </c>
      <c r="F1125" t="s">
        <v>1084</v>
      </c>
      <c r="G1125" s="2">
        <v>7.3000000000000001E-3</v>
      </c>
      <c r="H1125" t="str">
        <f t="shared" si="17"/>
        <v>Sun</v>
      </c>
    </row>
    <row r="1126" spans="1:8" x14ac:dyDescent="0.4">
      <c r="A1126" s="3">
        <v>43932</v>
      </c>
      <c r="B1126" s="1">
        <v>6867.8</v>
      </c>
      <c r="C1126" s="1">
        <v>6862.7</v>
      </c>
      <c r="D1126" s="1">
        <v>6931.4</v>
      </c>
      <c r="E1126" s="1">
        <v>6765.1</v>
      </c>
      <c r="F1126" t="s">
        <v>1116</v>
      </c>
      <c r="G1126" s="2">
        <v>6.9999999999999999E-4</v>
      </c>
      <c r="H1126" t="str">
        <f t="shared" si="17"/>
        <v>Sat</v>
      </c>
    </row>
    <row r="1127" spans="1:8" x14ac:dyDescent="0.4">
      <c r="A1127" s="3">
        <v>43931</v>
      </c>
      <c r="B1127" s="1">
        <v>6863.1</v>
      </c>
      <c r="C1127" s="1">
        <v>7289</v>
      </c>
      <c r="D1127" s="1">
        <v>7294.4</v>
      </c>
      <c r="E1127" s="1">
        <v>6756.1</v>
      </c>
      <c r="F1127" t="s">
        <v>1117</v>
      </c>
      <c r="G1127" s="2">
        <v>-5.8400000000000001E-2</v>
      </c>
      <c r="H1127" t="str">
        <f t="shared" si="17"/>
        <v>Fri</v>
      </c>
    </row>
    <row r="1128" spans="1:8" x14ac:dyDescent="0.4">
      <c r="A1128" s="3">
        <v>43930</v>
      </c>
      <c r="B1128" s="1">
        <v>7289</v>
      </c>
      <c r="C1128" s="1">
        <v>7361.1</v>
      </c>
      <c r="D1128" s="1">
        <v>7361.1</v>
      </c>
      <c r="E1128" s="1">
        <v>7140.3</v>
      </c>
      <c r="F1128" t="s">
        <v>1118</v>
      </c>
      <c r="G1128" s="2">
        <v>-9.7999999999999997E-3</v>
      </c>
      <c r="H1128" t="str">
        <f t="shared" si="17"/>
        <v>Thu</v>
      </c>
    </row>
    <row r="1129" spans="1:8" x14ac:dyDescent="0.4">
      <c r="A1129" s="3">
        <v>43929</v>
      </c>
      <c r="B1129" s="1">
        <v>7361.2</v>
      </c>
      <c r="C1129" s="1">
        <v>7185.6</v>
      </c>
      <c r="D1129" s="1">
        <v>7396.1</v>
      </c>
      <c r="E1129" s="1">
        <v>7153.1</v>
      </c>
      <c r="F1129" t="s">
        <v>1119</v>
      </c>
      <c r="G1129" s="2">
        <v>2.4500000000000001E-2</v>
      </c>
      <c r="H1129" t="str">
        <f t="shared" si="17"/>
        <v>Wed</v>
      </c>
    </row>
    <row r="1130" spans="1:8" x14ac:dyDescent="0.4">
      <c r="A1130" s="3">
        <v>43928</v>
      </c>
      <c r="B1130" s="1">
        <v>7185.2</v>
      </c>
      <c r="C1130" s="1">
        <v>7332.3</v>
      </c>
      <c r="D1130" s="1">
        <v>7440.3</v>
      </c>
      <c r="E1130" s="1">
        <v>7101.7</v>
      </c>
      <c r="F1130" t="s">
        <v>1120</v>
      </c>
      <c r="G1130" s="2">
        <v>-2.01E-2</v>
      </c>
      <c r="H1130" t="str">
        <f t="shared" si="17"/>
        <v>Tue</v>
      </c>
    </row>
    <row r="1131" spans="1:8" x14ac:dyDescent="0.4">
      <c r="A1131" s="3">
        <v>43927</v>
      </c>
      <c r="B1131" s="1">
        <v>7332.3</v>
      </c>
      <c r="C1131" s="1">
        <v>6772.8</v>
      </c>
      <c r="D1131" s="1">
        <v>7335</v>
      </c>
      <c r="E1131" s="1">
        <v>6770.1</v>
      </c>
      <c r="F1131" t="s">
        <v>1121</v>
      </c>
      <c r="G1131" s="2">
        <v>8.2600000000000007E-2</v>
      </c>
      <c r="H1131" t="str">
        <f t="shared" si="17"/>
        <v>Mon</v>
      </c>
    </row>
    <row r="1132" spans="1:8" x14ac:dyDescent="0.4">
      <c r="A1132" s="3">
        <v>43926</v>
      </c>
      <c r="B1132" s="1">
        <v>6772.7</v>
      </c>
      <c r="C1132" s="1">
        <v>6857.5</v>
      </c>
      <c r="D1132" s="1">
        <v>6889.4</v>
      </c>
      <c r="E1132" s="1">
        <v>6686</v>
      </c>
      <c r="F1132" t="s">
        <v>1122</v>
      </c>
      <c r="G1132" s="2">
        <v>-1.23E-2</v>
      </c>
      <c r="H1132" t="str">
        <f t="shared" si="17"/>
        <v>Sun</v>
      </c>
    </row>
    <row r="1133" spans="1:8" x14ac:dyDescent="0.4">
      <c r="A1133" s="3">
        <v>43925</v>
      </c>
      <c r="B1133" s="1">
        <v>6857.4</v>
      </c>
      <c r="C1133" s="1">
        <v>6735.9</v>
      </c>
      <c r="D1133" s="1">
        <v>6958.6</v>
      </c>
      <c r="E1133" s="1">
        <v>6679.1</v>
      </c>
      <c r="F1133" t="s">
        <v>1095</v>
      </c>
      <c r="G1133" s="2">
        <v>1.7999999999999999E-2</v>
      </c>
      <c r="H1133" t="str">
        <f t="shared" si="17"/>
        <v>Sat</v>
      </c>
    </row>
    <row r="1134" spans="1:8" x14ac:dyDescent="0.4">
      <c r="A1134" s="3">
        <v>43924</v>
      </c>
      <c r="B1134" s="1">
        <v>6735.9</v>
      </c>
      <c r="C1134" s="1">
        <v>6799.9</v>
      </c>
      <c r="D1134" s="1">
        <v>7026.3</v>
      </c>
      <c r="E1134" s="1">
        <v>6623.6</v>
      </c>
      <c r="F1134" t="s">
        <v>1088</v>
      </c>
      <c r="G1134" s="2">
        <v>-9.4999999999999998E-3</v>
      </c>
      <c r="H1134" t="str">
        <f t="shared" si="17"/>
        <v>Fri</v>
      </c>
    </row>
    <row r="1135" spans="1:8" x14ac:dyDescent="0.4">
      <c r="A1135" s="3">
        <v>43923</v>
      </c>
      <c r="B1135" s="1">
        <v>6800.5</v>
      </c>
      <c r="C1135" s="1">
        <v>6638.8</v>
      </c>
      <c r="D1135" s="1">
        <v>7182.7</v>
      </c>
      <c r="E1135" s="1">
        <v>6567.9</v>
      </c>
      <c r="F1135" t="s">
        <v>1123</v>
      </c>
      <c r="G1135" s="2">
        <v>2.4400000000000002E-2</v>
      </c>
      <c r="H1135" t="str">
        <f t="shared" si="17"/>
        <v>Thu</v>
      </c>
    </row>
    <row r="1136" spans="1:8" x14ac:dyDescent="0.4">
      <c r="A1136" s="3">
        <v>43922</v>
      </c>
      <c r="B1136" s="1">
        <v>6638.5</v>
      </c>
      <c r="C1136" s="1">
        <v>6412.4</v>
      </c>
      <c r="D1136" s="1">
        <v>6661.3</v>
      </c>
      <c r="E1136" s="1">
        <v>6157.4</v>
      </c>
      <c r="F1136" t="s">
        <v>1124</v>
      </c>
      <c r="G1136" s="2">
        <v>3.5200000000000002E-2</v>
      </c>
      <c r="H1136" t="str">
        <f t="shared" si="17"/>
        <v>Wed</v>
      </c>
    </row>
    <row r="1137" spans="1:8" x14ac:dyDescent="0.4">
      <c r="A1137" s="3">
        <v>43921</v>
      </c>
      <c r="B1137" s="1">
        <v>6412.5</v>
      </c>
      <c r="C1137" s="1">
        <v>6391.1</v>
      </c>
      <c r="D1137" s="1">
        <v>6513.1</v>
      </c>
      <c r="E1137" s="1">
        <v>6346.3</v>
      </c>
      <c r="F1137" t="s">
        <v>1095</v>
      </c>
      <c r="G1137" s="2">
        <v>3.3999999999999998E-3</v>
      </c>
      <c r="H1137" t="str">
        <f t="shared" si="17"/>
        <v>Tue</v>
      </c>
    </row>
    <row r="1138" spans="1:8" x14ac:dyDescent="0.4">
      <c r="A1138" s="3">
        <v>43920</v>
      </c>
      <c r="B1138" s="1">
        <v>6391</v>
      </c>
      <c r="C1138" s="1">
        <v>5890.4</v>
      </c>
      <c r="D1138" s="1">
        <v>6576.5</v>
      </c>
      <c r="E1138" s="1">
        <v>5872.5</v>
      </c>
      <c r="F1138" t="s">
        <v>1125</v>
      </c>
      <c r="G1138" s="2">
        <v>8.5000000000000006E-2</v>
      </c>
      <c r="H1138" t="str">
        <f t="shared" si="17"/>
        <v>Mon</v>
      </c>
    </row>
    <row r="1139" spans="1:8" x14ac:dyDescent="0.4">
      <c r="A1139" s="3">
        <v>43919</v>
      </c>
      <c r="B1139" s="1">
        <v>5890.4</v>
      </c>
      <c r="C1139" s="1">
        <v>6233.2</v>
      </c>
      <c r="D1139" s="1">
        <v>6258.8</v>
      </c>
      <c r="E1139" s="1">
        <v>5889.3</v>
      </c>
      <c r="F1139" t="s">
        <v>1126</v>
      </c>
      <c r="G1139" s="2">
        <v>-5.5100000000000003E-2</v>
      </c>
      <c r="H1139" t="str">
        <f t="shared" si="17"/>
        <v>Sun</v>
      </c>
    </row>
    <row r="1140" spans="1:8" x14ac:dyDescent="0.4">
      <c r="A1140" s="3">
        <v>43918</v>
      </c>
      <c r="B1140" s="1">
        <v>6233.7</v>
      </c>
      <c r="C1140" s="1">
        <v>6373.4</v>
      </c>
      <c r="D1140" s="1">
        <v>6374.3</v>
      </c>
      <c r="E1140" s="1">
        <v>6046.5</v>
      </c>
      <c r="F1140" t="s">
        <v>1108</v>
      </c>
      <c r="G1140" s="2">
        <v>-2.1899999999999999E-2</v>
      </c>
      <c r="H1140" t="str">
        <f t="shared" si="17"/>
        <v>Sat</v>
      </c>
    </row>
    <row r="1141" spans="1:8" x14ac:dyDescent="0.4">
      <c r="A1141" s="3">
        <v>43917</v>
      </c>
      <c r="B1141" s="1">
        <v>6373.4</v>
      </c>
      <c r="C1141" s="1">
        <v>6725.5</v>
      </c>
      <c r="D1141" s="1">
        <v>6813.7</v>
      </c>
      <c r="E1141" s="1">
        <v>6322.3</v>
      </c>
      <c r="F1141" t="s">
        <v>1082</v>
      </c>
      <c r="G1141" s="2">
        <v>-5.2299999999999999E-2</v>
      </c>
      <c r="H1141" t="str">
        <f t="shared" si="17"/>
        <v>Fri</v>
      </c>
    </row>
    <row r="1142" spans="1:8" x14ac:dyDescent="0.4">
      <c r="A1142" s="3">
        <v>43916</v>
      </c>
      <c r="B1142" s="1">
        <v>6725.1</v>
      </c>
      <c r="C1142" s="1">
        <v>6677.9</v>
      </c>
      <c r="D1142" s="1">
        <v>6772.9</v>
      </c>
      <c r="E1142" s="1">
        <v>6541.7</v>
      </c>
      <c r="F1142" t="s">
        <v>1083</v>
      </c>
      <c r="G1142" s="2">
        <v>6.8999999999999999E-3</v>
      </c>
      <c r="H1142" t="str">
        <f t="shared" si="17"/>
        <v>Thu</v>
      </c>
    </row>
    <row r="1143" spans="1:8" x14ac:dyDescent="0.4">
      <c r="A1143" s="3">
        <v>43915</v>
      </c>
      <c r="B1143" s="1">
        <v>6678.9</v>
      </c>
      <c r="C1143" s="1">
        <v>6744.8</v>
      </c>
      <c r="D1143" s="1">
        <v>6930.2</v>
      </c>
      <c r="E1143" s="1">
        <v>6474.6</v>
      </c>
      <c r="F1143" t="s">
        <v>1127</v>
      </c>
      <c r="G1143" s="2">
        <v>-9.7000000000000003E-3</v>
      </c>
      <c r="H1143" t="str">
        <f t="shared" si="17"/>
        <v>Wed</v>
      </c>
    </row>
    <row r="1144" spans="1:8" x14ac:dyDescent="0.4">
      <c r="A1144" s="3">
        <v>43914</v>
      </c>
      <c r="B1144" s="1">
        <v>6744.6</v>
      </c>
      <c r="C1144" s="1">
        <v>6468.8</v>
      </c>
      <c r="D1144" s="1">
        <v>6814.2</v>
      </c>
      <c r="E1144" s="1">
        <v>6380.8</v>
      </c>
      <c r="F1144" t="s">
        <v>1128</v>
      </c>
      <c r="G1144" s="2">
        <v>4.2599999999999999E-2</v>
      </c>
      <c r="H1144" t="str">
        <f t="shared" si="17"/>
        <v>Tue</v>
      </c>
    </row>
    <row r="1145" spans="1:8" x14ac:dyDescent="0.4">
      <c r="A1145" s="3">
        <v>43913</v>
      </c>
      <c r="B1145" s="1">
        <v>6468.9</v>
      </c>
      <c r="C1145" s="1">
        <v>5822</v>
      </c>
      <c r="D1145" s="1">
        <v>6564.7</v>
      </c>
      <c r="E1145" s="1">
        <v>5710.8</v>
      </c>
      <c r="F1145" t="s">
        <v>1129</v>
      </c>
      <c r="G1145" s="2">
        <v>0.1111</v>
      </c>
      <c r="H1145" t="str">
        <f t="shared" si="17"/>
        <v>Mon</v>
      </c>
    </row>
    <row r="1146" spans="1:8" x14ac:dyDescent="0.4">
      <c r="A1146" s="3">
        <v>43912</v>
      </c>
      <c r="B1146" s="1">
        <v>5822.1</v>
      </c>
      <c r="C1146" s="1">
        <v>6186.9</v>
      </c>
      <c r="D1146" s="1">
        <v>6394.4</v>
      </c>
      <c r="E1146" s="1">
        <v>5771.2</v>
      </c>
      <c r="F1146" t="s">
        <v>1130</v>
      </c>
      <c r="G1146" s="2">
        <v>-5.8900000000000001E-2</v>
      </c>
      <c r="H1146" t="str">
        <f t="shared" si="17"/>
        <v>Sun</v>
      </c>
    </row>
    <row r="1147" spans="1:8" x14ac:dyDescent="0.4">
      <c r="A1147" s="3">
        <v>43911</v>
      </c>
      <c r="B1147" s="1">
        <v>6186.2</v>
      </c>
      <c r="C1147" s="1">
        <v>6205.6</v>
      </c>
      <c r="D1147" s="1">
        <v>6438.3</v>
      </c>
      <c r="E1147" s="1">
        <v>5887</v>
      </c>
      <c r="F1147" t="s">
        <v>1131</v>
      </c>
      <c r="G1147" s="2">
        <v>-3.0999999999999999E-3</v>
      </c>
      <c r="H1147" t="str">
        <f t="shared" si="17"/>
        <v>Sat</v>
      </c>
    </row>
    <row r="1148" spans="1:8" x14ac:dyDescent="0.4">
      <c r="A1148" s="3">
        <v>43910</v>
      </c>
      <c r="B1148" s="1">
        <v>6205.3</v>
      </c>
      <c r="C1148" s="1">
        <v>6171.6</v>
      </c>
      <c r="D1148" s="1">
        <v>6858.1</v>
      </c>
      <c r="E1148" s="1">
        <v>5748.2</v>
      </c>
      <c r="F1148" t="s">
        <v>1132</v>
      </c>
      <c r="G1148" s="2">
        <v>5.4000000000000003E-3</v>
      </c>
      <c r="H1148" t="str">
        <f t="shared" si="17"/>
        <v>Fri</v>
      </c>
    </row>
    <row r="1149" spans="1:8" x14ac:dyDescent="0.4">
      <c r="A1149" s="3">
        <v>43909</v>
      </c>
      <c r="B1149" s="1">
        <v>6172</v>
      </c>
      <c r="C1149" s="1">
        <v>5359.2</v>
      </c>
      <c r="D1149" s="1">
        <v>6379.5</v>
      </c>
      <c r="E1149" s="1">
        <v>5256</v>
      </c>
      <c r="F1149" t="s">
        <v>1133</v>
      </c>
      <c r="G1149" s="2">
        <v>0.1512</v>
      </c>
      <c r="H1149" t="str">
        <f t="shared" si="17"/>
        <v>Thu</v>
      </c>
    </row>
    <row r="1150" spans="1:8" x14ac:dyDescent="0.4">
      <c r="A1150" s="3">
        <v>43908</v>
      </c>
      <c r="B1150" s="1">
        <v>5361.4</v>
      </c>
      <c r="C1150" s="1">
        <v>5260.7</v>
      </c>
      <c r="D1150" s="1">
        <v>5373.1</v>
      </c>
      <c r="E1150" s="1">
        <v>5020.8999999999996</v>
      </c>
      <c r="F1150" t="s">
        <v>1134</v>
      </c>
      <c r="G1150" s="2">
        <v>1.9099999999999999E-2</v>
      </c>
      <c r="H1150" t="str">
        <f t="shared" si="17"/>
        <v>Wed</v>
      </c>
    </row>
    <row r="1151" spans="1:8" x14ac:dyDescent="0.4">
      <c r="A1151" s="3">
        <v>43907</v>
      </c>
      <c r="B1151" s="1">
        <v>5261.1</v>
      </c>
      <c r="C1151" s="1">
        <v>5030.2</v>
      </c>
      <c r="D1151" s="1">
        <v>5432.8</v>
      </c>
      <c r="E1151" s="1">
        <v>4946.5</v>
      </c>
      <c r="F1151" t="s">
        <v>1135</v>
      </c>
      <c r="G1151" s="2">
        <v>4.5900000000000003E-2</v>
      </c>
      <c r="H1151" t="str">
        <f t="shared" si="17"/>
        <v>Tue</v>
      </c>
    </row>
    <row r="1152" spans="1:8" x14ac:dyDescent="0.4">
      <c r="A1152" s="3">
        <v>43906</v>
      </c>
      <c r="B1152" s="1">
        <v>5030</v>
      </c>
      <c r="C1152" s="1">
        <v>5366.4</v>
      </c>
      <c r="D1152" s="1">
        <v>5369.3</v>
      </c>
      <c r="E1152" s="1">
        <v>4477.7</v>
      </c>
      <c r="F1152" t="s">
        <v>1136</v>
      </c>
      <c r="G1152" s="2">
        <v>-6.2700000000000006E-2</v>
      </c>
      <c r="H1152" t="str">
        <f t="shared" si="17"/>
        <v>Mon</v>
      </c>
    </row>
    <row r="1153" spans="1:8" x14ac:dyDescent="0.4">
      <c r="A1153" s="3">
        <v>43905</v>
      </c>
      <c r="B1153" s="1">
        <v>5366.3</v>
      </c>
      <c r="C1153" s="1">
        <v>5182.8999999999996</v>
      </c>
      <c r="D1153" s="1">
        <v>5863.3</v>
      </c>
      <c r="E1153" s="1">
        <v>5120.6000000000004</v>
      </c>
      <c r="F1153" t="s">
        <v>1137</v>
      </c>
      <c r="G1153" s="2">
        <v>3.5400000000000001E-2</v>
      </c>
      <c r="H1153" t="str">
        <f t="shared" si="17"/>
        <v>Sun</v>
      </c>
    </row>
    <row r="1154" spans="1:8" x14ac:dyDescent="0.4">
      <c r="A1154" s="3">
        <v>43904</v>
      </c>
      <c r="B1154" s="1">
        <v>5182.7</v>
      </c>
      <c r="C1154" s="1">
        <v>5589.4</v>
      </c>
      <c r="D1154" s="1">
        <v>5634.9</v>
      </c>
      <c r="E1154" s="1">
        <v>5072.2</v>
      </c>
      <c r="F1154" t="s">
        <v>1138</v>
      </c>
      <c r="G1154" s="2">
        <v>-7.1900000000000006E-2</v>
      </c>
      <c r="H1154" t="str">
        <f t="shared" ref="H1154:H1217" si="18">TEXT(A1154,"ddd")</f>
        <v>Sat</v>
      </c>
    </row>
    <row r="1155" spans="1:8" x14ac:dyDescent="0.4">
      <c r="A1155" s="3">
        <v>43903</v>
      </c>
      <c r="B1155" s="1">
        <v>5584.3</v>
      </c>
      <c r="C1155" s="1">
        <v>4815.2</v>
      </c>
      <c r="D1155" s="1">
        <v>5934.3</v>
      </c>
      <c r="E1155" s="1">
        <v>3869.5</v>
      </c>
      <c r="F1155" t="s">
        <v>1139</v>
      </c>
      <c r="G1155" s="2">
        <v>0.15709999999999999</v>
      </c>
      <c r="H1155" t="str">
        <f t="shared" si="18"/>
        <v>Fri</v>
      </c>
    </row>
    <row r="1156" spans="1:8" x14ac:dyDescent="0.4">
      <c r="A1156" s="3">
        <v>43902</v>
      </c>
      <c r="B1156" s="1">
        <v>4826</v>
      </c>
      <c r="C1156" s="1">
        <v>7935.2</v>
      </c>
      <c r="D1156" s="1">
        <v>7963.1</v>
      </c>
      <c r="E1156" s="1">
        <v>4546.6000000000004</v>
      </c>
      <c r="F1156" t="s">
        <v>1140</v>
      </c>
      <c r="G1156" s="2">
        <v>-0.39179999999999998</v>
      </c>
      <c r="H1156" t="str">
        <f t="shared" si="18"/>
        <v>Thu</v>
      </c>
    </row>
    <row r="1157" spans="1:8" x14ac:dyDescent="0.4">
      <c r="A1157" s="3">
        <v>43901</v>
      </c>
      <c r="B1157" s="1">
        <v>7935.1</v>
      </c>
      <c r="C1157" s="1">
        <v>7892.1</v>
      </c>
      <c r="D1157" s="1">
        <v>7976.5</v>
      </c>
      <c r="E1157" s="1">
        <v>7606</v>
      </c>
      <c r="F1157" t="s">
        <v>1084</v>
      </c>
      <c r="G1157" s="2">
        <v>5.5999999999999999E-3</v>
      </c>
      <c r="H1157" t="str">
        <f t="shared" si="18"/>
        <v>Wed</v>
      </c>
    </row>
    <row r="1158" spans="1:8" x14ac:dyDescent="0.4">
      <c r="A1158" s="3">
        <v>43900</v>
      </c>
      <c r="B1158" s="1">
        <v>7891.2</v>
      </c>
      <c r="C1158" s="1">
        <v>7933</v>
      </c>
      <c r="D1158" s="1">
        <v>8145.5</v>
      </c>
      <c r="E1158" s="1">
        <v>7740.2</v>
      </c>
      <c r="F1158" t="s">
        <v>1141</v>
      </c>
      <c r="G1158" s="2">
        <v>-5.3E-3</v>
      </c>
      <c r="H1158" t="str">
        <f t="shared" si="18"/>
        <v>Tue</v>
      </c>
    </row>
    <row r="1159" spans="1:8" x14ac:dyDescent="0.4">
      <c r="A1159" s="3">
        <v>43899</v>
      </c>
      <c r="B1159" s="1">
        <v>7933</v>
      </c>
      <c r="C1159" s="1">
        <v>8035.8</v>
      </c>
      <c r="D1159" s="1">
        <v>8158.8</v>
      </c>
      <c r="E1159" s="1">
        <v>7648.7</v>
      </c>
      <c r="F1159" t="s">
        <v>1112</v>
      </c>
      <c r="G1159" s="2">
        <v>-1.26E-2</v>
      </c>
      <c r="H1159" t="str">
        <f t="shared" si="18"/>
        <v>Mon</v>
      </c>
    </row>
    <row r="1160" spans="1:8" x14ac:dyDescent="0.4">
      <c r="A1160" s="3">
        <v>43898</v>
      </c>
      <c r="B1160" s="1">
        <v>8034.1</v>
      </c>
      <c r="C1160" s="1">
        <v>8887.7999999999993</v>
      </c>
      <c r="D1160" s="1">
        <v>8888</v>
      </c>
      <c r="E1160" s="1">
        <v>8015.3</v>
      </c>
      <c r="F1160" t="s">
        <v>1077</v>
      </c>
      <c r="G1160" s="2">
        <v>-9.6100000000000005E-2</v>
      </c>
      <c r="H1160" t="str">
        <f t="shared" si="18"/>
        <v>Sun</v>
      </c>
    </row>
    <row r="1161" spans="1:8" x14ac:dyDescent="0.4">
      <c r="A1161" s="3">
        <v>43897</v>
      </c>
      <c r="B1161" s="1">
        <v>8887.7999999999993</v>
      </c>
      <c r="C1161" s="1">
        <v>9134.2000000000007</v>
      </c>
      <c r="D1161" s="1">
        <v>9180.7999999999993</v>
      </c>
      <c r="E1161" s="1">
        <v>8848.7000000000007</v>
      </c>
      <c r="F1161" t="s">
        <v>1142</v>
      </c>
      <c r="G1161" s="2">
        <v>-2.7E-2</v>
      </c>
      <c r="H1161" t="str">
        <f t="shared" si="18"/>
        <v>Sat</v>
      </c>
    </row>
    <row r="1162" spans="1:8" x14ac:dyDescent="0.4">
      <c r="A1162" s="3">
        <v>43896</v>
      </c>
      <c r="B1162" s="1">
        <v>9134.7999999999993</v>
      </c>
      <c r="C1162" s="1">
        <v>9060.6</v>
      </c>
      <c r="D1162" s="1">
        <v>9165.2000000000007</v>
      </c>
      <c r="E1162" s="1">
        <v>9004.9</v>
      </c>
      <c r="F1162" t="s">
        <v>1143</v>
      </c>
      <c r="G1162" s="2">
        <v>8.2000000000000007E-3</v>
      </c>
      <c r="H1162" t="str">
        <f t="shared" si="18"/>
        <v>Fri</v>
      </c>
    </row>
    <row r="1163" spans="1:8" x14ac:dyDescent="0.4">
      <c r="A1163" s="3">
        <v>43895</v>
      </c>
      <c r="B1163" s="1">
        <v>9060.2999999999993</v>
      </c>
      <c r="C1163" s="1">
        <v>8757.9</v>
      </c>
      <c r="D1163" s="1">
        <v>9147.2999999999993</v>
      </c>
      <c r="E1163" s="1">
        <v>8751.5</v>
      </c>
      <c r="F1163" t="s">
        <v>1144</v>
      </c>
      <c r="G1163" s="2">
        <v>3.4500000000000003E-2</v>
      </c>
      <c r="H1163" t="str">
        <f t="shared" si="18"/>
        <v>Thu</v>
      </c>
    </row>
    <row r="1164" spans="1:8" x14ac:dyDescent="0.4">
      <c r="A1164" s="3">
        <v>43894</v>
      </c>
      <c r="B1164" s="1">
        <v>8757.9</v>
      </c>
      <c r="C1164" s="1">
        <v>8761.2999999999993</v>
      </c>
      <c r="D1164" s="1">
        <v>8840.2999999999993</v>
      </c>
      <c r="E1164" s="1">
        <v>8679.7000000000007</v>
      </c>
      <c r="F1164" t="s">
        <v>1145</v>
      </c>
      <c r="G1164" s="2">
        <v>-4.0000000000000002E-4</v>
      </c>
      <c r="H1164" t="str">
        <f t="shared" si="18"/>
        <v>Wed</v>
      </c>
    </row>
    <row r="1165" spans="1:8" x14ac:dyDescent="0.4">
      <c r="A1165" s="3">
        <v>43893</v>
      </c>
      <c r="B1165" s="1">
        <v>8761.4</v>
      </c>
      <c r="C1165" s="1">
        <v>8906.1</v>
      </c>
      <c r="D1165" s="1">
        <v>8911.7000000000007</v>
      </c>
      <c r="E1165" s="1">
        <v>8669.2999999999993</v>
      </c>
      <c r="F1165" t="s">
        <v>1146</v>
      </c>
      <c r="G1165" s="2">
        <v>-1.61E-2</v>
      </c>
      <c r="H1165" t="str">
        <f t="shared" si="18"/>
        <v>Tue</v>
      </c>
    </row>
    <row r="1166" spans="1:8" x14ac:dyDescent="0.4">
      <c r="A1166" s="3">
        <v>43892</v>
      </c>
      <c r="B1166" s="1">
        <v>8904.7999999999993</v>
      </c>
      <c r="C1166" s="1">
        <v>8537.5</v>
      </c>
      <c r="D1166" s="1">
        <v>8961.7999999999993</v>
      </c>
      <c r="E1166" s="1">
        <v>8503.1</v>
      </c>
      <c r="F1166" t="s">
        <v>1147</v>
      </c>
      <c r="G1166" s="2">
        <v>4.2700000000000002E-2</v>
      </c>
      <c r="H1166" t="str">
        <f t="shared" si="18"/>
        <v>Mon</v>
      </c>
    </row>
    <row r="1167" spans="1:8" x14ac:dyDescent="0.4">
      <c r="A1167" s="3">
        <v>43891</v>
      </c>
      <c r="B1167" s="1">
        <v>8540</v>
      </c>
      <c r="C1167" s="1">
        <v>8543.7999999999993</v>
      </c>
      <c r="D1167" s="1">
        <v>8737.2000000000007</v>
      </c>
      <c r="E1167" s="1">
        <v>8437.2000000000007</v>
      </c>
      <c r="F1167" t="s">
        <v>1148</v>
      </c>
      <c r="G1167" s="2">
        <v>-4.0000000000000002E-4</v>
      </c>
      <c r="H1167" t="str">
        <f t="shared" si="18"/>
        <v>Sun</v>
      </c>
    </row>
    <row r="1168" spans="1:8" x14ac:dyDescent="0.4">
      <c r="A1168" s="3">
        <v>43890</v>
      </c>
      <c r="B1168" s="1">
        <v>8543.7000000000007</v>
      </c>
      <c r="C1168" s="1">
        <v>8697.1</v>
      </c>
      <c r="D1168" s="1">
        <v>8793.7000000000007</v>
      </c>
      <c r="E1168" s="1">
        <v>8539.7999999999993</v>
      </c>
      <c r="F1168" t="s">
        <v>1149</v>
      </c>
      <c r="G1168" s="2">
        <v>-1.77E-2</v>
      </c>
      <c r="H1168" t="str">
        <f t="shared" si="18"/>
        <v>Sat</v>
      </c>
    </row>
    <row r="1169" spans="1:8" x14ac:dyDescent="0.4">
      <c r="A1169" s="3">
        <v>43889</v>
      </c>
      <c r="B1169" s="1">
        <v>8697.5</v>
      </c>
      <c r="C1169" s="1">
        <v>8820.1</v>
      </c>
      <c r="D1169" s="1">
        <v>8898.7000000000007</v>
      </c>
      <c r="E1169" s="1">
        <v>8451.9</v>
      </c>
      <c r="F1169" t="s">
        <v>1150</v>
      </c>
      <c r="G1169" s="2">
        <v>-1.37E-2</v>
      </c>
      <c r="H1169" t="str">
        <f t="shared" si="18"/>
        <v>Fri</v>
      </c>
    </row>
    <row r="1170" spans="1:8" x14ac:dyDescent="0.4">
      <c r="A1170" s="3">
        <v>43888</v>
      </c>
      <c r="B1170" s="1">
        <v>8818.6</v>
      </c>
      <c r="C1170" s="1">
        <v>8800.1</v>
      </c>
      <c r="D1170" s="1">
        <v>8968.2999999999993</v>
      </c>
      <c r="E1170" s="1">
        <v>8538.5</v>
      </c>
      <c r="F1170" t="s">
        <v>1151</v>
      </c>
      <c r="G1170" s="2">
        <v>2.0999999999999999E-3</v>
      </c>
      <c r="H1170" t="str">
        <f t="shared" si="18"/>
        <v>Thu</v>
      </c>
    </row>
    <row r="1171" spans="1:8" x14ac:dyDescent="0.4">
      <c r="A1171" s="3">
        <v>43887</v>
      </c>
      <c r="B1171" s="1">
        <v>8800.2999999999993</v>
      </c>
      <c r="C1171" s="1">
        <v>9317.1</v>
      </c>
      <c r="D1171" s="1">
        <v>9368.1</v>
      </c>
      <c r="E1171" s="1">
        <v>8672</v>
      </c>
      <c r="F1171" t="s">
        <v>1120</v>
      </c>
      <c r="G1171" s="2">
        <v>-5.5500000000000001E-2</v>
      </c>
      <c r="H1171" t="str">
        <f t="shared" si="18"/>
        <v>Wed</v>
      </c>
    </row>
    <row r="1172" spans="1:8" x14ac:dyDescent="0.4">
      <c r="A1172" s="3">
        <v>43886</v>
      </c>
      <c r="B1172" s="1">
        <v>9317.2000000000007</v>
      </c>
      <c r="C1172" s="1">
        <v>9662.6</v>
      </c>
      <c r="D1172" s="1">
        <v>9672.2999999999993</v>
      </c>
      <c r="E1172" s="1">
        <v>9269.7999999999993</v>
      </c>
      <c r="F1172" t="s">
        <v>1152</v>
      </c>
      <c r="G1172" s="2">
        <v>-3.5700000000000003E-2</v>
      </c>
      <c r="H1172" t="str">
        <f t="shared" si="18"/>
        <v>Tue</v>
      </c>
    </row>
    <row r="1173" spans="1:8" x14ac:dyDescent="0.4">
      <c r="A1173" s="3">
        <v>43885</v>
      </c>
      <c r="B1173" s="1">
        <v>9662.7000000000007</v>
      </c>
      <c r="C1173" s="1">
        <v>9943.2000000000007</v>
      </c>
      <c r="D1173" s="1">
        <v>9981</v>
      </c>
      <c r="E1173" s="1">
        <v>9507</v>
      </c>
      <c r="F1173" t="s">
        <v>1153</v>
      </c>
      <c r="G1173" s="2">
        <v>-2.8199999999999999E-2</v>
      </c>
      <c r="H1173" t="str">
        <f t="shared" si="18"/>
        <v>Mon</v>
      </c>
    </row>
    <row r="1174" spans="1:8" x14ac:dyDescent="0.4">
      <c r="A1174" s="3">
        <v>43884</v>
      </c>
      <c r="B1174" s="1">
        <v>9942.7000000000007</v>
      </c>
      <c r="C1174" s="1">
        <v>9655.6</v>
      </c>
      <c r="D1174" s="1">
        <v>9965.6</v>
      </c>
      <c r="E1174" s="1">
        <v>9653.4</v>
      </c>
      <c r="F1174" t="s">
        <v>1154</v>
      </c>
      <c r="G1174" s="2">
        <v>2.9700000000000001E-2</v>
      </c>
      <c r="H1174" t="str">
        <f t="shared" si="18"/>
        <v>Sun</v>
      </c>
    </row>
    <row r="1175" spans="1:8" x14ac:dyDescent="0.4">
      <c r="A1175" s="3">
        <v>43883</v>
      </c>
      <c r="B1175" s="1">
        <v>9655.7000000000007</v>
      </c>
      <c r="C1175" s="1">
        <v>9684.5</v>
      </c>
      <c r="D1175" s="1">
        <v>9706.5</v>
      </c>
      <c r="E1175" s="1">
        <v>9569.7999999999993</v>
      </c>
      <c r="F1175" t="s">
        <v>1155</v>
      </c>
      <c r="G1175" s="2">
        <v>-3.0000000000000001E-3</v>
      </c>
      <c r="H1175" t="str">
        <f t="shared" si="18"/>
        <v>Sat</v>
      </c>
    </row>
    <row r="1176" spans="1:8" x14ac:dyDescent="0.4">
      <c r="A1176" s="3">
        <v>43882</v>
      </c>
      <c r="B1176" s="1">
        <v>9684.5</v>
      </c>
      <c r="C1176" s="1">
        <v>9602.2000000000007</v>
      </c>
      <c r="D1176" s="1">
        <v>9747.1</v>
      </c>
      <c r="E1176" s="1">
        <v>9574.5</v>
      </c>
      <c r="F1176" t="s">
        <v>1156</v>
      </c>
      <c r="G1176" s="2">
        <v>8.5000000000000006E-3</v>
      </c>
      <c r="H1176" t="str">
        <f t="shared" si="18"/>
        <v>Fri</v>
      </c>
    </row>
    <row r="1177" spans="1:8" x14ac:dyDescent="0.4">
      <c r="A1177" s="3">
        <v>43881</v>
      </c>
      <c r="B1177" s="1">
        <v>9602.4</v>
      </c>
      <c r="C1177" s="1">
        <v>9611.9</v>
      </c>
      <c r="D1177" s="1">
        <v>9681.4</v>
      </c>
      <c r="E1177" s="1">
        <v>9448.9</v>
      </c>
      <c r="F1177" t="s">
        <v>1157</v>
      </c>
      <c r="G1177" s="2">
        <v>-6.9999999999999999E-4</v>
      </c>
      <c r="H1177" t="str">
        <f t="shared" si="18"/>
        <v>Thu</v>
      </c>
    </row>
    <row r="1178" spans="1:8" x14ac:dyDescent="0.4">
      <c r="A1178" s="3">
        <v>43880</v>
      </c>
      <c r="B1178" s="1">
        <v>9609.4</v>
      </c>
      <c r="C1178" s="1">
        <v>10158.6</v>
      </c>
      <c r="D1178" s="1">
        <v>10230.9</v>
      </c>
      <c r="E1178" s="1">
        <v>9424.2999999999993</v>
      </c>
      <c r="F1178" t="s">
        <v>1158</v>
      </c>
      <c r="G1178" s="2">
        <v>-5.3999999999999999E-2</v>
      </c>
      <c r="H1178" t="str">
        <f t="shared" si="18"/>
        <v>Wed</v>
      </c>
    </row>
    <row r="1179" spans="1:8" x14ac:dyDescent="0.4">
      <c r="A1179" s="3">
        <v>43879</v>
      </c>
      <c r="B1179" s="1">
        <v>10158.4</v>
      </c>
      <c r="C1179" s="1">
        <v>9701.5</v>
      </c>
      <c r="D1179" s="1">
        <v>10230.1</v>
      </c>
      <c r="E1179" s="1">
        <v>9601.6</v>
      </c>
      <c r="F1179" t="s">
        <v>1159</v>
      </c>
      <c r="G1179" s="2">
        <v>4.7100000000000003E-2</v>
      </c>
      <c r="H1179" t="str">
        <f t="shared" si="18"/>
        <v>Tue</v>
      </c>
    </row>
    <row r="1180" spans="1:8" x14ac:dyDescent="0.4">
      <c r="A1180" s="3">
        <v>43878</v>
      </c>
      <c r="B1180" s="1">
        <v>9701.4</v>
      </c>
      <c r="C1180" s="1">
        <v>9931.7000000000007</v>
      </c>
      <c r="D1180" s="1">
        <v>9951.5</v>
      </c>
      <c r="E1180" s="1">
        <v>9468.9</v>
      </c>
      <c r="F1180" t="s">
        <v>1160</v>
      </c>
      <c r="G1180" s="2">
        <v>-2.3199999999999998E-2</v>
      </c>
      <c r="H1180" t="str">
        <f t="shared" si="18"/>
        <v>Mon</v>
      </c>
    </row>
    <row r="1181" spans="1:8" x14ac:dyDescent="0.4">
      <c r="A1181" s="3">
        <v>43877</v>
      </c>
      <c r="B1181" s="1">
        <v>9932.2999999999993</v>
      </c>
      <c r="C1181" s="1">
        <v>9907.4</v>
      </c>
      <c r="D1181" s="1">
        <v>10056.4</v>
      </c>
      <c r="E1181" s="1">
        <v>9654.9</v>
      </c>
      <c r="F1181" t="s">
        <v>1161</v>
      </c>
      <c r="G1181" s="2">
        <v>2.5000000000000001E-3</v>
      </c>
      <c r="H1181" t="str">
        <f t="shared" si="18"/>
        <v>Sun</v>
      </c>
    </row>
    <row r="1182" spans="1:8" x14ac:dyDescent="0.4">
      <c r="A1182" s="3">
        <v>43876</v>
      </c>
      <c r="B1182" s="1">
        <v>9907.7000000000007</v>
      </c>
      <c r="C1182" s="1">
        <v>10336</v>
      </c>
      <c r="D1182" s="1">
        <v>10369.799999999999</v>
      </c>
      <c r="E1182" s="1">
        <v>9831.7000000000007</v>
      </c>
      <c r="F1182" t="s">
        <v>1162</v>
      </c>
      <c r="G1182" s="2">
        <v>-4.1200000000000001E-2</v>
      </c>
      <c r="H1182" t="str">
        <f t="shared" si="18"/>
        <v>Sat</v>
      </c>
    </row>
    <row r="1183" spans="1:8" x14ac:dyDescent="0.4">
      <c r="A1183" s="3">
        <v>43875</v>
      </c>
      <c r="B1183" s="1">
        <v>10333</v>
      </c>
      <c r="C1183" s="1">
        <v>10235.5</v>
      </c>
      <c r="D1183" s="1">
        <v>10372.4</v>
      </c>
      <c r="E1183" s="1">
        <v>10125.200000000001</v>
      </c>
      <c r="F1183" t="s">
        <v>1163</v>
      </c>
      <c r="G1183" s="2">
        <v>9.5999999999999992E-3</v>
      </c>
      <c r="H1183" t="str">
        <f t="shared" si="18"/>
        <v>Fri</v>
      </c>
    </row>
    <row r="1184" spans="1:8" x14ac:dyDescent="0.4">
      <c r="A1184" s="3">
        <v>43874</v>
      </c>
      <c r="B1184" s="1">
        <v>10235.1</v>
      </c>
      <c r="C1184" s="1">
        <v>10321.9</v>
      </c>
      <c r="D1184" s="1">
        <v>10482.6</v>
      </c>
      <c r="E1184" s="1">
        <v>10116.9</v>
      </c>
      <c r="F1184" t="s">
        <v>1164</v>
      </c>
      <c r="G1184" s="2">
        <v>-8.0000000000000002E-3</v>
      </c>
      <c r="H1184" t="str">
        <f t="shared" si="18"/>
        <v>Thu</v>
      </c>
    </row>
    <row r="1185" spans="1:8" x14ac:dyDescent="0.4">
      <c r="A1185" s="3">
        <v>43873</v>
      </c>
      <c r="B1185" s="1">
        <v>10317.700000000001</v>
      </c>
      <c r="C1185" s="1">
        <v>10229.299999999999</v>
      </c>
      <c r="D1185" s="1">
        <v>10435.6</v>
      </c>
      <c r="E1185" s="1">
        <v>10229.299999999999</v>
      </c>
      <c r="F1185" t="s">
        <v>1165</v>
      </c>
      <c r="G1185" s="2">
        <v>8.6E-3</v>
      </c>
      <c r="H1185" t="str">
        <f t="shared" si="18"/>
        <v>Wed</v>
      </c>
    </row>
    <row r="1186" spans="1:8" x14ac:dyDescent="0.4">
      <c r="A1186" s="3">
        <v>43872</v>
      </c>
      <c r="B1186" s="1">
        <v>10229.5</v>
      </c>
      <c r="C1186" s="1">
        <v>9854</v>
      </c>
      <c r="D1186" s="1">
        <v>10314.1</v>
      </c>
      <c r="E1186" s="1">
        <v>9725.1</v>
      </c>
      <c r="F1186" t="s">
        <v>1166</v>
      </c>
      <c r="G1186" s="2">
        <v>3.8100000000000002E-2</v>
      </c>
      <c r="H1186" t="str">
        <f t="shared" si="18"/>
        <v>Tue</v>
      </c>
    </row>
    <row r="1187" spans="1:8" x14ac:dyDescent="0.4">
      <c r="A1187" s="3">
        <v>43871</v>
      </c>
      <c r="B1187" s="1">
        <v>9854.1</v>
      </c>
      <c r="C1187" s="1">
        <v>10151.5</v>
      </c>
      <c r="D1187" s="1">
        <v>10181.700000000001</v>
      </c>
      <c r="E1187" s="1">
        <v>9774.7999999999993</v>
      </c>
      <c r="F1187" t="s">
        <v>1167</v>
      </c>
      <c r="G1187" s="2">
        <v>-2.93E-2</v>
      </c>
      <c r="H1187" t="str">
        <f t="shared" si="18"/>
        <v>Mon</v>
      </c>
    </row>
    <row r="1188" spans="1:8" x14ac:dyDescent="0.4">
      <c r="A1188" s="3">
        <v>43870</v>
      </c>
      <c r="B1188" s="1">
        <v>10151.5</v>
      </c>
      <c r="C1188" s="1">
        <v>9895.4</v>
      </c>
      <c r="D1188" s="1">
        <v>10157.1</v>
      </c>
      <c r="E1188" s="1">
        <v>9882.7000000000007</v>
      </c>
      <c r="F1188" t="s">
        <v>1168</v>
      </c>
      <c r="G1188" s="2">
        <v>2.5899999999999999E-2</v>
      </c>
      <c r="H1188" t="str">
        <f t="shared" si="18"/>
        <v>Sun</v>
      </c>
    </row>
    <row r="1189" spans="1:8" x14ac:dyDescent="0.4">
      <c r="A1189" s="3">
        <v>43869</v>
      </c>
      <c r="B1189" s="1">
        <v>9895.5</v>
      </c>
      <c r="C1189" s="1">
        <v>9817.2999999999993</v>
      </c>
      <c r="D1189" s="1">
        <v>9931.2000000000007</v>
      </c>
      <c r="E1189" s="1">
        <v>9673.2000000000007</v>
      </c>
      <c r="F1189" t="s">
        <v>1169</v>
      </c>
      <c r="G1189" s="2">
        <v>7.7999999999999996E-3</v>
      </c>
      <c r="H1189" t="str">
        <f t="shared" si="18"/>
        <v>Sat</v>
      </c>
    </row>
    <row r="1190" spans="1:8" x14ac:dyDescent="0.4">
      <c r="A1190" s="3">
        <v>43868</v>
      </c>
      <c r="B1190" s="1">
        <v>9818.6</v>
      </c>
      <c r="C1190" s="1">
        <v>9771.9</v>
      </c>
      <c r="D1190" s="1">
        <v>9872.5</v>
      </c>
      <c r="E1190" s="1">
        <v>9738.7000000000007</v>
      </c>
      <c r="F1190" t="s">
        <v>1170</v>
      </c>
      <c r="G1190" s="2">
        <v>4.7999999999999996E-3</v>
      </c>
      <c r="H1190" t="str">
        <f t="shared" si="18"/>
        <v>Fri</v>
      </c>
    </row>
    <row r="1191" spans="1:8" x14ac:dyDescent="0.4">
      <c r="A1191" s="3">
        <v>43867</v>
      </c>
      <c r="B1191" s="1">
        <v>9772</v>
      </c>
      <c r="C1191" s="1">
        <v>9611.7999999999993</v>
      </c>
      <c r="D1191" s="1">
        <v>9854.9</v>
      </c>
      <c r="E1191" s="1">
        <v>9536.1</v>
      </c>
      <c r="F1191" t="s">
        <v>1171</v>
      </c>
      <c r="G1191" s="2">
        <v>1.67E-2</v>
      </c>
      <c r="H1191" t="str">
        <f t="shared" si="18"/>
        <v>Thu</v>
      </c>
    </row>
    <row r="1192" spans="1:8" x14ac:dyDescent="0.4">
      <c r="A1192" s="3">
        <v>43866</v>
      </c>
      <c r="B1192" s="1">
        <v>9611.7999999999993</v>
      </c>
      <c r="C1192" s="1">
        <v>9194.1</v>
      </c>
      <c r="D1192" s="1">
        <v>9726.7999999999993</v>
      </c>
      <c r="E1192" s="1">
        <v>9179.9</v>
      </c>
      <c r="F1192" t="s">
        <v>1172</v>
      </c>
      <c r="G1192" s="2">
        <v>4.5400000000000003E-2</v>
      </c>
      <c r="H1192" t="str">
        <f t="shared" si="18"/>
        <v>Wed</v>
      </c>
    </row>
    <row r="1193" spans="1:8" x14ac:dyDescent="0.4">
      <c r="A1193" s="3">
        <v>43865</v>
      </c>
      <c r="B1193" s="1">
        <v>9193.9</v>
      </c>
      <c r="C1193" s="1">
        <v>9296.5</v>
      </c>
      <c r="D1193" s="1">
        <v>9347.5</v>
      </c>
      <c r="E1193" s="1">
        <v>9193.9</v>
      </c>
      <c r="F1193" t="s">
        <v>1173</v>
      </c>
      <c r="G1193" s="2">
        <v>-1.0999999999999999E-2</v>
      </c>
      <c r="H1193" t="str">
        <f t="shared" si="18"/>
        <v>Tue</v>
      </c>
    </row>
    <row r="1194" spans="1:8" x14ac:dyDescent="0.4">
      <c r="A1194" s="3">
        <v>43864</v>
      </c>
      <c r="B1194" s="1">
        <v>9296.6</v>
      </c>
      <c r="C1194" s="1">
        <v>9334.6</v>
      </c>
      <c r="D1194" s="1">
        <v>9582.7999999999993</v>
      </c>
      <c r="E1194" s="1">
        <v>9243.1</v>
      </c>
      <c r="F1194" t="s">
        <v>1174</v>
      </c>
      <c r="G1194" s="2">
        <v>-4.1000000000000003E-3</v>
      </c>
      <c r="H1194" t="str">
        <f t="shared" si="18"/>
        <v>Mon</v>
      </c>
    </row>
    <row r="1195" spans="1:8" x14ac:dyDescent="0.4">
      <c r="A1195" s="3">
        <v>43863</v>
      </c>
      <c r="B1195" s="1">
        <v>9334.9</v>
      </c>
      <c r="C1195" s="1">
        <v>9381.5</v>
      </c>
      <c r="D1195" s="1">
        <v>9465.4</v>
      </c>
      <c r="E1195" s="1">
        <v>9183.1</v>
      </c>
      <c r="F1195" t="s">
        <v>1175</v>
      </c>
      <c r="G1195" s="2">
        <v>-5.0000000000000001E-3</v>
      </c>
      <c r="H1195" t="str">
        <f t="shared" si="18"/>
        <v>Sun</v>
      </c>
    </row>
    <row r="1196" spans="1:8" x14ac:dyDescent="0.4">
      <c r="A1196" s="3">
        <v>43862</v>
      </c>
      <c r="B1196" s="1">
        <v>9381.6</v>
      </c>
      <c r="C1196" s="1">
        <v>9349.2999999999993</v>
      </c>
      <c r="D1196" s="1">
        <v>9458.7999999999993</v>
      </c>
      <c r="E1196" s="1">
        <v>9301.5</v>
      </c>
      <c r="F1196" t="s">
        <v>1176</v>
      </c>
      <c r="G1196" s="2">
        <v>3.5000000000000001E-3</v>
      </c>
      <c r="H1196" t="str">
        <f t="shared" si="18"/>
        <v>Sat</v>
      </c>
    </row>
    <row r="1197" spans="1:8" x14ac:dyDescent="0.4">
      <c r="A1197" s="3">
        <v>43861</v>
      </c>
      <c r="B1197" s="1">
        <v>9349.1</v>
      </c>
      <c r="C1197" s="1">
        <v>9508.2999999999993</v>
      </c>
      <c r="D1197" s="1">
        <v>9525</v>
      </c>
      <c r="E1197" s="1">
        <v>9222.2999999999993</v>
      </c>
      <c r="F1197" t="s">
        <v>1177</v>
      </c>
      <c r="G1197" s="2">
        <v>-1.66E-2</v>
      </c>
      <c r="H1197" t="str">
        <f t="shared" si="18"/>
        <v>Fri</v>
      </c>
    </row>
    <row r="1198" spans="1:8" x14ac:dyDescent="0.4">
      <c r="A1198" s="3">
        <v>43860</v>
      </c>
      <c r="B1198" s="1">
        <v>9507.2999999999993</v>
      </c>
      <c r="C1198" s="1">
        <v>9299.1</v>
      </c>
      <c r="D1198" s="1">
        <v>9569</v>
      </c>
      <c r="E1198" s="1">
        <v>9209.2000000000007</v>
      </c>
      <c r="F1198" t="s">
        <v>1178</v>
      </c>
      <c r="G1198" s="2">
        <v>2.24E-2</v>
      </c>
      <c r="H1198" t="str">
        <f t="shared" si="18"/>
        <v>Thu</v>
      </c>
    </row>
    <row r="1199" spans="1:8" x14ac:dyDescent="0.4">
      <c r="A1199" s="3">
        <v>43859</v>
      </c>
      <c r="B1199" s="1">
        <v>9298.9</v>
      </c>
      <c r="C1199" s="1">
        <v>9377.2999999999993</v>
      </c>
      <c r="D1199" s="1">
        <v>9428.7000000000007</v>
      </c>
      <c r="E1199" s="1">
        <v>9250.9</v>
      </c>
      <c r="F1199" t="s">
        <v>1179</v>
      </c>
      <c r="G1199" s="2">
        <v>-8.3999999999999995E-3</v>
      </c>
      <c r="H1199" t="str">
        <f t="shared" si="18"/>
        <v>Wed</v>
      </c>
    </row>
    <row r="1200" spans="1:8" x14ac:dyDescent="0.4">
      <c r="A1200" s="3">
        <v>43858</v>
      </c>
      <c r="B1200" s="1">
        <v>9377.2999999999993</v>
      </c>
      <c r="C1200" s="1">
        <v>8866.6</v>
      </c>
      <c r="D1200" s="1">
        <v>9389.5</v>
      </c>
      <c r="E1200" s="1">
        <v>8866.6</v>
      </c>
      <c r="F1200" t="s">
        <v>1180</v>
      </c>
      <c r="G1200" s="2">
        <v>5.7599999999999998E-2</v>
      </c>
      <c r="H1200" t="str">
        <f t="shared" si="18"/>
        <v>Tue</v>
      </c>
    </row>
    <row r="1201" spans="1:8" x14ac:dyDescent="0.4">
      <c r="A1201" s="3">
        <v>43857</v>
      </c>
      <c r="B1201" s="1">
        <v>8866.6</v>
      </c>
      <c r="C1201" s="1">
        <v>8608.1</v>
      </c>
      <c r="D1201" s="1">
        <v>8983.1</v>
      </c>
      <c r="E1201" s="1">
        <v>8585.6</v>
      </c>
      <c r="F1201" t="s">
        <v>1181</v>
      </c>
      <c r="G1201" s="2">
        <v>3.0099999999999998E-2</v>
      </c>
      <c r="H1201" t="str">
        <f t="shared" si="18"/>
        <v>Mon</v>
      </c>
    </row>
    <row r="1202" spans="1:8" x14ac:dyDescent="0.4">
      <c r="A1202" s="3">
        <v>43856</v>
      </c>
      <c r="B1202" s="1">
        <v>8607.7999999999993</v>
      </c>
      <c r="C1202" s="1">
        <v>8341.6</v>
      </c>
      <c r="D1202" s="1">
        <v>8607.7999999999993</v>
      </c>
      <c r="E1202" s="1">
        <v>8304.9</v>
      </c>
      <c r="F1202" t="s">
        <v>1182</v>
      </c>
      <c r="G1202" s="2">
        <v>3.1899999999999998E-2</v>
      </c>
      <c r="H1202" t="str">
        <f t="shared" si="18"/>
        <v>Sun</v>
      </c>
    </row>
    <row r="1203" spans="1:8" x14ac:dyDescent="0.4">
      <c r="A1203" s="3">
        <v>43855</v>
      </c>
      <c r="B1203" s="1">
        <v>8341.6</v>
      </c>
      <c r="C1203" s="1">
        <v>8439.9</v>
      </c>
      <c r="D1203" s="1">
        <v>8447.6</v>
      </c>
      <c r="E1203" s="1">
        <v>8277.2000000000007</v>
      </c>
      <c r="F1203" t="s">
        <v>1183</v>
      </c>
      <c r="G1203" s="2">
        <v>-1.17E-2</v>
      </c>
      <c r="H1203" t="str">
        <f t="shared" si="18"/>
        <v>Sat</v>
      </c>
    </row>
    <row r="1204" spans="1:8" x14ac:dyDescent="0.4">
      <c r="A1204" s="3">
        <v>43854</v>
      </c>
      <c r="B1204" s="1">
        <v>8439.9</v>
      </c>
      <c r="C1204" s="1">
        <v>8404.9</v>
      </c>
      <c r="D1204" s="1">
        <v>8522</v>
      </c>
      <c r="E1204" s="1">
        <v>8242.6</v>
      </c>
      <c r="F1204" t="s">
        <v>1184</v>
      </c>
      <c r="G1204" s="2">
        <v>4.1000000000000003E-3</v>
      </c>
      <c r="H1204" t="str">
        <f t="shared" si="18"/>
        <v>Fri</v>
      </c>
    </row>
    <row r="1205" spans="1:8" x14ac:dyDescent="0.4">
      <c r="A1205" s="3">
        <v>43853</v>
      </c>
      <c r="B1205" s="1">
        <v>8405.1</v>
      </c>
      <c r="C1205" s="1">
        <v>8678.5</v>
      </c>
      <c r="D1205" s="1">
        <v>8687.2999999999993</v>
      </c>
      <c r="E1205" s="1">
        <v>8309.6</v>
      </c>
      <c r="F1205" t="s">
        <v>1185</v>
      </c>
      <c r="G1205" s="2">
        <v>-3.15E-2</v>
      </c>
      <c r="H1205" t="str">
        <f t="shared" si="18"/>
        <v>Thu</v>
      </c>
    </row>
    <row r="1206" spans="1:8" x14ac:dyDescent="0.4">
      <c r="A1206" s="3">
        <v>43852</v>
      </c>
      <c r="B1206" s="1">
        <v>8678.5</v>
      </c>
      <c r="C1206" s="1">
        <v>8733</v>
      </c>
      <c r="D1206" s="1">
        <v>8805.4</v>
      </c>
      <c r="E1206" s="1">
        <v>8610.7999999999993</v>
      </c>
      <c r="F1206" t="s">
        <v>1186</v>
      </c>
      <c r="G1206" s="2">
        <v>-6.1999999999999998E-3</v>
      </c>
      <c r="H1206" t="str">
        <f t="shared" si="18"/>
        <v>Wed</v>
      </c>
    </row>
    <row r="1207" spans="1:8" x14ac:dyDescent="0.4">
      <c r="A1207" s="3">
        <v>43851</v>
      </c>
      <c r="B1207" s="1">
        <v>8732.6</v>
      </c>
      <c r="C1207" s="1">
        <v>8642</v>
      </c>
      <c r="D1207" s="1">
        <v>8770.2999999999993</v>
      </c>
      <c r="E1207" s="1">
        <v>8524</v>
      </c>
      <c r="F1207" t="s">
        <v>1187</v>
      </c>
      <c r="G1207" s="2">
        <v>1.0500000000000001E-2</v>
      </c>
      <c r="H1207" t="str">
        <f t="shared" si="18"/>
        <v>Tue</v>
      </c>
    </row>
    <row r="1208" spans="1:8" x14ac:dyDescent="0.4">
      <c r="A1208" s="3">
        <v>43850</v>
      </c>
      <c r="B1208" s="1">
        <v>8641.9</v>
      </c>
      <c r="C1208" s="1">
        <v>8705.7000000000007</v>
      </c>
      <c r="D1208" s="1">
        <v>8740.1</v>
      </c>
      <c r="E1208" s="1">
        <v>8539.2000000000007</v>
      </c>
      <c r="F1208" t="s">
        <v>1188</v>
      </c>
      <c r="G1208" s="2">
        <v>-7.4000000000000003E-3</v>
      </c>
      <c r="H1208" t="str">
        <f t="shared" si="18"/>
        <v>Mon</v>
      </c>
    </row>
    <row r="1209" spans="1:8" x14ac:dyDescent="0.4">
      <c r="A1209" s="3">
        <v>43849</v>
      </c>
      <c r="B1209" s="1">
        <v>8706.2000000000007</v>
      </c>
      <c r="C1209" s="1">
        <v>8916.2999999999993</v>
      </c>
      <c r="D1209" s="1">
        <v>9183.7000000000007</v>
      </c>
      <c r="E1209" s="1">
        <v>8552.7999999999993</v>
      </c>
      <c r="F1209" t="s">
        <v>1189</v>
      </c>
      <c r="G1209" s="2">
        <v>-2.3599999999999999E-2</v>
      </c>
      <c r="H1209" t="str">
        <f t="shared" si="18"/>
        <v>Sun</v>
      </c>
    </row>
    <row r="1210" spans="1:8" x14ac:dyDescent="0.4">
      <c r="A1210" s="3">
        <v>43848</v>
      </c>
      <c r="B1210" s="1">
        <v>8916.2999999999993</v>
      </c>
      <c r="C1210" s="1">
        <v>8913</v>
      </c>
      <c r="D1210" s="1">
        <v>8982.2999999999993</v>
      </c>
      <c r="E1210" s="1">
        <v>8814.6</v>
      </c>
      <c r="F1210" t="s">
        <v>1190</v>
      </c>
      <c r="G1210" s="2">
        <v>4.0000000000000002E-4</v>
      </c>
      <c r="H1210" t="str">
        <f t="shared" si="18"/>
        <v>Sat</v>
      </c>
    </row>
    <row r="1211" spans="1:8" x14ac:dyDescent="0.4">
      <c r="A1211" s="3">
        <v>43847</v>
      </c>
      <c r="B1211" s="1">
        <v>8913.1</v>
      </c>
      <c r="C1211" s="1">
        <v>8726.7000000000007</v>
      </c>
      <c r="D1211" s="1">
        <v>9005.1</v>
      </c>
      <c r="E1211" s="1">
        <v>8675.9</v>
      </c>
      <c r="F1211" t="s">
        <v>1191</v>
      </c>
      <c r="G1211" s="2">
        <v>2.1299999999999999E-2</v>
      </c>
      <c r="H1211" t="str">
        <f t="shared" si="18"/>
        <v>Fri</v>
      </c>
    </row>
    <row r="1212" spans="1:8" x14ac:dyDescent="0.4">
      <c r="A1212" s="3">
        <v>43846</v>
      </c>
      <c r="B1212" s="1">
        <v>8726.9</v>
      </c>
      <c r="C1212" s="1">
        <v>8818.1</v>
      </c>
      <c r="D1212" s="1">
        <v>8850</v>
      </c>
      <c r="E1212" s="1">
        <v>8605.7999999999993</v>
      </c>
      <c r="F1212" t="s">
        <v>1192</v>
      </c>
      <c r="G1212" s="2">
        <v>-1.04E-2</v>
      </c>
      <c r="H1212" t="str">
        <f t="shared" si="18"/>
        <v>Thu</v>
      </c>
    </row>
    <row r="1213" spans="1:8" x14ac:dyDescent="0.4">
      <c r="A1213" s="3">
        <v>43845</v>
      </c>
      <c r="B1213" s="1">
        <v>8818.2999999999993</v>
      </c>
      <c r="C1213" s="1">
        <v>8827.9</v>
      </c>
      <c r="D1213" s="1">
        <v>8904</v>
      </c>
      <c r="E1213" s="1">
        <v>8615.5</v>
      </c>
      <c r="F1213" t="s">
        <v>1193</v>
      </c>
      <c r="G1213" s="2">
        <v>-1.1999999999999999E-3</v>
      </c>
      <c r="H1213" t="str">
        <f t="shared" si="18"/>
        <v>Wed</v>
      </c>
    </row>
    <row r="1214" spans="1:8" x14ac:dyDescent="0.4">
      <c r="A1214" s="3">
        <v>43844</v>
      </c>
      <c r="B1214" s="1">
        <v>8829.2000000000007</v>
      </c>
      <c r="C1214" s="1">
        <v>8111.2</v>
      </c>
      <c r="D1214" s="1">
        <v>8898.7000000000007</v>
      </c>
      <c r="E1214" s="1">
        <v>8111.2</v>
      </c>
      <c r="F1214" t="s">
        <v>1130</v>
      </c>
      <c r="G1214" s="2">
        <v>8.8499999999999995E-2</v>
      </c>
      <c r="H1214" t="str">
        <f t="shared" si="18"/>
        <v>Tue</v>
      </c>
    </row>
    <row r="1215" spans="1:8" x14ac:dyDescent="0.4">
      <c r="A1215" s="3">
        <v>43843</v>
      </c>
      <c r="B1215" s="1">
        <v>8111.4</v>
      </c>
      <c r="C1215" s="1">
        <v>8188.3</v>
      </c>
      <c r="D1215" s="1">
        <v>8196.7000000000007</v>
      </c>
      <c r="E1215" s="1">
        <v>8068.4</v>
      </c>
      <c r="F1215" t="s">
        <v>1194</v>
      </c>
      <c r="G1215" s="2">
        <v>-9.2999999999999992E-3</v>
      </c>
      <c r="H1215" t="str">
        <f t="shared" si="18"/>
        <v>Mon</v>
      </c>
    </row>
    <row r="1216" spans="1:8" x14ac:dyDescent="0.4">
      <c r="A1216" s="3">
        <v>43842</v>
      </c>
      <c r="B1216" s="1">
        <v>8187.6</v>
      </c>
      <c r="C1216" s="1">
        <v>8023.3</v>
      </c>
      <c r="D1216" s="1">
        <v>8189.9</v>
      </c>
      <c r="E1216" s="1">
        <v>7973.1</v>
      </c>
      <c r="F1216" t="s">
        <v>1195</v>
      </c>
      <c r="G1216" s="2">
        <v>2.0400000000000001E-2</v>
      </c>
      <c r="H1216" t="str">
        <f t="shared" si="18"/>
        <v>Sun</v>
      </c>
    </row>
    <row r="1217" spans="1:8" x14ac:dyDescent="0.4">
      <c r="A1217" s="3">
        <v>43841</v>
      </c>
      <c r="B1217" s="1">
        <v>8024.1</v>
      </c>
      <c r="C1217" s="1">
        <v>8187.8</v>
      </c>
      <c r="D1217" s="1">
        <v>8262.9</v>
      </c>
      <c r="E1217" s="1">
        <v>8008.4</v>
      </c>
      <c r="F1217" t="s">
        <v>1196</v>
      </c>
      <c r="G1217" s="2">
        <v>-1.9900000000000001E-2</v>
      </c>
      <c r="H1217" t="str">
        <f t="shared" si="18"/>
        <v>Sat</v>
      </c>
    </row>
    <row r="1218" spans="1:8" x14ac:dyDescent="0.4">
      <c r="A1218" s="3">
        <v>43840</v>
      </c>
      <c r="B1218" s="1">
        <v>8187.1</v>
      </c>
      <c r="C1218" s="1">
        <v>7842.5</v>
      </c>
      <c r="D1218" s="1">
        <v>8187.4</v>
      </c>
      <c r="E1218" s="1">
        <v>7697.7</v>
      </c>
      <c r="F1218" t="s">
        <v>1095</v>
      </c>
      <c r="G1218" s="2">
        <v>4.3999999999999997E-2</v>
      </c>
      <c r="H1218" t="str">
        <f t="shared" ref="H1218:H1281" si="19">TEXT(A1218,"ddd")</f>
        <v>Fri</v>
      </c>
    </row>
    <row r="1219" spans="1:8" x14ac:dyDescent="0.4">
      <c r="A1219" s="3">
        <v>43839</v>
      </c>
      <c r="B1219" s="1">
        <v>7842.4</v>
      </c>
      <c r="C1219" s="1">
        <v>8060</v>
      </c>
      <c r="D1219" s="1">
        <v>8065.9</v>
      </c>
      <c r="E1219" s="1">
        <v>7779.2</v>
      </c>
      <c r="F1219" t="s">
        <v>1197</v>
      </c>
      <c r="G1219" s="2">
        <v>-2.7E-2</v>
      </c>
      <c r="H1219" t="str">
        <f t="shared" si="19"/>
        <v>Thu</v>
      </c>
    </row>
    <row r="1220" spans="1:8" x14ac:dyDescent="0.4">
      <c r="A1220" s="3">
        <v>43838</v>
      </c>
      <c r="B1220" s="1">
        <v>8059.6</v>
      </c>
      <c r="C1220" s="1">
        <v>8154.2</v>
      </c>
      <c r="D1220" s="1">
        <v>8436.4</v>
      </c>
      <c r="E1220" s="1">
        <v>7900.8</v>
      </c>
      <c r="F1220" t="s">
        <v>1198</v>
      </c>
      <c r="G1220" s="2">
        <v>-1.18E-2</v>
      </c>
      <c r="H1220" t="str">
        <f t="shared" si="19"/>
        <v>Wed</v>
      </c>
    </row>
    <row r="1221" spans="1:8" x14ac:dyDescent="0.4">
      <c r="A1221" s="3">
        <v>43837</v>
      </c>
      <c r="B1221" s="1">
        <v>8155.7</v>
      </c>
      <c r="C1221" s="1">
        <v>7759.1</v>
      </c>
      <c r="D1221" s="1">
        <v>8182</v>
      </c>
      <c r="E1221" s="1">
        <v>7754.1</v>
      </c>
      <c r="F1221" t="s">
        <v>1146</v>
      </c>
      <c r="G1221" s="2">
        <v>5.11E-2</v>
      </c>
      <c r="H1221" t="str">
        <f t="shared" si="19"/>
        <v>Tue</v>
      </c>
    </row>
    <row r="1222" spans="1:8" x14ac:dyDescent="0.4">
      <c r="A1222" s="3">
        <v>43836</v>
      </c>
      <c r="B1222" s="1">
        <v>7759.1</v>
      </c>
      <c r="C1222" s="1">
        <v>7372.6</v>
      </c>
      <c r="D1222" s="1">
        <v>7783.1</v>
      </c>
      <c r="E1222" s="1">
        <v>7366.7</v>
      </c>
      <c r="F1222" t="s">
        <v>1199</v>
      </c>
      <c r="G1222" s="2">
        <v>5.2400000000000002E-2</v>
      </c>
      <c r="H1222" t="str">
        <f t="shared" si="19"/>
        <v>Mon</v>
      </c>
    </row>
    <row r="1223" spans="1:8" x14ac:dyDescent="0.4">
      <c r="A1223" s="3">
        <v>43835</v>
      </c>
      <c r="B1223" s="1">
        <v>7372.5</v>
      </c>
      <c r="C1223" s="1">
        <v>7376.8</v>
      </c>
      <c r="D1223" s="1">
        <v>7501</v>
      </c>
      <c r="E1223" s="1">
        <v>7345.6</v>
      </c>
      <c r="F1223" t="s">
        <v>1200</v>
      </c>
      <c r="G1223" s="2">
        <v>-5.9999999999999995E-4</v>
      </c>
      <c r="H1223" t="str">
        <f t="shared" si="19"/>
        <v>Sun</v>
      </c>
    </row>
    <row r="1224" spans="1:8" x14ac:dyDescent="0.4">
      <c r="A1224" s="3">
        <v>43834</v>
      </c>
      <c r="B1224" s="1">
        <v>7376.8</v>
      </c>
      <c r="C1224" s="1">
        <v>7345.1</v>
      </c>
      <c r="D1224" s="1">
        <v>7433.1</v>
      </c>
      <c r="E1224" s="1">
        <v>7291.4</v>
      </c>
      <c r="F1224" t="s">
        <v>1201</v>
      </c>
      <c r="G1224" s="2">
        <v>4.5999999999999999E-3</v>
      </c>
      <c r="H1224" t="str">
        <f t="shared" si="19"/>
        <v>Sat</v>
      </c>
    </row>
    <row r="1225" spans="1:8" x14ac:dyDescent="0.4">
      <c r="A1225" s="3">
        <v>43833</v>
      </c>
      <c r="B1225" s="1">
        <v>7343.1</v>
      </c>
      <c r="C1225" s="1">
        <v>6967.1</v>
      </c>
      <c r="D1225" s="1">
        <v>7402.9</v>
      </c>
      <c r="E1225" s="1">
        <v>6884.1</v>
      </c>
      <c r="F1225" t="s">
        <v>1202</v>
      </c>
      <c r="G1225" s="2">
        <v>5.3999999999999999E-2</v>
      </c>
      <c r="H1225" t="str">
        <f t="shared" si="19"/>
        <v>Fri</v>
      </c>
    </row>
    <row r="1226" spans="1:8" x14ac:dyDescent="0.4">
      <c r="A1226" s="3">
        <v>43832</v>
      </c>
      <c r="B1226" s="1">
        <v>6967</v>
      </c>
      <c r="C1226" s="1">
        <v>7199.7</v>
      </c>
      <c r="D1226" s="1">
        <v>7209.6</v>
      </c>
      <c r="E1226" s="1">
        <v>6901.4</v>
      </c>
      <c r="F1226" t="s">
        <v>1203</v>
      </c>
      <c r="G1226" s="2">
        <v>-3.2300000000000002E-2</v>
      </c>
      <c r="H1226" t="str">
        <f t="shared" si="19"/>
        <v>Thu</v>
      </c>
    </row>
    <row r="1227" spans="1:8" x14ac:dyDescent="0.4">
      <c r="A1227" s="3">
        <v>43831</v>
      </c>
      <c r="B1227" s="1">
        <v>7199.8</v>
      </c>
      <c r="C1227" s="1">
        <v>7196.4</v>
      </c>
      <c r="D1227" s="1">
        <v>7259.4</v>
      </c>
      <c r="E1227" s="1">
        <v>7180</v>
      </c>
      <c r="F1227" t="s">
        <v>1204</v>
      </c>
      <c r="G1227" s="2">
        <v>5.0000000000000001E-4</v>
      </c>
      <c r="H1227" t="str">
        <f t="shared" si="19"/>
        <v>Wed</v>
      </c>
    </row>
    <row r="1228" spans="1:8" x14ac:dyDescent="0.4">
      <c r="A1228" s="3">
        <v>43830</v>
      </c>
      <c r="B1228" s="1">
        <v>7196.4</v>
      </c>
      <c r="C1228" s="1">
        <v>7261.5</v>
      </c>
      <c r="D1228" s="1">
        <v>7331</v>
      </c>
      <c r="E1228" s="1">
        <v>7167.4</v>
      </c>
      <c r="F1228" t="s">
        <v>1205</v>
      </c>
      <c r="G1228" s="2">
        <v>-8.9999999999999993E-3</v>
      </c>
      <c r="H1228" t="str">
        <f t="shared" si="19"/>
        <v>Tue</v>
      </c>
    </row>
    <row r="1229" spans="1:8" x14ac:dyDescent="0.4">
      <c r="A1229" s="3">
        <v>43829</v>
      </c>
      <c r="B1229" s="1">
        <v>7261.8</v>
      </c>
      <c r="C1229" s="1">
        <v>7397.5</v>
      </c>
      <c r="D1229" s="1">
        <v>7420.9</v>
      </c>
      <c r="E1229" s="1">
        <v>7244.1</v>
      </c>
      <c r="F1229" t="s">
        <v>1206</v>
      </c>
      <c r="G1229" s="2">
        <v>-1.84E-2</v>
      </c>
      <c r="H1229" t="str">
        <f t="shared" si="19"/>
        <v>Mon</v>
      </c>
    </row>
    <row r="1230" spans="1:8" x14ac:dyDescent="0.4">
      <c r="A1230" s="3">
        <v>43828</v>
      </c>
      <c r="B1230" s="1">
        <v>7397.5</v>
      </c>
      <c r="C1230" s="1">
        <v>7321.6</v>
      </c>
      <c r="D1230" s="1">
        <v>7518.9</v>
      </c>
      <c r="E1230" s="1">
        <v>7303</v>
      </c>
      <c r="F1230" t="s">
        <v>1207</v>
      </c>
      <c r="G1230" s="2">
        <v>1.04E-2</v>
      </c>
      <c r="H1230" t="str">
        <f t="shared" si="19"/>
        <v>Sun</v>
      </c>
    </row>
    <row r="1231" spans="1:8" x14ac:dyDescent="0.4">
      <c r="A1231" s="3">
        <v>43827</v>
      </c>
      <c r="B1231" s="1">
        <v>7321.5</v>
      </c>
      <c r="C1231" s="1">
        <v>7261.9</v>
      </c>
      <c r="D1231" s="1">
        <v>7375.9</v>
      </c>
      <c r="E1231" s="1">
        <v>7256.5</v>
      </c>
      <c r="F1231" t="s">
        <v>1208</v>
      </c>
      <c r="G1231" s="2">
        <v>8.2000000000000007E-3</v>
      </c>
      <c r="H1231" t="str">
        <f t="shared" si="19"/>
        <v>Sat</v>
      </c>
    </row>
    <row r="1232" spans="1:8" x14ac:dyDescent="0.4">
      <c r="A1232" s="3">
        <v>43826</v>
      </c>
      <c r="B1232" s="1">
        <v>7261.7</v>
      </c>
      <c r="C1232" s="1">
        <v>7210.8</v>
      </c>
      <c r="D1232" s="1">
        <v>7293.8</v>
      </c>
      <c r="E1232" s="1">
        <v>7128.5</v>
      </c>
      <c r="F1232" t="s">
        <v>1209</v>
      </c>
      <c r="G1232" s="2">
        <v>7.0000000000000001E-3</v>
      </c>
      <c r="H1232" t="str">
        <f t="shared" si="19"/>
        <v>Fri</v>
      </c>
    </row>
    <row r="1233" spans="1:8" x14ac:dyDescent="0.4">
      <c r="A1233" s="3">
        <v>43825</v>
      </c>
      <c r="B1233" s="1">
        <v>7210.9</v>
      </c>
      <c r="C1233" s="1">
        <v>7225</v>
      </c>
      <c r="D1233" s="1">
        <v>7414.3</v>
      </c>
      <c r="E1233" s="1">
        <v>7177.3</v>
      </c>
      <c r="F1233" t="s">
        <v>1210</v>
      </c>
      <c r="G1233" s="2">
        <v>-1.9E-3</v>
      </c>
      <c r="H1233" t="str">
        <f t="shared" si="19"/>
        <v>Thu</v>
      </c>
    </row>
    <row r="1234" spans="1:8" x14ac:dyDescent="0.4">
      <c r="A1234" s="3">
        <v>43824</v>
      </c>
      <c r="B1234" s="1">
        <v>7224.8</v>
      </c>
      <c r="C1234" s="1">
        <v>7268.3</v>
      </c>
      <c r="D1234" s="1">
        <v>7542.4</v>
      </c>
      <c r="E1234" s="1">
        <v>7150.9</v>
      </c>
      <c r="F1234" t="s">
        <v>1211</v>
      </c>
      <c r="G1234" s="2">
        <v>-6.0000000000000001E-3</v>
      </c>
      <c r="H1234" t="str">
        <f t="shared" si="19"/>
        <v>Wed</v>
      </c>
    </row>
    <row r="1235" spans="1:8" x14ac:dyDescent="0.4">
      <c r="A1235" s="3">
        <v>43823</v>
      </c>
      <c r="B1235" s="1">
        <v>7268.3</v>
      </c>
      <c r="C1235" s="1">
        <v>7322.4</v>
      </c>
      <c r="D1235" s="1">
        <v>7433.2</v>
      </c>
      <c r="E1235" s="1">
        <v>7185.7</v>
      </c>
      <c r="F1235" t="s">
        <v>1212</v>
      </c>
      <c r="G1235" s="2">
        <v>-7.4000000000000003E-3</v>
      </c>
      <c r="H1235" t="str">
        <f t="shared" si="19"/>
        <v>Tue</v>
      </c>
    </row>
    <row r="1236" spans="1:8" x14ac:dyDescent="0.4">
      <c r="A1236" s="3">
        <v>43822</v>
      </c>
      <c r="B1236" s="1">
        <v>7322.8</v>
      </c>
      <c r="C1236" s="1">
        <v>7496.2</v>
      </c>
      <c r="D1236" s="1">
        <v>7684</v>
      </c>
      <c r="E1236" s="1">
        <v>7276.2</v>
      </c>
      <c r="F1236" t="s">
        <v>1213</v>
      </c>
      <c r="G1236" s="2">
        <v>-2.3099999999999999E-2</v>
      </c>
      <c r="H1236" t="str">
        <f t="shared" si="19"/>
        <v>Mon</v>
      </c>
    </row>
    <row r="1237" spans="1:8" x14ac:dyDescent="0.4">
      <c r="A1237" s="3">
        <v>43821</v>
      </c>
      <c r="B1237" s="1">
        <v>7495.8</v>
      </c>
      <c r="C1237" s="1">
        <v>7156.3</v>
      </c>
      <c r="D1237" s="1">
        <v>7501.1</v>
      </c>
      <c r="E1237" s="1">
        <v>7142</v>
      </c>
      <c r="F1237" t="s">
        <v>1214</v>
      </c>
      <c r="G1237" s="2">
        <v>4.7399999999999998E-2</v>
      </c>
      <c r="H1237" t="str">
        <f t="shared" si="19"/>
        <v>Sun</v>
      </c>
    </row>
    <row r="1238" spans="1:8" x14ac:dyDescent="0.4">
      <c r="A1238" s="3">
        <v>43820</v>
      </c>
      <c r="B1238" s="1">
        <v>7156.2</v>
      </c>
      <c r="C1238" s="1">
        <v>7196.4</v>
      </c>
      <c r="D1238" s="1">
        <v>7197.6</v>
      </c>
      <c r="E1238" s="1">
        <v>7129.6</v>
      </c>
      <c r="F1238" t="s">
        <v>1215</v>
      </c>
      <c r="G1238" s="2">
        <v>-5.5999999999999999E-3</v>
      </c>
      <c r="H1238" t="str">
        <f t="shared" si="19"/>
        <v>Sat</v>
      </c>
    </row>
    <row r="1239" spans="1:8" x14ac:dyDescent="0.4">
      <c r="A1239" s="3">
        <v>43819</v>
      </c>
      <c r="B1239" s="1">
        <v>7196.4</v>
      </c>
      <c r="C1239" s="1">
        <v>7165.5</v>
      </c>
      <c r="D1239" s="1">
        <v>7218.4</v>
      </c>
      <c r="E1239" s="1">
        <v>7107.7</v>
      </c>
      <c r="F1239" t="s">
        <v>1216</v>
      </c>
      <c r="G1239" s="2">
        <v>4.3E-3</v>
      </c>
      <c r="H1239" t="str">
        <f t="shared" si="19"/>
        <v>Fri</v>
      </c>
    </row>
    <row r="1240" spans="1:8" x14ac:dyDescent="0.4">
      <c r="A1240" s="3">
        <v>43818</v>
      </c>
      <c r="B1240" s="1">
        <v>7165.5</v>
      </c>
      <c r="C1240" s="1">
        <v>7276.4</v>
      </c>
      <c r="D1240" s="1">
        <v>7354</v>
      </c>
      <c r="E1240" s="1">
        <v>7039.3</v>
      </c>
      <c r="F1240" t="s">
        <v>1217</v>
      </c>
      <c r="G1240" s="2">
        <v>-1.52E-2</v>
      </c>
      <c r="H1240" t="str">
        <f t="shared" si="19"/>
        <v>Thu</v>
      </c>
    </row>
    <row r="1241" spans="1:8" x14ac:dyDescent="0.4">
      <c r="A1241" s="3">
        <v>43817</v>
      </c>
      <c r="B1241" s="1">
        <v>7276</v>
      </c>
      <c r="C1241" s="1">
        <v>6613.5</v>
      </c>
      <c r="D1241" s="1">
        <v>7387.7</v>
      </c>
      <c r="E1241" s="1">
        <v>6462.2</v>
      </c>
      <c r="F1241" t="s">
        <v>1218</v>
      </c>
      <c r="G1241" s="2">
        <v>0.1002</v>
      </c>
      <c r="H1241" t="str">
        <f t="shared" si="19"/>
        <v>Wed</v>
      </c>
    </row>
    <row r="1242" spans="1:8" x14ac:dyDescent="0.4">
      <c r="A1242" s="3">
        <v>43816</v>
      </c>
      <c r="B1242" s="1">
        <v>6613.3</v>
      </c>
      <c r="C1242" s="1">
        <v>6903.5</v>
      </c>
      <c r="D1242" s="1">
        <v>6943.5</v>
      </c>
      <c r="E1242" s="1">
        <v>6575</v>
      </c>
      <c r="F1242" t="s">
        <v>1219</v>
      </c>
      <c r="G1242" s="2">
        <v>-4.2000000000000003E-2</v>
      </c>
      <c r="H1242" t="str">
        <f t="shared" si="19"/>
        <v>Tue</v>
      </c>
    </row>
    <row r="1243" spans="1:8" x14ac:dyDescent="0.4">
      <c r="A1243" s="3">
        <v>43815</v>
      </c>
      <c r="B1243" s="1">
        <v>6903.5</v>
      </c>
      <c r="C1243" s="1">
        <v>7128.5</v>
      </c>
      <c r="D1243" s="1">
        <v>7153.1</v>
      </c>
      <c r="E1243" s="1">
        <v>6864.6</v>
      </c>
      <c r="F1243" t="s">
        <v>1220</v>
      </c>
      <c r="G1243" s="2">
        <v>-3.1600000000000003E-2</v>
      </c>
      <c r="H1243" t="str">
        <f t="shared" si="19"/>
        <v>Mon</v>
      </c>
    </row>
    <row r="1244" spans="1:8" x14ac:dyDescent="0.4">
      <c r="A1244" s="3">
        <v>43814</v>
      </c>
      <c r="B1244" s="1">
        <v>7128.5</v>
      </c>
      <c r="C1244" s="1">
        <v>7080.8</v>
      </c>
      <c r="D1244" s="1">
        <v>7175.8</v>
      </c>
      <c r="E1244" s="1">
        <v>7033.8</v>
      </c>
      <c r="F1244" t="s">
        <v>1221</v>
      </c>
      <c r="G1244" s="2">
        <v>6.7000000000000002E-3</v>
      </c>
      <c r="H1244" t="str">
        <f t="shared" si="19"/>
        <v>Sun</v>
      </c>
    </row>
    <row r="1245" spans="1:8" x14ac:dyDescent="0.4">
      <c r="A1245" s="3">
        <v>43813</v>
      </c>
      <c r="B1245" s="1">
        <v>7080.8</v>
      </c>
      <c r="C1245" s="1">
        <v>7255.2</v>
      </c>
      <c r="D1245" s="1">
        <v>7267.4</v>
      </c>
      <c r="E1245" s="1">
        <v>7043.3</v>
      </c>
      <c r="F1245" t="s">
        <v>1222</v>
      </c>
      <c r="G1245" s="2">
        <v>-2.4E-2</v>
      </c>
      <c r="H1245" t="str">
        <f t="shared" si="19"/>
        <v>Sat</v>
      </c>
    </row>
    <row r="1246" spans="1:8" x14ac:dyDescent="0.4">
      <c r="A1246" s="3">
        <v>43812</v>
      </c>
      <c r="B1246" s="1">
        <v>7255.2</v>
      </c>
      <c r="C1246" s="1">
        <v>7208.4</v>
      </c>
      <c r="D1246" s="1">
        <v>7288</v>
      </c>
      <c r="E1246" s="1">
        <v>7200.3</v>
      </c>
      <c r="F1246" t="s">
        <v>1223</v>
      </c>
      <c r="G1246" s="2">
        <v>6.4999999999999997E-3</v>
      </c>
      <c r="H1246" t="str">
        <f t="shared" si="19"/>
        <v>Fri</v>
      </c>
    </row>
    <row r="1247" spans="1:8" x14ac:dyDescent="0.4">
      <c r="A1247" s="3">
        <v>43811</v>
      </c>
      <c r="B1247" s="1">
        <v>7208</v>
      </c>
      <c r="C1247" s="1">
        <v>7208</v>
      </c>
      <c r="D1247" s="1">
        <v>7272.4</v>
      </c>
      <c r="E1247" s="1">
        <v>7124.6</v>
      </c>
      <c r="F1247" t="s">
        <v>1224</v>
      </c>
      <c r="G1247" s="2">
        <v>0</v>
      </c>
      <c r="H1247" t="str">
        <f t="shared" si="19"/>
        <v>Thu</v>
      </c>
    </row>
    <row r="1248" spans="1:8" x14ac:dyDescent="0.4">
      <c r="A1248" s="3">
        <v>43810</v>
      </c>
      <c r="B1248" s="1">
        <v>7208</v>
      </c>
      <c r="C1248" s="1">
        <v>7235.8</v>
      </c>
      <c r="D1248" s="1">
        <v>7284.4</v>
      </c>
      <c r="E1248" s="1">
        <v>7168.8</v>
      </c>
      <c r="F1248" t="s">
        <v>1225</v>
      </c>
      <c r="G1248" s="2">
        <v>-3.8E-3</v>
      </c>
      <c r="H1248" t="str">
        <f t="shared" si="19"/>
        <v>Wed</v>
      </c>
    </row>
    <row r="1249" spans="1:8" x14ac:dyDescent="0.4">
      <c r="A1249" s="3">
        <v>43809</v>
      </c>
      <c r="B1249" s="1">
        <v>7235.7</v>
      </c>
      <c r="C1249" s="1">
        <v>7356.2</v>
      </c>
      <c r="D1249" s="1">
        <v>7400.3</v>
      </c>
      <c r="E1249" s="1">
        <v>7192.1</v>
      </c>
      <c r="F1249" t="s">
        <v>1226</v>
      </c>
      <c r="G1249" s="2">
        <v>-1.6299999999999999E-2</v>
      </c>
      <c r="H1249" t="str">
        <f t="shared" si="19"/>
        <v>Tue</v>
      </c>
    </row>
    <row r="1250" spans="1:8" x14ac:dyDescent="0.4">
      <c r="A1250" s="3">
        <v>43808</v>
      </c>
      <c r="B1250" s="1">
        <v>7355.8</v>
      </c>
      <c r="C1250" s="1">
        <v>7524.8</v>
      </c>
      <c r="D1250" s="1">
        <v>7626</v>
      </c>
      <c r="E1250" s="1">
        <v>7321.6</v>
      </c>
      <c r="F1250" t="s">
        <v>1227</v>
      </c>
      <c r="G1250" s="2">
        <v>-2.24E-2</v>
      </c>
      <c r="H1250" t="str">
        <f t="shared" si="19"/>
        <v>Mon</v>
      </c>
    </row>
    <row r="1251" spans="1:8" x14ac:dyDescent="0.4">
      <c r="A1251" s="3">
        <v>43807</v>
      </c>
      <c r="B1251" s="1">
        <v>7524.4</v>
      </c>
      <c r="C1251" s="1">
        <v>7510.8</v>
      </c>
      <c r="D1251" s="1">
        <v>7576.4</v>
      </c>
      <c r="E1251" s="1">
        <v>7416.7</v>
      </c>
      <c r="F1251" t="s">
        <v>1228</v>
      </c>
      <c r="G1251" s="2">
        <v>1.8E-3</v>
      </c>
      <c r="H1251" t="str">
        <f t="shared" si="19"/>
        <v>Sun</v>
      </c>
    </row>
    <row r="1252" spans="1:8" x14ac:dyDescent="0.4">
      <c r="A1252" s="3">
        <v>43806</v>
      </c>
      <c r="B1252" s="1">
        <v>7510.9</v>
      </c>
      <c r="C1252" s="1">
        <v>7530.4</v>
      </c>
      <c r="D1252" s="1">
        <v>7595.7</v>
      </c>
      <c r="E1252" s="1">
        <v>7489.6</v>
      </c>
      <c r="F1252" t="s">
        <v>1229</v>
      </c>
      <c r="G1252" s="2">
        <v>-2.5999999999999999E-3</v>
      </c>
      <c r="H1252" t="str">
        <f t="shared" si="19"/>
        <v>Sat</v>
      </c>
    </row>
    <row r="1253" spans="1:8" x14ac:dyDescent="0.4">
      <c r="A1253" s="3">
        <v>43805</v>
      </c>
      <c r="B1253" s="1">
        <v>7530.8</v>
      </c>
      <c r="C1253" s="1">
        <v>7399.2</v>
      </c>
      <c r="D1253" s="1">
        <v>7552.1</v>
      </c>
      <c r="E1253" s="1">
        <v>7329.8</v>
      </c>
      <c r="F1253" t="s">
        <v>1230</v>
      </c>
      <c r="G1253" s="2">
        <v>1.78E-2</v>
      </c>
      <c r="H1253" t="str">
        <f t="shared" si="19"/>
        <v>Fri</v>
      </c>
    </row>
    <row r="1254" spans="1:8" x14ac:dyDescent="0.4">
      <c r="A1254" s="3">
        <v>43804</v>
      </c>
      <c r="B1254" s="1">
        <v>7399.2</v>
      </c>
      <c r="C1254" s="1">
        <v>7204.6</v>
      </c>
      <c r="D1254" s="1">
        <v>7476.3</v>
      </c>
      <c r="E1254" s="1">
        <v>7184</v>
      </c>
      <c r="F1254" t="s">
        <v>1231</v>
      </c>
      <c r="G1254" s="2">
        <v>2.7E-2</v>
      </c>
      <c r="H1254" t="str">
        <f t="shared" si="19"/>
        <v>Thu</v>
      </c>
    </row>
    <row r="1255" spans="1:8" x14ac:dyDescent="0.4">
      <c r="A1255" s="3">
        <v>43803</v>
      </c>
      <c r="B1255" s="1">
        <v>7204.4</v>
      </c>
      <c r="C1255" s="1">
        <v>7291.9</v>
      </c>
      <c r="D1255" s="1">
        <v>7702.2</v>
      </c>
      <c r="E1255" s="1">
        <v>7113.6</v>
      </c>
      <c r="F1255" t="s">
        <v>1232</v>
      </c>
      <c r="G1255" s="2">
        <v>-1.2E-2</v>
      </c>
      <c r="H1255" t="str">
        <f t="shared" si="19"/>
        <v>Wed</v>
      </c>
    </row>
    <row r="1256" spans="1:8" x14ac:dyDescent="0.4">
      <c r="A1256" s="3">
        <v>43802</v>
      </c>
      <c r="B1256" s="1">
        <v>7291.8</v>
      </c>
      <c r="C1256" s="1">
        <v>7298.1</v>
      </c>
      <c r="D1256" s="1">
        <v>7389.4</v>
      </c>
      <c r="E1256" s="1">
        <v>7227.1</v>
      </c>
      <c r="F1256" t="s">
        <v>1233</v>
      </c>
      <c r="G1256" s="2">
        <v>-8.9999999999999998E-4</v>
      </c>
      <c r="H1256" t="str">
        <f t="shared" si="19"/>
        <v>Tue</v>
      </c>
    </row>
    <row r="1257" spans="1:8" x14ac:dyDescent="0.4">
      <c r="A1257" s="3">
        <v>43801</v>
      </c>
      <c r="B1257" s="1">
        <v>7298.2</v>
      </c>
      <c r="C1257" s="1">
        <v>7395.9</v>
      </c>
      <c r="D1257" s="1">
        <v>7433.8</v>
      </c>
      <c r="E1257" s="1">
        <v>7173.6</v>
      </c>
      <c r="F1257" t="s">
        <v>1234</v>
      </c>
      <c r="G1257" s="2">
        <v>-1.3299999999999999E-2</v>
      </c>
      <c r="H1257" t="str">
        <f t="shared" si="19"/>
        <v>Mon</v>
      </c>
    </row>
    <row r="1258" spans="1:8" x14ac:dyDescent="0.4">
      <c r="A1258" s="3">
        <v>43800</v>
      </c>
      <c r="B1258" s="1">
        <v>7396.4</v>
      </c>
      <c r="C1258" s="1">
        <v>7546.5</v>
      </c>
      <c r="D1258" s="1">
        <v>7546.5</v>
      </c>
      <c r="E1258" s="1">
        <v>7244.4</v>
      </c>
      <c r="F1258" t="s">
        <v>1235</v>
      </c>
      <c r="G1258" s="2">
        <v>-1.9900000000000001E-2</v>
      </c>
      <c r="H1258" t="str">
        <f t="shared" si="19"/>
        <v>Sun</v>
      </c>
    </row>
    <row r="1259" spans="1:8" x14ac:dyDescent="0.4">
      <c r="A1259" s="3">
        <v>43799</v>
      </c>
      <c r="B1259" s="1">
        <v>7546.6</v>
      </c>
      <c r="C1259" s="1">
        <v>7742.7</v>
      </c>
      <c r="D1259" s="1">
        <v>7787.7</v>
      </c>
      <c r="E1259" s="1">
        <v>7472.7</v>
      </c>
      <c r="F1259" t="s">
        <v>1236</v>
      </c>
      <c r="G1259" s="2">
        <v>-2.53E-2</v>
      </c>
      <c r="H1259" t="str">
        <f t="shared" si="19"/>
        <v>Sat</v>
      </c>
    </row>
    <row r="1260" spans="1:8" x14ac:dyDescent="0.4">
      <c r="A1260" s="3">
        <v>43798</v>
      </c>
      <c r="B1260" s="1">
        <v>7742.7</v>
      </c>
      <c r="C1260" s="1">
        <v>7426.6</v>
      </c>
      <c r="D1260" s="1">
        <v>7825.3</v>
      </c>
      <c r="E1260" s="1">
        <v>7412.3</v>
      </c>
      <c r="F1260" t="s">
        <v>1237</v>
      </c>
      <c r="G1260" s="2">
        <v>4.2599999999999999E-2</v>
      </c>
      <c r="H1260" t="str">
        <f t="shared" si="19"/>
        <v>Fri</v>
      </c>
    </row>
    <row r="1261" spans="1:8" x14ac:dyDescent="0.4">
      <c r="A1261" s="3">
        <v>43797</v>
      </c>
      <c r="B1261" s="1">
        <v>7426.7</v>
      </c>
      <c r="C1261" s="1">
        <v>7510.6</v>
      </c>
      <c r="D1261" s="1">
        <v>7639.5</v>
      </c>
      <c r="E1261" s="1">
        <v>7380.6</v>
      </c>
      <c r="F1261" t="s">
        <v>1238</v>
      </c>
      <c r="G1261" s="2">
        <v>-1.12E-2</v>
      </c>
      <c r="H1261" t="str">
        <f t="shared" si="19"/>
        <v>Thu</v>
      </c>
    </row>
    <row r="1262" spans="1:8" x14ac:dyDescent="0.4">
      <c r="A1262" s="3">
        <v>43796</v>
      </c>
      <c r="B1262" s="1">
        <v>7510.6</v>
      </c>
      <c r="C1262" s="1">
        <v>7162.8</v>
      </c>
      <c r="D1262" s="1">
        <v>7636.9</v>
      </c>
      <c r="E1262" s="1">
        <v>6875.4</v>
      </c>
      <c r="F1262" t="s">
        <v>1239</v>
      </c>
      <c r="G1262" s="2">
        <v>4.8599999999999997E-2</v>
      </c>
      <c r="H1262" t="str">
        <f t="shared" si="19"/>
        <v>Wed</v>
      </c>
    </row>
    <row r="1263" spans="1:8" x14ac:dyDescent="0.4">
      <c r="A1263" s="3">
        <v>43795</v>
      </c>
      <c r="B1263" s="1">
        <v>7162.8</v>
      </c>
      <c r="C1263" s="1">
        <v>7115.5</v>
      </c>
      <c r="D1263" s="1">
        <v>7329.5</v>
      </c>
      <c r="E1263" s="1">
        <v>7045.1</v>
      </c>
      <c r="F1263" t="s">
        <v>1240</v>
      </c>
      <c r="G1263" s="2">
        <v>6.6E-3</v>
      </c>
      <c r="H1263" t="str">
        <f t="shared" si="19"/>
        <v>Tue</v>
      </c>
    </row>
    <row r="1264" spans="1:8" x14ac:dyDescent="0.4">
      <c r="A1264" s="3">
        <v>43794</v>
      </c>
      <c r="B1264" s="1">
        <v>7115.6</v>
      </c>
      <c r="C1264" s="1">
        <v>6924.7</v>
      </c>
      <c r="D1264" s="1">
        <v>7352.8</v>
      </c>
      <c r="E1264" s="1">
        <v>6534.8</v>
      </c>
      <c r="F1264" t="s">
        <v>1241</v>
      </c>
      <c r="G1264" s="2">
        <v>2.76E-2</v>
      </c>
      <c r="H1264" t="str">
        <f t="shared" si="19"/>
        <v>Mon</v>
      </c>
    </row>
    <row r="1265" spans="1:8" x14ac:dyDescent="0.4">
      <c r="A1265" s="3">
        <v>43793</v>
      </c>
      <c r="B1265" s="1">
        <v>6924.7</v>
      </c>
      <c r="C1265" s="1">
        <v>7325</v>
      </c>
      <c r="D1265" s="1">
        <v>7344.1</v>
      </c>
      <c r="E1265" s="1">
        <v>6894.9</v>
      </c>
      <c r="F1265" t="s">
        <v>1242</v>
      </c>
      <c r="G1265" s="2">
        <v>-5.45E-2</v>
      </c>
      <c r="H1265" t="str">
        <f t="shared" si="19"/>
        <v>Sun</v>
      </c>
    </row>
    <row r="1266" spans="1:8" x14ac:dyDescent="0.4">
      <c r="A1266" s="3">
        <v>43792</v>
      </c>
      <c r="B1266" s="1">
        <v>7324.1</v>
      </c>
      <c r="C1266" s="1">
        <v>7271.6</v>
      </c>
      <c r="D1266" s="1">
        <v>7342.5</v>
      </c>
      <c r="E1266" s="1">
        <v>7093.7</v>
      </c>
      <c r="F1266" t="s">
        <v>1243</v>
      </c>
      <c r="G1266" s="2">
        <v>7.1000000000000004E-3</v>
      </c>
      <c r="H1266" t="str">
        <f t="shared" si="19"/>
        <v>Sat</v>
      </c>
    </row>
    <row r="1267" spans="1:8" x14ac:dyDescent="0.4">
      <c r="A1267" s="3">
        <v>43791</v>
      </c>
      <c r="B1267" s="1">
        <v>7272.5</v>
      </c>
      <c r="C1267" s="1">
        <v>7627.9</v>
      </c>
      <c r="D1267" s="1">
        <v>7700.9</v>
      </c>
      <c r="E1267" s="1">
        <v>6818.5</v>
      </c>
      <c r="F1267" t="s">
        <v>1080</v>
      </c>
      <c r="G1267" s="2">
        <v>-4.6600000000000003E-2</v>
      </c>
      <c r="H1267" t="str">
        <f t="shared" si="19"/>
        <v>Fri</v>
      </c>
    </row>
    <row r="1268" spans="1:8" x14ac:dyDescent="0.4">
      <c r="A1268" s="3">
        <v>43790</v>
      </c>
      <c r="B1268" s="1">
        <v>7627.9</v>
      </c>
      <c r="C1268" s="1">
        <v>8099.4</v>
      </c>
      <c r="D1268" s="1">
        <v>8129.6</v>
      </c>
      <c r="E1268" s="1">
        <v>7519.7</v>
      </c>
      <c r="F1268" t="s">
        <v>1244</v>
      </c>
      <c r="G1268" s="2">
        <v>-5.8200000000000002E-2</v>
      </c>
      <c r="H1268" t="str">
        <f t="shared" si="19"/>
        <v>Thu</v>
      </c>
    </row>
    <row r="1269" spans="1:8" x14ac:dyDescent="0.4">
      <c r="A1269" s="3">
        <v>43789</v>
      </c>
      <c r="B1269" s="1">
        <v>8099.3</v>
      </c>
      <c r="C1269" s="1">
        <v>8145.7</v>
      </c>
      <c r="D1269" s="1">
        <v>8223</v>
      </c>
      <c r="E1269" s="1">
        <v>8074.2</v>
      </c>
      <c r="F1269" t="s">
        <v>1245</v>
      </c>
      <c r="G1269" s="2">
        <v>-5.7000000000000002E-3</v>
      </c>
      <c r="H1269" t="str">
        <f t="shared" si="19"/>
        <v>Wed</v>
      </c>
    </row>
    <row r="1270" spans="1:8" x14ac:dyDescent="0.4">
      <c r="A1270" s="3">
        <v>43788</v>
      </c>
      <c r="B1270" s="1">
        <v>8145.7</v>
      </c>
      <c r="C1270" s="1">
        <v>8207.7000000000007</v>
      </c>
      <c r="D1270" s="1">
        <v>8245.6</v>
      </c>
      <c r="E1270" s="1">
        <v>8032.8</v>
      </c>
      <c r="F1270" t="s">
        <v>1246</v>
      </c>
      <c r="G1270" s="2">
        <v>-7.6E-3</v>
      </c>
      <c r="H1270" t="str">
        <f t="shared" si="19"/>
        <v>Tue</v>
      </c>
    </row>
    <row r="1271" spans="1:8" x14ac:dyDescent="0.4">
      <c r="A1271" s="3">
        <v>43787</v>
      </c>
      <c r="B1271" s="1">
        <v>8208.4</v>
      </c>
      <c r="C1271" s="1">
        <v>8510.2999999999993</v>
      </c>
      <c r="D1271" s="1">
        <v>8516.2999999999993</v>
      </c>
      <c r="E1271" s="1">
        <v>8110.4</v>
      </c>
      <c r="F1271" t="s">
        <v>1247</v>
      </c>
      <c r="G1271" s="2">
        <v>-3.5400000000000001E-2</v>
      </c>
      <c r="H1271" t="str">
        <f t="shared" si="19"/>
        <v>Mon</v>
      </c>
    </row>
    <row r="1272" spans="1:8" x14ac:dyDescent="0.4">
      <c r="A1272" s="3">
        <v>43786</v>
      </c>
      <c r="B1272" s="1">
        <v>8509.7999999999993</v>
      </c>
      <c r="C1272" s="1">
        <v>8497.4</v>
      </c>
      <c r="D1272" s="1">
        <v>8631.7000000000007</v>
      </c>
      <c r="E1272" s="1">
        <v>8413</v>
      </c>
      <c r="F1272" t="s">
        <v>1248</v>
      </c>
      <c r="G1272" s="2">
        <v>1.5E-3</v>
      </c>
      <c r="H1272" t="str">
        <f t="shared" si="19"/>
        <v>Sun</v>
      </c>
    </row>
    <row r="1273" spans="1:8" x14ac:dyDescent="0.4">
      <c r="A1273" s="3">
        <v>43785</v>
      </c>
      <c r="B1273" s="1">
        <v>8497.2999999999993</v>
      </c>
      <c r="C1273" s="1">
        <v>8476.2000000000007</v>
      </c>
      <c r="D1273" s="1">
        <v>8532.7999999999993</v>
      </c>
      <c r="E1273" s="1">
        <v>8450.7000000000007</v>
      </c>
      <c r="F1273" t="s">
        <v>1249</v>
      </c>
      <c r="G1273" s="2">
        <v>2.5000000000000001E-3</v>
      </c>
      <c r="H1273" t="str">
        <f t="shared" si="19"/>
        <v>Sat</v>
      </c>
    </row>
    <row r="1274" spans="1:8" x14ac:dyDescent="0.4">
      <c r="A1274" s="3">
        <v>43784</v>
      </c>
      <c r="B1274" s="1">
        <v>8476.2999999999993</v>
      </c>
      <c r="C1274" s="1">
        <v>8660.7999999999993</v>
      </c>
      <c r="D1274" s="1">
        <v>8761.7999999999993</v>
      </c>
      <c r="E1274" s="1">
        <v>8437.1</v>
      </c>
      <c r="F1274" t="s">
        <v>1250</v>
      </c>
      <c r="G1274" s="2">
        <v>-2.1299999999999999E-2</v>
      </c>
      <c r="H1274" t="str">
        <f t="shared" si="19"/>
        <v>Fri</v>
      </c>
    </row>
    <row r="1275" spans="1:8" x14ac:dyDescent="0.4">
      <c r="A1275" s="3">
        <v>43783</v>
      </c>
      <c r="B1275" s="1">
        <v>8661.2000000000007</v>
      </c>
      <c r="C1275" s="1">
        <v>8782.9</v>
      </c>
      <c r="D1275" s="1">
        <v>8799.7999999999993</v>
      </c>
      <c r="E1275" s="1">
        <v>8615.7999999999993</v>
      </c>
      <c r="F1275" t="s">
        <v>1251</v>
      </c>
      <c r="G1275" s="2">
        <v>-1.3899999999999999E-2</v>
      </c>
      <c r="H1275" t="str">
        <f t="shared" si="19"/>
        <v>Thu</v>
      </c>
    </row>
    <row r="1276" spans="1:8" x14ac:dyDescent="0.4">
      <c r="A1276" s="3">
        <v>43782</v>
      </c>
      <c r="B1276" s="1">
        <v>8783.1</v>
      </c>
      <c r="C1276" s="1">
        <v>8813.2000000000007</v>
      </c>
      <c r="D1276" s="1">
        <v>8829.7000000000007</v>
      </c>
      <c r="E1276" s="1">
        <v>8721.1</v>
      </c>
      <c r="F1276" t="s">
        <v>1252</v>
      </c>
      <c r="G1276" s="2">
        <v>-3.3E-3</v>
      </c>
      <c r="H1276" t="str">
        <f t="shared" si="19"/>
        <v>Wed</v>
      </c>
    </row>
    <row r="1277" spans="1:8" x14ac:dyDescent="0.4">
      <c r="A1277" s="3">
        <v>43781</v>
      </c>
      <c r="B1277" s="1">
        <v>8812.6</v>
      </c>
      <c r="C1277" s="1">
        <v>8737.4</v>
      </c>
      <c r="D1277" s="1">
        <v>8841.2000000000007</v>
      </c>
      <c r="E1277" s="1">
        <v>8615.7000000000007</v>
      </c>
      <c r="F1277" t="s">
        <v>1253</v>
      </c>
      <c r="G1277" s="2">
        <v>8.6999999999999994E-3</v>
      </c>
      <c r="H1277" t="str">
        <f t="shared" si="19"/>
        <v>Tue</v>
      </c>
    </row>
    <row r="1278" spans="1:8" x14ac:dyDescent="0.4">
      <c r="A1278" s="3">
        <v>43780</v>
      </c>
      <c r="B1278" s="1">
        <v>8736.9</v>
      </c>
      <c r="C1278" s="1">
        <v>9036.9</v>
      </c>
      <c r="D1278" s="1">
        <v>9066.4</v>
      </c>
      <c r="E1278" s="1">
        <v>8649.4</v>
      </c>
      <c r="F1278" t="s">
        <v>1254</v>
      </c>
      <c r="G1278" s="2">
        <v>-3.32E-2</v>
      </c>
      <c r="H1278" t="str">
        <f t="shared" si="19"/>
        <v>Mon</v>
      </c>
    </row>
    <row r="1279" spans="1:8" x14ac:dyDescent="0.4">
      <c r="A1279" s="3">
        <v>43779</v>
      </c>
      <c r="B1279" s="1">
        <v>9036.7999999999993</v>
      </c>
      <c r="C1279" s="1">
        <v>8804.7000000000007</v>
      </c>
      <c r="D1279" s="1">
        <v>9092.9</v>
      </c>
      <c r="E1279" s="1">
        <v>8763.5</v>
      </c>
      <c r="F1279" t="s">
        <v>1255</v>
      </c>
      <c r="G1279" s="2">
        <v>2.64E-2</v>
      </c>
      <c r="H1279" t="str">
        <f t="shared" si="19"/>
        <v>Sun</v>
      </c>
    </row>
    <row r="1280" spans="1:8" x14ac:dyDescent="0.4">
      <c r="A1280" s="3">
        <v>43778</v>
      </c>
      <c r="B1280" s="1">
        <v>8804.5</v>
      </c>
      <c r="C1280" s="1">
        <v>8778.1</v>
      </c>
      <c r="D1280" s="1">
        <v>8877.5</v>
      </c>
      <c r="E1280" s="1">
        <v>8746.9</v>
      </c>
      <c r="F1280" t="s">
        <v>1256</v>
      </c>
      <c r="G1280" s="2">
        <v>3.0000000000000001E-3</v>
      </c>
      <c r="H1280" t="str">
        <f t="shared" si="19"/>
        <v>Sat</v>
      </c>
    </row>
    <row r="1281" spans="1:8" x14ac:dyDescent="0.4">
      <c r="A1281" s="3">
        <v>43777</v>
      </c>
      <c r="B1281" s="1">
        <v>8778.2000000000007</v>
      </c>
      <c r="C1281" s="1">
        <v>9223.6</v>
      </c>
      <c r="D1281" s="1">
        <v>9254.7999999999993</v>
      </c>
      <c r="E1281" s="1">
        <v>8722.4</v>
      </c>
      <c r="F1281" t="s">
        <v>1257</v>
      </c>
      <c r="G1281" s="2">
        <v>-4.8300000000000003E-2</v>
      </c>
      <c r="H1281" t="str">
        <f t="shared" si="19"/>
        <v>Fri</v>
      </c>
    </row>
    <row r="1282" spans="1:8" x14ac:dyDescent="0.4">
      <c r="A1282" s="3">
        <v>43776</v>
      </c>
      <c r="B1282" s="1">
        <v>9223.5</v>
      </c>
      <c r="C1282" s="1">
        <v>9339.2000000000007</v>
      </c>
      <c r="D1282" s="1">
        <v>9367</v>
      </c>
      <c r="E1282" s="1">
        <v>9130</v>
      </c>
      <c r="F1282" t="s">
        <v>1258</v>
      </c>
      <c r="G1282" s="2">
        <v>-1.24E-2</v>
      </c>
      <c r="H1282" t="str">
        <f t="shared" ref="H1282:H1345" si="20">TEXT(A1282,"ddd")</f>
        <v>Thu</v>
      </c>
    </row>
    <row r="1283" spans="1:8" x14ac:dyDescent="0.4">
      <c r="A1283" s="3">
        <v>43775</v>
      </c>
      <c r="B1283" s="1">
        <v>9338.9</v>
      </c>
      <c r="C1283" s="1">
        <v>9311.2000000000007</v>
      </c>
      <c r="D1283" s="1">
        <v>9424.6</v>
      </c>
      <c r="E1283" s="1">
        <v>9262.7000000000007</v>
      </c>
      <c r="F1283" t="s">
        <v>1259</v>
      </c>
      <c r="G1283" s="2">
        <v>3.0000000000000001E-3</v>
      </c>
      <c r="H1283" t="str">
        <f t="shared" si="20"/>
        <v>Wed</v>
      </c>
    </row>
    <row r="1284" spans="1:8" x14ac:dyDescent="0.4">
      <c r="A1284" s="3">
        <v>43774</v>
      </c>
      <c r="B1284" s="1">
        <v>9310.7999999999993</v>
      </c>
      <c r="C1284" s="1">
        <v>9396.1</v>
      </c>
      <c r="D1284" s="1">
        <v>9452.7000000000007</v>
      </c>
      <c r="E1284" s="1">
        <v>9193.9</v>
      </c>
      <c r="F1284" t="s">
        <v>1260</v>
      </c>
      <c r="G1284" s="2">
        <v>-9.1000000000000004E-3</v>
      </c>
      <c r="H1284" t="str">
        <f t="shared" si="20"/>
        <v>Tue</v>
      </c>
    </row>
    <row r="1285" spans="1:8" x14ac:dyDescent="0.4">
      <c r="A1285" s="3">
        <v>43773</v>
      </c>
      <c r="B1285" s="1">
        <v>9396.4</v>
      </c>
      <c r="C1285" s="1">
        <v>9198.7000000000007</v>
      </c>
      <c r="D1285" s="1">
        <v>9500.4</v>
      </c>
      <c r="E1285" s="1">
        <v>9134.1</v>
      </c>
      <c r="F1285" t="s">
        <v>1261</v>
      </c>
      <c r="G1285" s="2">
        <v>2.1499999999999998E-2</v>
      </c>
      <c r="H1285" t="str">
        <f t="shared" si="20"/>
        <v>Mon</v>
      </c>
    </row>
    <row r="1286" spans="1:8" x14ac:dyDescent="0.4">
      <c r="A1286" s="3">
        <v>43772</v>
      </c>
      <c r="B1286" s="1">
        <v>9198.2999999999993</v>
      </c>
      <c r="C1286" s="1">
        <v>9300.5</v>
      </c>
      <c r="D1286" s="1">
        <v>9359.1</v>
      </c>
      <c r="E1286" s="1">
        <v>9095</v>
      </c>
      <c r="F1286" t="s">
        <v>1262</v>
      </c>
      <c r="G1286" s="2">
        <v>-1.0999999999999999E-2</v>
      </c>
      <c r="H1286" t="str">
        <f t="shared" si="20"/>
        <v>Sun</v>
      </c>
    </row>
    <row r="1287" spans="1:8" x14ac:dyDescent="0.4">
      <c r="A1287" s="3">
        <v>43771</v>
      </c>
      <c r="B1287" s="1">
        <v>9300.6</v>
      </c>
      <c r="C1287" s="1">
        <v>9230.2999999999993</v>
      </c>
      <c r="D1287" s="1">
        <v>9356.7000000000007</v>
      </c>
      <c r="E1287" s="1">
        <v>9201.2000000000007</v>
      </c>
      <c r="F1287" t="s">
        <v>1263</v>
      </c>
      <c r="G1287" s="2">
        <v>7.6E-3</v>
      </c>
      <c r="H1287" t="str">
        <f t="shared" si="20"/>
        <v>Sat</v>
      </c>
    </row>
    <row r="1288" spans="1:8" x14ac:dyDescent="0.4">
      <c r="A1288" s="3">
        <v>43770</v>
      </c>
      <c r="B1288" s="1">
        <v>9230.1</v>
      </c>
      <c r="C1288" s="1">
        <v>9153.1</v>
      </c>
      <c r="D1288" s="1">
        <v>9270.4</v>
      </c>
      <c r="E1288" s="1">
        <v>9057.2000000000007</v>
      </c>
      <c r="F1288" t="s">
        <v>1264</v>
      </c>
      <c r="G1288" s="2">
        <v>8.5000000000000006E-3</v>
      </c>
      <c r="H1288" t="str">
        <f t="shared" si="20"/>
        <v>Fri</v>
      </c>
    </row>
    <row r="1289" spans="1:8" x14ac:dyDescent="0.4">
      <c r="A1289" s="3">
        <v>43769</v>
      </c>
      <c r="B1289" s="1">
        <v>9152.6</v>
      </c>
      <c r="C1289" s="1">
        <v>9157.9</v>
      </c>
      <c r="D1289" s="1">
        <v>9378.9</v>
      </c>
      <c r="E1289" s="1">
        <v>8959.6</v>
      </c>
      <c r="F1289" t="s">
        <v>1265</v>
      </c>
      <c r="G1289" s="2">
        <v>-5.9999999999999995E-4</v>
      </c>
      <c r="H1289" t="str">
        <f t="shared" si="20"/>
        <v>Thu</v>
      </c>
    </row>
    <row r="1290" spans="1:8" x14ac:dyDescent="0.4">
      <c r="A1290" s="3">
        <v>43768</v>
      </c>
      <c r="B1290" s="1">
        <v>9157.9</v>
      </c>
      <c r="C1290" s="1">
        <v>9411.2999999999993</v>
      </c>
      <c r="D1290" s="1">
        <v>9411.2999999999993</v>
      </c>
      <c r="E1290" s="1">
        <v>9018.4</v>
      </c>
      <c r="F1290" t="s">
        <v>1266</v>
      </c>
      <c r="G1290" s="2">
        <v>-2.69E-2</v>
      </c>
      <c r="H1290" t="str">
        <f t="shared" si="20"/>
        <v>Wed</v>
      </c>
    </row>
    <row r="1291" spans="1:8" x14ac:dyDescent="0.4">
      <c r="A1291" s="3">
        <v>43767</v>
      </c>
      <c r="B1291" s="1">
        <v>9411.2999999999993</v>
      </c>
      <c r="C1291" s="1">
        <v>9206.5</v>
      </c>
      <c r="D1291" s="1">
        <v>9531.2999999999993</v>
      </c>
      <c r="E1291" s="1">
        <v>9125.2999999999993</v>
      </c>
      <c r="F1291" t="s">
        <v>1267</v>
      </c>
      <c r="G1291" s="2">
        <v>2.2200000000000001E-2</v>
      </c>
      <c r="H1291" t="str">
        <f t="shared" si="20"/>
        <v>Tue</v>
      </c>
    </row>
    <row r="1292" spans="1:8" x14ac:dyDescent="0.4">
      <c r="A1292" s="3">
        <v>43766</v>
      </c>
      <c r="B1292" s="1">
        <v>9207.2000000000007</v>
      </c>
      <c r="C1292" s="1">
        <v>9530.1</v>
      </c>
      <c r="D1292" s="1">
        <v>9866.9</v>
      </c>
      <c r="E1292" s="1">
        <v>9202.5</v>
      </c>
      <c r="F1292" t="s">
        <v>1143</v>
      </c>
      <c r="G1292" s="2">
        <v>-3.3799999999999997E-2</v>
      </c>
      <c r="H1292" t="str">
        <f t="shared" si="20"/>
        <v>Mon</v>
      </c>
    </row>
    <row r="1293" spans="1:8" x14ac:dyDescent="0.4">
      <c r="A1293" s="3">
        <v>43765</v>
      </c>
      <c r="B1293" s="1">
        <v>9529.6</v>
      </c>
      <c r="C1293" s="1">
        <v>9230.6</v>
      </c>
      <c r="D1293" s="1">
        <v>9773.2000000000007</v>
      </c>
      <c r="E1293" s="1">
        <v>9081</v>
      </c>
      <c r="F1293" t="s">
        <v>1082</v>
      </c>
      <c r="G1293" s="2">
        <v>3.2399999999999998E-2</v>
      </c>
      <c r="H1293" t="str">
        <f t="shared" si="20"/>
        <v>Sun</v>
      </c>
    </row>
    <row r="1294" spans="1:8" x14ac:dyDescent="0.4">
      <c r="A1294" s="3">
        <v>43764</v>
      </c>
      <c r="B1294" s="1">
        <v>9230.6</v>
      </c>
      <c r="C1294" s="1">
        <v>8658.4</v>
      </c>
      <c r="D1294" s="1">
        <v>10540</v>
      </c>
      <c r="E1294" s="1">
        <v>8061.8</v>
      </c>
      <c r="F1294" t="s">
        <v>1268</v>
      </c>
      <c r="G1294" s="2">
        <v>6.6100000000000006E-2</v>
      </c>
      <c r="H1294" t="str">
        <f t="shared" si="20"/>
        <v>Sat</v>
      </c>
    </row>
    <row r="1295" spans="1:8" x14ac:dyDescent="0.4">
      <c r="A1295" s="3">
        <v>43763</v>
      </c>
      <c r="B1295" s="1">
        <v>8658.2999999999993</v>
      </c>
      <c r="C1295" s="1">
        <v>7422.8</v>
      </c>
      <c r="D1295" s="1">
        <v>8697.7000000000007</v>
      </c>
      <c r="E1295" s="1">
        <v>7404.9</v>
      </c>
      <c r="F1295" t="s">
        <v>1083</v>
      </c>
      <c r="G1295" s="2">
        <v>0.16650000000000001</v>
      </c>
      <c r="H1295" t="str">
        <f t="shared" si="20"/>
        <v>Fri</v>
      </c>
    </row>
    <row r="1296" spans="1:8" x14ac:dyDescent="0.4">
      <c r="A1296" s="3">
        <v>43762</v>
      </c>
      <c r="B1296" s="1">
        <v>7422.7</v>
      </c>
      <c r="C1296" s="1">
        <v>7476.8</v>
      </c>
      <c r="D1296" s="1">
        <v>7501.5</v>
      </c>
      <c r="E1296" s="1">
        <v>7366.3</v>
      </c>
      <c r="F1296" t="s">
        <v>1269</v>
      </c>
      <c r="G1296" s="2">
        <v>-7.3000000000000001E-3</v>
      </c>
      <c r="H1296" t="str">
        <f t="shared" si="20"/>
        <v>Thu</v>
      </c>
    </row>
    <row r="1297" spans="1:8" x14ac:dyDescent="0.4">
      <c r="A1297" s="3">
        <v>43761</v>
      </c>
      <c r="B1297" s="1">
        <v>7477</v>
      </c>
      <c r="C1297" s="1">
        <v>8031</v>
      </c>
      <c r="D1297" s="1">
        <v>8055</v>
      </c>
      <c r="E1297" s="1">
        <v>7329.2</v>
      </c>
      <c r="F1297" t="s">
        <v>1270</v>
      </c>
      <c r="G1297" s="2">
        <v>-6.9000000000000006E-2</v>
      </c>
      <c r="H1297" t="str">
        <f t="shared" si="20"/>
        <v>Wed</v>
      </c>
    </row>
    <row r="1298" spans="1:8" x14ac:dyDescent="0.4">
      <c r="A1298" s="3">
        <v>43760</v>
      </c>
      <c r="B1298" s="1">
        <v>8031.4</v>
      </c>
      <c r="C1298" s="1">
        <v>8207.4</v>
      </c>
      <c r="D1298" s="1">
        <v>8289.1</v>
      </c>
      <c r="E1298" s="1">
        <v>8017.7</v>
      </c>
      <c r="F1298" t="s">
        <v>1271</v>
      </c>
      <c r="G1298" s="2">
        <v>-2.1499999999999998E-2</v>
      </c>
      <c r="H1298" t="str">
        <f t="shared" si="20"/>
        <v>Tue</v>
      </c>
    </row>
    <row r="1299" spans="1:8" x14ac:dyDescent="0.4">
      <c r="A1299" s="3">
        <v>43759</v>
      </c>
      <c r="B1299" s="1">
        <v>8208.2000000000007</v>
      </c>
      <c r="C1299" s="1">
        <v>8224.1</v>
      </c>
      <c r="D1299" s="1">
        <v>8315.2999999999993</v>
      </c>
      <c r="E1299" s="1">
        <v>8155.7</v>
      </c>
      <c r="F1299" t="s">
        <v>1272</v>
      </c>
      <c r="G1299" s="2">
        <v>-1.8E-3</v>
      </c>
      <c r="H1299" t="str">
        <f t="shared" si="20"/>
        <v>Mon</v>
      </c>
    </row>
    <row r="1300" spans="1:8" x14ac:dyDescent="0.4">
      <c r="A1300" s="3">
        <v>43758</v>
      </c>
      <c r="B1300" s="1">
        <v>8223.4</v>
      </c>
      <c r="C1300" s="1">
        <v>7957.4</v>
      </c>
      <c r="D1300" s="1">
        <v>8288.5</v>
      </c>
      <c r="E1300" s="1">
        <v>7889.6</v>
      </c>
      <c r="F1300" t="s">
        <v>1273</v>
      </c>
      <c r="G1300" s="2">
        <v>3.3399999999999999E-2</v>
      </c>
      <c r="H1300" t="str">
        <f t="shared" si="20"/>
        <v>Sun</v>
      </c>
    </row>
    <row r="1301" spans="1:8" x14ac:dyDescent="0.4">
      <c r="A1301" s="3">
        <v>43757</v>
      </c>
      <c r="B1301" s="1">
        <v>7957.3</v>
      </c>
      <c r="C1301" s="1">
        <v>7948.3</v>
      </c>
      <c r="D1301" s="1">
        <v>8060.2</v>
      </c>
      <c r="E1301" s="1">
        <v>7892.4</v>
      </c>
      <c r="F1301" t="s">
        <v>1274</v>
      </c>
      <c r="G1301" s="2">
        <v>1.1000000000000001E-3</v>
      </c>
      <c r="H1301" t="str">
        <f t="shared" si="20"/>
        <v>Sat</v>
      </c>
    </row>
    <row r="1302" spans="1:8" x14ac:dyDescent="0.4">
      <c r="A1302" s="3">
        <v>43756</v>
      </c>
      <c r="B1302" s="1">
        <v>7948.5</v>
      </c>
      <c r="C1302" s="1">
        <v>8073.3</v>
      </c>
      <c r="D1302" s="1">
        <v>8116.4</v>
      </c>
      <c r="E1302" s="1">
        <v>7842</v>
      </c>
      <c r="F1302" t="s">
        <v>1275</v>
      </c>
      <c r="G1302" s="2">
        <v>-1.55E-2</v>
      </c>
      <c r="H1302" t="str">
        <f t="shared" si="20"/>
        <v>Fri</v>
      </c>
    </row>
    <row r="1303" spans="1:8" x14ac:dyDescent="0.4">
      <c r="A1303" s="3">
        <v>43755</v>
      </c>
      <c r="B1303" s="1">
        <v>8073.3</v>
      </c>
      <c r="C1303" s="1">
        <v>8000.4</v>
      </c>
      <c r="D1303" s="1">
        <v>8118.2</v>
      </c>
      <c r="E1303" s="1">
        <v>7944.4</v>
      </c>
      <c r="F1303" t="s">
        <v>1276</v>
      </c>
      <c r="G1303" s="2">
        <v>9.1000000000000004E-3</v>
      </c>
      <c r="H1303" t="str">
        <f t="shared" si="20"/>
        <v>Thu</v>
      </c>
    </row>
    <row r="1304" spans="1:8" x14ac:dyDescent="0.4">
      <c r="A1304" s="3">
        <v>43754</v>
      </c>
      <c r="B1304" s="1">
        <v>8000.4</v>
      </c>
      <c r="C1304" s="1">
        <v>8167.1</v>
      </c>
      <c r="D1304" s="1">
        <v>8185.9</v>
      </c>
      <c r="E1304" s="1">
        <v>7929.8</v>
      </c>
      <c r="F1304" t="s">
        <v>1277</v>
      </c>
      <c r="G1304" s="2">
        <v>-2.0400000000000001E-2</v>
      </c>
      <c r="H1304" t="str">
        <f t="shared" si="20"/>
        <v>Wed</v>
      </c>
    </row>
    <row r="1305" spans="1:8" x14ac:dyDescent="0.4">
      <c r="A1305" s="3">
        <v>43753</v>
      </c>
      <c r="B1305" s="1">
        <v>8167.2</v>
      </c>
      <c r="C1305" s="1">
        <v>8353.4</v>
      </c>
      <c r="D1305" s="1">
        <v>8400.2000000000007</v>
      </c>
      <c r="E1305" s="1">
        <v>8139.5</v>
      </c>
      <c r="F1305" t="s">
        <v>1278</v>
      </c>
      <c r="G1305" s="2">
        <v>-2.23E-2</v>
      </c>
      <c r="H1305" t="str">
        <f t="shared" si="20"/>
        <v>Tue</v>
      </c>
    </row>
    <row r="1306" spans="1:8" x14ac:dyDescent="0.4">
      <c r="A1306" s="3">
        <v>43752</v>
      </c>
      <c r="B1306" s="1">
        <v>8353.2999999999993</v>
      </c>
      <c r="C1306" s="1">
        <v>8281.2999999999993</v>
      </c>
      <c r="D1306" s="1">
        <v>8374.2999999999993</v>
      </c>
      <c r="E1306" s="1">
        <v>8222.2000000000007</v>
      </c>
      <c r="F1306" t="s">
        <v>1279</v>
      </c>
      <c r="G1306" s="2">
        <v>8.6999999999999994E-3</v>
      </c>
      <c r="H1306" t="str">
        <f t="shared" si="20"/>
        <v>Mon</v>
      </c>
    </row>
    <row r="1307" spans="1:8" x14ac:dyDescent="0.4">
      <c r="A1307" s="3">
        <v>43751</v>
      </c>
      <c r="B1307" s="1">
        <v>8281.5</v>
      </c>
      <c r="C1307" s="1">
        <v>8304.2999999999993</v>
      </c>
      <c r="D1307" s="1">
        <v>8450.2000000000007</v>
      </c>
      <c r="E1307" s="1">
        <v>8190.6</v>
      </c>
      <c r="F1307" t="s">
        <v>1280</v>
      </c>
      <c r="G1307" s="2">
        <v>-2.8E-3</v>
      </c>
      <c r="H1307" t="str">
        <f t="shared" si="20"/>
        <v>Sun</v>
      </c>
    </row>
    <row r="1308" spans="1:8" x14ac:dyDescent="0.4">
      <c r="A1308" s="3">
        <v>43750</v>
      </c>
      <c r="B1308" s="1">
        <v>8304.4</v>
      </c>
      <c r="C1308" s="1">
        <v>8267.6</v>
      </c>
      <c r="D1308" s="1">
        <v>8394.7999999999993</v>
      </c>
      <c r="E1308" s="1">
        <v>8260.9</v>
      </c>
      <c r="F1308" t="s">
        <v>1281</v>
      </c>
      <c r="G1308" s="2">
        <v>4.4000000000000003E-3</v>
      </c>
      <c r="H1308" t="str">
        <f t="shared" si="20"/>
        <v>Sat</v>
      </c>
    </row>
    <row r="1309" spans="1:8" x14ac:dyDescent="0.4">
      <c r="A1309" s="3">
        <v>43749</v>
      </c>
      <c r="B1309" s="1">
        <v>8267.7999999999993</v>
      </c>
      <c r="C1309" s="1">
        <v>8562.2000000000007</v>
      </c>
      <c r="D1309" s="1">
        <v>8751.1</v>
      </c>
      <c r="E1309" s="1">
        <v>8249.7000000000007</v>
      </c>
      <c r="F1309" t="s">
        <v>1282</v>
      </c>
      <c r="G1309" s="2">
        <v>-3.44E-2</v>
      </c>
      <c r="H1309" t="str">
        <f t="shared" si="20"/>
        <v>Fri</v>
      </c>
    </row>
    <row r="1310" spans="1:8" x14ac:dyDescent="0.4">
      <c r="A1310" s="3">
        <v>43748</v>
      </c>
      <c r="B1310" s="1">
        <v>8562.2999999999993</v>
      </c>
      <c r="C1310" s="1">
        <v>8566.7999999999993</v>
      </c>
      <c r="D1310" s="1">
        <v>8638.5</v>
      </c>
      <c r="E1310" s="1">
        <v>8438.7000000000007</v>
      </c>
      <c r="F1310" t="s">
        <v>1283</v>
      </c>
      <c r="G1310" s="2">
        <v>-5.0000000000000001E-4</v>
      </c>
      <c r="H1310" t="str">
        <f t="shared" si="20"/>
        <v>Thu</v>
      </c>
    </row>
    <row r="1311" spans="1:8" x14ac:dyDescent="0.4">
      <c r="A1311" s="3">
        <v>43747</v>
      </c>
      <c r="B1311" s="1">
        <v>8566.7000000000007</v>
      </c>
      <c r="C1311" s="1">
        <v>8180.1</v>
      </c>
      <c r="D1311" s="1">
        <v>8655.9</v>
      </c>
      <c r="E1311" s="1">
        <v>8122.7</v>
      </c>
      <c r="F1311" t="s">
        <v>1284</v>
      </c>
      <c r="G1311" s="2">
        <v>4.6899999999999997E-2</v>
      </c>
      <c r="H1311" t="str">
        <f t="shared" si="20"/>
        <v>Wed</v>
      </c>
    </row>
    <row r="1312" spans="1:8" x14ac:dyDescent="0.4">
      <c r="A1312" s="3">
        <v>43746</v>
      </c>
      <c r="B1312" s="1">
        <v>8182.9</v>
      </c>
      <c r="C1312" s="1">
        <v>8198.5</v>
      </c>
      <c r="D1312" s="1">
        <v>8323.1</v>
      </c>
      <c r="E1312" s="1">
        <v>8118.1</v>
      </c>
      <c r="F1312" t="s">
        <v>1285</v>
      </c>
      <c r="G1312" s="2">
        <v>-1.9E-3</v>
      </c>
      <c r="H1312" t="str">
        <f t="shared" si="20"/>
        <v>Tue</v>
      </c>
    </row>
    <row r="1313" spans="1:8" x14ac:dyDescent="0.4">
      <c r="A1313" s="3">
        <v>43745</v>
      </c>
      <c r="B1313" s="1">
        <v>8198.6</v>
      </c>
      <c r="C1313" s="1">
        <v>7882.6</v>
      </c>
      <c r="D1313" s="1">
        <v>8293.5</v>
      </c>
      <c r="E1313" s="1">
        <v>7797</v>
      </c>
      <c r="F1313" t="s">
        <v>1286</v>
      </c>
      <c r="G1313" s="2">
        <v>4.02E-2</v>
      </c>
      <c r="H1313" t="str">
        <f t="shared" si="20"/>
        <v>Mon</v>
      </c>
    </row>
    <row r="1314" spans="1:8" x14ac:dyDescent="0.4">
      <c r="A1314" s="3">
        <v>43744</v>
      </c>
      <c r="B1314" s="1">
        <v>7881.9</v>
      </c>
      <c r="C1314" s="1">
        <v>8127.3</v>
      </c>
      <c r="D1314" s="1">
        <v>8145.5</v>
      </c>
      <c r="E1314" s="1">
        <v>7834.9</v>
      </c>
      <c r="F1314" t="s">
        <v>1287</v>
      </c>
      <c r="G1314" s="2">
        <v>-3.0200000000000001E-2</v>
      </c>
      <c r="H1314" t="str">
        <f t="shared" si="20"/>
        <v>Sun</v>
      </c>
    </row>
    <row r="1315" spans="1:8" x14ac:dyDescent="0.4">
      <c r="A1315" s="3">
        <v>43743</v>
      </c>
      <c r="B1315" s="1">
        <v>8127.3</v>
      </c>
      <c r="C1315" s="1">
        <v>8148</v>
      </c>
      <c r="D1315" s="1">
        <v>8185.1</v>
      </c>
      <c r="E1315" s="1">
        <v>8030.6</v>
      </c>
      <c r="F1315" t="s">
        <v>1288</v>
      </c>
      <c r="G1315" s="2">
        <v>-2.5000000000000001E-3</v>
      </c>
      <c r="H1315" t="str">
        <f t="shared" si="20"/>
        <v>Sat</v>
      </c>
    </row>
    <row r="1316" spans="1:8" x14ac:dyDescent="0.4">
      <c r="A1316" s="3">
        <v>43742</v>
      </c>
      <c r="B1316" s="1">
        <v>8148.1</v>
      </c>
      <c r="C1316" s="1">
        <v>8227.6</v>
      </c>
      <c r="D1316" s="1">
        <v>8233.6</v>
      </c>
      <c r="E1316" s="1">
        <v>8041.4</v>
      </c>
      <c r="F1316" t="s">
        <v>1289</v>
      </c>
      <c r="G1316" s="2">
        <v>-9.5999999999999992E-3</v>
      </c>
      <c r="H1316" t="str">
        <f t="shared" si="20"/>
        <v>Fri</v>
      </c>
    </row>
    <row r="1317" spans="1:8" x14ac:dyDescent="0.4">
      <c r="A1317" s="3">
        <v>43741</v>
      </c>
      <c r="B1317" s="1">
        <v>8226.9</v>
      </c>
      <c r="C1317" s="1">
        <v>8363.6</v>
      </c>
      <c r="D1317" s="1">
        <v>8391.7000000000007</v>
      </c>
      <c r="E1317" s="1">
        <v>8090.1</v>
      </c>
      <c r="F1317" t="s">
        <v>1290</v>
      </c>
      <c r="G1317" s="2">
        <v>-1.6400000000000001E-2</v>
      </c>
      <c r="H1317" t="str">
        <f t="shared" si="20"/>
        <v>Thu</v>
      </c>
    </row>
    <row r="1318" spans="1:8" x14ac:dyDescent="0.4">
      <c r="A1318" s="3">
        <v>43740</v>
      </c>
      <c r="B1318" s="1">
        <v>8364.1</v>
      </c>
      <c r="C1318" s="1">
        <v>8302.7000000000007</v>
      </c>
      <c r="D1318" s="1">
        <v>8374</v>
      </c>
      <c r="E1318" s="1">
        <v>8167.7</v>
      </c>
      <c r="F1318" t="s">
        <v>1291</v>
      </c>
      <c r="G1318" s="2">
        <v>7.4000000000000003E-3</v>
      </c>
      <c r="H1318" t="str">
        <f t="shared" si="20"/>
        <v>Wed</v>
      </c>
    </row>
    <row r="1319" spans="1:8" x14ac:dyDescent="0.4">
      <c r="A1319" s="3">
        <v>43739</v>
      </c>
      <c r="B1319" s="1">
        <v>8302.7000000000007</v>
      </c>
      <c r="C1319" s="1">
        <v>8285</v>
      </c>
      <c r="D1319" s="1">
        <v>8486.2000000000007</v>
      </c>
      <c r="E1319" s="1">
        <v>8187.9</v>
      </c>
      <c r="F1319" t="s">
        <v>1292</v>
      </c>
      <c r="G1319" s="2">
        <v>2.2000000000000001E-3</v>
      </c>
      <c r="H1319" t="str">
        <f t="shared" si="20"/>
        <v>Tue</v>
      </c>
    </row>
    <row r="1320" spans="1:8" x14ac:dyDescent="0.4">
      <c r="A1320" s="3">
        <v>43738</v>
      </c>
      <c r="B1320" s="1">
        <v>8284.2999999999993</v>
      </c>
      <c r="C1320" s="1">
        <v>8048.9</v>
      </c>
      <c r="D1320" s="1">
        <v>8318.5</v>
      </c>
      <c r="E1320" s="1">
        <v>7749</v>
      </c>
      <c r="F1320" t="s">
        <v>1293</v>
      </c>
      <c r="G1320" s="2">
        <v>2.92E-2</v>
      </c>
      <c r="H1320" t="str">
        <f t="shared" si="20"/>
        <v>Mon</v>
      </c>
    </row>
    <row r="1321" spans="1:8" x14ac:dyDescent="0.4">
      <c r="A1321" s="3">
        <v>43737</v>
      </c>
      <c r="B1321" s="1">
        <v>8049.1</v>
      </c>
      <c r="C1321" s="1">
        <v>8208</v>
      </c>
      <c r="D1321" s="1">
        <v>8226.7999999999993</v>
      </c>
      <c r="E1321" s="1">
        <v>7922.1</v>
      </c>
      <c r="F1321" t="s">
        <v>1294</v>
      </c>
      <c r="G1321" s="2">
        <v>-1.9400000000000001E-2</v>
      </c>
      <c r="H1321" t="str">
        <f t="shared" si="20"/>
        <v>Sun</v>
      </c>
    </row>
    <row r="1322" spans="1:8" x14ac:dyDescent="0.4">
      <c r="A1322" s="3">
        <v>43736</v>
      </c>
      <c r="B1322" s="1">
        <v>8208.5</v>
      </c>
      <c r="C1322" s="1">
        <v>8184.5</v>
      </c>
      <c r="D1322" s="1">
        <v>8297.2000000000007</v>
      </c>
      <c r="E1322" s="1">
        <v>8031.1</v>
      </c>
      <c r="F1322" t="s">
        <v>1295</v>
      </c>
      <c r="G1322" s="2">
        <v>2.8999999999999998E-3</v>
      </c>
      <c r="H1322" t="str">
        <f t="shared" si="20"/>
        <v>Sat</v>
      </c>
    </row>
    <row r="1323" spans="1:8" x14ac:dyDescent="0.4">
      <c r="A1323" s="3">
        <v>43735</v>
      </c>
      <c r="B1323" s="1">
        <v>8184.9</v>
      </c>
      <c r="C1323" s="1">
        <v>8063.8</v>
      </c>
      <c r="D1323" s="1">
        <v>8257.4</v>
      </c>
      <c r="E1323" s="1">
        <v>7882.1</v>
      </c>
      <c r="F1323" t="s">
        <v>1296</v>
      </c>
      <c r="G1323" s="2">
        <v>1.4999999999999999E-2</v>
      </c>
      <c r="H1323" t="str">
        <f t="shared" si="20"/>
        <v>Fri</v>
      </c>
    </row>
    <row r="1324" spans="1:8" x14ac:dyDescent="0.4">
      <c r="A1324" s="3">
        <v>43734</v>
      </c>
      <c r="B1324" s="1">
        <v>8063.8</v>
      </c>
      <c r="C1324" s="1">
        <v>8432.5</v>
      </c>
      <c r="D1324" s="1">
        <v>8463.1</v>
      </c>
      <c r="E1324" s="1">
        <v>7773.6</v>
      </c>
      <c r="F1324" t="s">
        <v>1297</v>
      </c>
      <c r="G1324" s="2">
        <v>-4.3700000000000003E-2</v>
      </c>
      <c r="H1324" t="str">
        <f t="shared" si="20"/>
        <v>Thu</v>
      </c>
    </row>
    <row r="1325" spans="1:8" x14ac:dyDescent="0.4">
      <c r="A1325" s="3">
        <v>43733</v>
      </c>
      <c r="B1325" s="1">
        <v>8432.4</v>
      </c>
      <c r="C1325" s="1">
        <v>8512.2999999999993</v>
      </c>
      <c r="D1325" s="1">
        <v>8729.7999999999993</v>
      </c>
      <c r="E1325" s="1">
        <v>8245.1</v>
      </c>
      <c r="F1325" t="s">
        <v>1298</v>
      </c>
      <c r="G1325" s="2">
        <v>-9.5999999999999992E-3</v>
      </c>
      <c r="H1325" t="str">
        <f t="shared" si="20"/>
        <v>Wed</v>
      </c>
    </row>
    <row r="1326" spans="1:8" x14ac:dyDescent="0.4">
      <c r="A1326" s="3">
        <v>43732</v>
      </c>
      <c r="B1326" s="1">
        <v>8513.9</v>
      </c>
      <c r="C1326" s="1">
        <v>9702.7000000000007</v>
      </c>
      <c r="D1326" s="1">
        <v>9793.7999999999993</v>
      </c>
      <c r="E1326" s="1">
        <v>8069.4</v>
      </c>
      <c r="F1326" t="s">
        <v>1299</v>
      </c>
      <c r="G1326" s="2">
        <v>-0.1225</v>
      </c>
      <c r="H1326" t="str">
        <f t="shared" si="20"/>
        <v>Tue</v>
      </c>
    </row>
    <row r="1327" spans="1:8" x14ac:dyDescent="0.4">
      <c r="A1327" s="3">
        <v>43731</v>
      </c>
      <c r="B1327" s="1">
        <v>9702.2000000000007</v>
      </c>
      <c r="C1327" s="1">
        <v>10031.299999999999</v>
      </c>
      <c r="D1327" s="1">
        <v>10048.799999999999</v>
      </c>
      <c r="E1327" s="1">
        <v>9656.2999999999993</v>
      </c>
      <c r="F1327" t="s">
        <v>1300</v>
      </c>
      <c r="G1327" s="2">
        <v>-3.2800000000000003E-2</v>
      </c>
      <c r="H1327" t="str">
        <f t="shared" si="20"/>
        <v>Mon</v>
      </c>
    </row>
    <row r="1328" spans="1:8" x14ac:dyDescent="0.4">
      <c r="A1328" s="3">
        <v>43730</v>
      </c>
      <c r="B1328" s="1">
        <v>10031.6</v>
      </c>
      <c r="C1328" s="1">
        <v>9993</v>
      </c>
      <c r="D1328" s="1">
        <v>10075</v>
      </c>
      <c r="E1328" s="1">
        <v>9870.9</v>
      </c>
      <c r="F1328" t="s">
        <v>1301</v>
      </c>
      <c r="G1328" s="2">
        <v>3.8999999999999998E-3</v>
      </c>
      <c r="H1328" t="str">
        <f t="shared" si="20"/>
        <v>Sun</v>
      </c>
    </row>
    <row r="1329" spans="1:8" x14ac:dyDescent="0.4">
      <c r="A1329" s="3">
        <v>43729</v>
      </c>
      <c r="B1329" s="1">
        <v>9993</v>
      </c>
      <c r="C1329" s="1">
        <v>10172.799999999999</v>
      </c>
      <c r="D1329" s="1">
        <v>10177.9</v>
      </c>
      <c r="E1329" s="1">
        <v>9939.7999999999993</v>
      </c>
      <c r="F1329" t="s">
        <v>1302</v>
      </c>
      <c r="G1329" s="2">
        <v>-1.77E-2</v>
      </c>
      <c r="H1329" t="str">
        <f t="shared" si="20"/>
        <v>Sat</v>
      </c>
    </row>
    <row r="1330" spans="1:8" x14ac:dyDescent="0.4">
      <c r="A1330" s="3">
        <v>43728</v>
      </c>
      <c r="B1330" s="1">
        <v>10172.700000000001</v>
      </c>
      <c r="C1330" s="1">
        <v>10251.5</v>
      </c>
      <c r="D1330" s="1">
        <v>10279.5</v>
      </c>
      <c r="E1330" s="1">
        <v>10088.6</v>
      </c>
      <c r="F1330" t="s">
        <v>1303</v>
      </c>
      <c r="G1330" s="2">
        <v>-7.6E-3</v>
      </c>
      <c r="H1330" t="str">
        <f t="shared" si="20"/>
        <v>Fri</v>
      </c>
    </row>
    <row r="1331" spans="1:8" x14ac:dyDescent="0.4">
      <c r="A1331" s="3">
        <v>43727</v>
      </c>
      <c r="B1331" s="1">
        <v>10250.5</v>
      </c>
      <c r="C1331" s="1">
        <v>10164.6</v>
      </c>
      <c r="D1331" s="1">
        <v>10297.6</v>
      </c>
      <c r="E1331" s="1">
        <v>9707.6</v>
      </c>
      <c r="F1331" t="s">
        <v>1304</v>
      </c>
      <c r="G1331" s="2">
        <v>8.3999999999999995E-3</v>
      </c>
      <c r="H1331" t="str">
        <f t="shared" si="20"/>
        <v>Thu</v>
      </c>
    </row>
    <row r="1332" spans="1:8" x14ac:dyDescent="0.4">
      <c r="A1332" s="3">
        <v>43726</v>
      </c>
      <c r="B1332" s="1">
        <v>10164.700000000001</v>
      </c>
      <c r="C1332" s="1">
        <v>10195.700000000001</v>
      </c>
      <c r="D1332" s="1">
        <v>10257.5</v>
      </c>
      <c r="E1332" s="1">
        <v>10119.299999999999</v>
      </c>
      <c r="F1332" t="s">
        <v>1305</v>
      </c>
      <c r="G1332" s="2">
        <v>-3.0000000000000001E-3</v>
      </c>
      <c r="H1332" t="str">
        <f t="shared" si="20"/>
        <v>Wed</v>
      </c>
    </row>
    <row r="1333" spans="1:8" x14ac:dyDescent="0.4">
      <c r="A1333" s="3">
        <v>43725</v>
      </c>
      <c r="B1333" s="1">
        <v>10195.700000000001</v>
      </c>
      <c r="C1333" s="1">
        <v>10254.6</v>
      </c>
      <c r="D1333" s="1">
        <v>10273.6</v>
      </c>
      <c r="E1333" s="1">
        <v>10153.5</v>
      </c>
      <c r="F1333" t="s">
        <v>1306</v>
      </c>
      <c r="G1333" s="2">
        <v>-5.7999999999999996E-3</v>
      </c>
      <c r="H1333" t="str">
        <f t="shared" si="20"/>
        <v>Tue</v>
      </c>
    </row>
    <row r="1334" spans="1:8" x14ac:dyDescent="0.4">
      <c r="A1334" s="3">
        <v>43724</v>
      </c>
      <c r="B1334" s="1">
        <v>10255.5</v>
      </c>
      <c r="C1334" s="1">
        <v>10311.299999999999</v>
      </c>
      <c r="D1334" s="1">
        <v>10360.5</v>
      </c>
      <c r="E1334" s="1">
        <v>10108.5</v>
      </c>
      <c r="F1334" t="s">
        <v>1307</v>
      </c>
      <c r="G1334" s="2">
        <v>-5.4000000000000003E-3</v>
      </c>
      <c r="H1334" t="str">
        <f t="shared" si="20"/>
        <v>Mon</v>
      </c>
    </row>
    <row r="1335" spans="1:8" x14ac:dyDescent="0.4">
      <c r="A1335" s="3">
        <v>43723</v>
      </c>
      <c r="B1335" s="1">
        <v>10311.5</v>
      </c>
      <c r="C1335" s="1">
        <v>10337.299999999999</v>
      </c>
      <c r="D1335" s="1">
        <v>10360.4</v>
      </c>
      <c r="E1335" s="1">
        <v>10272</v>
      </c>
      <c r="F1335" t="s">
        <v>1308</v>
      </c>
      <c r="G1335" s="2">
        <v>-2.5000000000000001E-3</v>
      </c>
      <c r="H1335" t="str">
        <f t="shared" si="20"/>
        <v>Sun</v>
      </c>
    </row>
    <row r="1336" spans="1:8" x14ac:dyDescent="0.4">
      <c r="A1336" s="3">
        <v>43722</v>
      </c>
      <c r="B1336" s="1">
        <v>10337.299999999999</v>
      </c>
      <c r="C1336" s="1">
        <v>10342.200000000001</v>
      </c>
      <c r="D1336" s="1">
        <v>10421.4</v>
      </c>
      <c r="E1336" s="1">
        <v>10253.700000000001</v>
      </c>
      <c r="F1336" t="s">
        <v>1309</v>
      </c>
      <c r="G1336" s="2">
        <v>-5.0000000000000001E-4</v>
      </c>
      <c r="H1336" t="str">
        <f t="shared" si="20"/>
        <v>Sat</v>
      </c>
    </row>
    <row r="1337" spans="1:8" x14ac:dyDescent="0.4">
      <c r="A1337" s="3">
        <v>43721</v>
      </c>
      <c r="B1337" s="1">
        <v>10342.1</v>
      </c>
      <c r="C1337" s="1">
        <v>10415.200000000001</v>
      </c>
      <c r="D1337" s="1">
        <v>10441.4</v>
      </c>
      <c r="E1337" s="1">
        <v>10174.1</v>
      </c>
      <c r="F1337" t="s">
        <v>1310</v>
      </c>
      <c r="G1337" s="2">
        <v>-7.0000000000000001E-3</v>
      </c>
      <c r="H1337" t="str">
        <f t="shared" si="20"/>
        <v>Fri</v>
      </c>
    </row>
    <row r="1338" spans="1:8" x14ac:dyDescent="0.4">
      <c r="A1338" s="3">
        <v>43720</v>
      </c>
      <c r="B1338" s="1">
        <v>10415.1</v>
      </c>
      <c r="C1338" s="1">
        <v>10162.4</v>
      </c>
      <c r="D1338" s="1">
        <v>10447.9</v>
      </c>
      <c r="E1338" s="1">
        <v>10051</v>
      </c>
      <c r="F1338" t="s">
        <v>1311</v>
      </c>
      <c r="G1338" s="2">
        <v>2.4899999999999999E-2</v>
      </c>
      <c r="H1338" t="str">
        <f t="shared" si="20"/>
        <v>Thu</v>
      </c>
    </row>
    <row r="1339" spans="1:8" x14ac:dyDescent="0.4">
      <c r="A1339" s="3">
        <v>43719</v>
      </c>
      <c r="B1339" s="1">
        <v>10162.5</v>
      </c>
      <c r="C1339" s="1">
        <v>10104.9</v>
      </c>
      <c r="D1339" s="1">
        <v>10257.5</v>
      </c>
      <c r="E1339" s="1">
        <v>9908.9</v>
      </c>
      <c r="F1339" t="s">
        <v>1312</v>
      </c>
      <c r="G1339" s="2">
        <v>5.7000000000000002E-3</v>
      </c>
      <c r="H1339" t="str">
        <f t="shared" si="20"/>
        <v>Wed</v>
      </c>
    </row>
    <row r="1340" spans="1:8" x14ac:dyDescent="0.4">
      <c r="A1340" s="3">
        <v>43718</v>
      </c>
      <c r="B1340" s="1">
        <v>10105.4</v>
      </c>
      <c r="C1340" s="1">
        <v>10308.700000000001</v>
      </c>
      <c r="D1340" s="1">
        <v>10379.799999999999</v>
      </c>
      <c r="E1340" s="1">
        <v>9970.7000000000007</v>
      </c>
      <c r="F1340" t="s">
        <v>1313</v>
      </c>
      <c r="G1340" s="2">
        <v>-1.9800000000000002E-2</v>
      </c>
      <c r="H1340" t="str">
        <f t="shared" si="20"/>
        <v>Tue</v>
      </c>
    </row>
    <row r="1341" spans="1:8" x14ac:dyDescent="0.4">
      <c r="A1341" s="3">
        <v>43717</v>
      </c>
      <c r="B1341" s="1">
        <v>10309</v>
      </c>
      <c r="C1341" s="1">
        <v>10402.1</v>
      </c>
      <c r="D1341" s="1">
        <v>10478</v>
      </c>
      <c r="E1341" s="1">
        <v>10095.700000000001</v>
      </c>
      <c r="F1341" t="s">
        <v>1314</v>
      </c>
      <c r="G1341" s="2">
        <v>-8.9999999999999993E-3</v>
      </c>
      <c r="H1341" t="str">
        <f t="shared" si="20"/>
        <v>Mon</v>
      </c>
    </row>
    <row r="1342" spans="1:8" x14ac:dyDescent="0.4">
      <c r="A1342" s="3">
        <v>43716</v>
      </c>
      <c r="B1342" s="1">
        <v>10402.799999999999</v>
      </c>
      <c r="C1342" s="1">
        <v>10461.6</v>
      </c>
      <c r="D1342" s="1">
        <v>10578</v>
      </c>
      <c r="E1342" s="1">
        <v>10266.299999999999</v>
      </c>
      <c r="F1342" t="s">
        <v>1315</v>
      </c>
      <c r="G1342" s="2">
        <v>-5.5999999999999999E-3</v>
      </c>
      <c r="H1342" t="str">
        <f t="shared" si="20"/>
        <v>Sun</v>
      </c>
    </row>
    <row r="1343" spans="1:8" x14ac:dyDescent="0.4">
      <c r="A1343" s="3">
        <v>43715</v>
      </c>
      <c r="B1343" s="1">
        <v>10461.1</v>
      </c>
      <c r="C1343" s="1">
        <v>10306.9</v>
      </c>
      <c r="D1343" s="1">
        <v>10556.4</v>
      </c>
      <c r="E1343" s="1">
        <v>10302.299999999999</v>
      </c>
      <c r="F1343" t="s">
        <v>1316</v>
      </c>
      <c r="G1343" s="2">
        <v>1.47E-2</v>
      </c>
      <c r="H1343" t="str">
        <f t="shared" si="20"/>
        <v>Sat</v>
      </c>
    </row>
    <row r="1344" spans="1:8" x14ac:dyDescent="0.4">
      <c r="A1344" s="3">
        <v>43714</v>
      </c>
      <c r="B1344" s="1">
        <v>10309.299999999999</v>
      </c>
      <c r="C1344" s="1">
        <v>10566.7</v>
      </c>
      <c r="D1344" s="1">
        <v>10896.2</v>
      </c>
      <c r="E1344" s="1">
        <v>10227.4</v>
      </c>
      <c r="F1344" t="s">
        <v>1317</v>
      </c>
      <c r="G1344" s="2">
        <v>-2.4400000000000002E-2</v>
      </c>
      <c r="H1344" t="str">
        <f t="shared" si="20"/>
        <v>Fri</v>
      </c>
    </row>
    <row r="1345" spans="1:8" x14ac:dyDescent="0.4">
      <c r="A1345" s="3">
        <v>43713</v>
      </c>
      <c r="B1345" s="1">
        <v>10566.9</v>
      </c>
      <c r="C1345" s="1">
        <v>10567.8</v>
      </c>
      <c r="D1345" s="1">
        <v>10630.7</v>
      </c>
      <c r="E1345" s="1">
        <v>10469.9</v>
      </c>
      <c r="F1345" t="s">
        <v>1318</v>
      </c>
      <c r="G1345" s="2">
        <v>-1E-4</v>
      </c>
      <c r="H1345" t="str">
        <f t="shared" si="20"/>
        <v>Thu</v>
      </c>
    </row>
    <row r="1346" spans="1:8" x14ac:dyDescent="0.4">
      <c r="A1346" s="3">
        <v>43712</v>
      </c>
      <c r="B1346" s="1">
        <v>10568.2</v>
      </c>
      <c r="C1346" s="1">
        <v>10611.6</v>
      </c>
      <c r="D1346" s="1">
        <v>10783.6</v>
      </c>
      <c r="E1346" s="1">
        <v>10388.6</v>
      </c>
      <c r="F1346" t="s">
        <v>1319</v>
      </c>
      <c r="G1346" s="2">
        <v>-4.1999999999999997E-3</v>
      </c>
      <c r="H1346" t="str">
        <f t="shared" ref="H1346:H1409" si="21">TEXT(A1346,"ddd")</f>
        <v>Wed</v>
      </c>
    </row>
    <row r="1347" spans="1:8" x14ac:dyDescent="0.4">
      <c r="A1347" s="3">
        <v>43711</v>
      </c>
      <c r="B1347" s="1">
        <v>10612.3</v>
      </c>
      <c r="C1347" s="1">
        <v>10348.1</v>
      </c>
      <c r="D1347" s="1">
        <v>10756.8</v>
      </c>
      <c r="E1347" s="1">
        <v>10283.5</v>
      </c>
      <c r="F1347" t="s">
        <v>1320</v>
      </c>
      <c r="G1347" s="2">
        <v>2.5499999999999998E-2</v>
      </c>
      <c r="H1347" t="str">
        <f t="shared" si="21"/>
        <v>Tue</v>
      </c>
    </row>
    <row r="1348" spans="1:8" x14ac:dyDescent="0.4">
      <c r="A1348" s="3">
        <v>43710</v>
      </c>
      <c r="B1348" s="1">
        <v>10348.799999999999</v>
      </c>
      <c r="C1348" s="1">
        <v>9728.7999999999993</v>
      </c>
      <c r="D1348" s="1">
        <v>10431.5</v>
      </c>
      <c r="E1348" s="1">
        <v>9720.2999999999993</v>
      </c>
      <c r="F1348" t="s">
        <v>1321</v>
      </c>
      <c r="G1348" s="2">
        <v>6.3700000000000007E-2</v>
      </c>
      <c r="H1348" t="str">
        <f t="shared" si="21"/>
        <v>Mon</v>
      </c>
    </row>
    <row r="1349" spans="1:8" x14ac:dyDescent="0.4">
      <c r="A1349" s="3">
        <v>43709</v>
      </c>
      <c r="B1349" s="1">
        <v>9729.2999999999993</v>
      </c>
      <c r="C1349" s="1">
        <v>9594.7000000000007</v>
      </c>
      <c r="D1349" s="1">
        <v>9799.5</v>
      </c>
      <c r="E1349" s="1">
        <v>9533.6</v>
      </c>
      <c r="F1349" t="s">
        <v>1322</v>
      </c>
      <c r="G1349" s="2">
        <v>1.41E-2</v>
      </c>
      <c r="H1349" t="str">
        <f t="shared" si="21"/>
        <v>Sun</v>
      </c>
    </row>
    <row r="1350" spans="1:8" x14ac:dyDescent="0.4">
      <c r="A1350" s="3">
        <v>43708</v>
      </c>
      <c r="B1350" s="1">
        <v>9594.4</v>
      </c>
      <c r="C1350" s="1">
        <v>9585.5</v>
      </c>
      <c r="D1350" s="1">
        <v>9677.5</v>
      </c>
      <c r="E1350" s="1">
        <v>9457.2999999999993</v>
      </c>
      <c r="F1350" t="s">
        <v>1323</v>
      </c>
      <c r="G1350" s="2">
        <v>8.9999999999999998E-4</v>
      </c>
      <c r="H1350" t="str">
        <f t="shared" si="21"/>
        <v>Sat</v>
      </c>
    </row>
    <row r="1351" spans="1:8" x14ac:dyDescent="0.4">
      <c r="A1351" s="3">
        <v>43707</v>
      </c>
      <c r="B1351" s="1">
        <v>9585.4</v>
      </c>
      <c r="C1351" s="1">
        <v>9494.1</v>
      </c>
      <c r="D1351" s="1">
        <v>9675.7000000000007</v>
      </c>
      <c r="E1351" s="1">
        <v>9370.2000000000007</v>
      </c>
      <c r="F1351" t="s">
        <v>1324</v>
      </c>
      <c r="G1351" s="2">
        <v>9.9000000000000008E-3</v>
      </c>
      <c r="H1351" t="str">
        <f t="shared" si="21"/>
        <v>Fri</v>
      </c>
    </row>
    <row r="1352" spans="1:8" x14ac:dyDescent="0.4">
      <c r="A1352" s="3">
        <v>43706</v>
      </c>
      <c r="B1352" s="1">
        <v>9491</v>
      </c>
      <c r="C1352" s="1">
        <v>9729.1</v>
      </c>
      <c r="D1352" s="1">
        <v>9729.1</v>
      </c>
      <c r="E1352" s="1">
        <v>9343</v>
      </c>
      <c r="F1352" t="s">
        <v>1325</v>
      </c>
      <c r="G1352" s="2">
        <v>-2.4500000000000001E-2</v>
      </c>
      <c r="H1352" t="str">
        <f t="shared" si="21"/>
        <v>Thu</v>
      </c>
    </row>
    <row r="1353" spans="1:8" x14ac:dyDescent="0.4">
      <c r="A1353" s="3">
        <v>43705</v>
      </c>
      <c r="B1353" s="1">
        <v>9729.4</v>
      </c>
      <c r="C1353" s="1">
        <v>10184.700000000001</v>
      </c>
      <c r="D1353" s="1">
        <v>10271.299999999999</v>
      </c>
      <c r="E1353" s="1">
        <v>9629.6</v>
      </c>
      <c r="F1353" t="s">
        <v>1326</v>
      </c>
      <c r="G1353" s="2">
        <v>-4.4699999999999997E-2</v>
      </c>
      <c r="H1353" t="str">
        <f t="shared" si="21"/>
        <v>Wed</v>
      </c>
    </row>
    <row r="1354" spans="1:8" x14ac:dyDescent="0.4">
      <c r="A1354" s="3">
        <v>43704</v>
      </c>
      <c r="B1354" s="1">
        <v>10184.799999999999</v>
      </c>
      <c r="C1354" s="1">
        <v>10372.200000000001</v>
      </c>
      <c r="D1354" s="1">
        <v>10387.6</v>
      </c>
      <c r="E1354" s="1">
        <v>10060.200000000001</v>
      </c>
      <c r="F1354" t="s">
        <v>1327</v>
      </c>
      <c r="G1354" s="2">
        <v>-1.7999999999999999E-2</v>
      </c>
      <c r="H1354" t="str">
        <f t="shared" si="21"/>
        <v>Tue</v>
      </c>
    </row>
    <row r="1355" spans="1:8" x14ac:dyDescent="0.4">
      <c r="A1355" s="3">
        <v>43703</v>
      </c>
      <c r="B1355" s="1">
        <v>10371.799999999999</v>
      </c>
      <c r="C1355" s="1">
        <v>10136</v>
      </c>
      <c r="D1355" s="1">
        <v>10568.2</v>
      </c>
      <c r="E1355" s="1">
        <v>10136</v>
      </c>
      <c r="F1355" t="s">
        <v>1328</v>
      </c>
      <c r="G1355" s="2">
        <v>2.3199999999999998E-2</v>
      </c>
      <c r="H1355" t="str">
        <f t="shared" si="21"/>
        <v>Mon</v>
      </c>
    </row>
    <row r="1356" spans="1:8" x14ac:dyDescent="0.4">
      <c r="A1356" s="3">
        <v>43702</v>
      </c>
      <c r="B1356" s="1">
        <v>10136.299999999999</v>
      </c>
      <c r="C1356" s="1">
        <v>10132.1</v>
      </c>
      <c r="D1356" s="1">
        <v>10307</v>
      </c>
      <c r="E1356" s="1">
        <v>9935.2000000000007</v>
      </c>
      <c r="F1356" t="s">
        <v>1329</v>
      </c>
      <c r="G1356" s="2">
        <v>5.0000000000000001E-4</v>
      </c>
      <c r="H1356" t="str">
        <f t="shared" si="21"/>
        <v>Sun</v>
      </c>
    </row>
    <row r="1357" spans="1:8" x14ac:dyDescent="0.4">
      <c r="A1357" s="3">
        <v>43701</v>
      </c>
      <c r="B1357" s="1">
        <v>10131</v>
      </c>
      <c r="C1357" s="1">
        <v>10389.4</v>
      </c>
      <c r="D1357" s="1">
        <v>10415.9</v>
      </c>
      <c r="E1357" s="1">
        <v>9917.5</v>
      </c>
      <c r="F1357" t="s">
        <v>1330</v>
      </c>
      <c r="G1357" s="2">
        <v>-2.4799999999999999E-2</v>
      </c>
      <c r="H1357" t="str">
        <f t="shared" si="21"/>
        <v>Sat</v>
      </c>
    </row>
    <row r="1358" spans="1:8" x14ac:dyDescent="0.4">
      <c r="A1358" s="3">
        <v>43700</v>
      </c>
      <c r="B1358" s="1">
        <v>10388.700000000001</v>
      </c>
      <c r="C1358" s="1">
        <v>10104.9</v>
      </c>
      <c r="D1358" s="1">
        <v>10434.299999999999</v>
      </c>
      <c r="E1358" s="1">
        <v>9921.4</v>
      </c>
      <c r="F1358" t="s">
        <v>1331</v>
      </c>
      <c r="G1358" s="2">
        <v>2.81E-2</v>
      </c>
      <c r="H1358" t="str">
        <f t="shared" si="21"/>
        <v>Fri</v>
      </c>
    </row>
    <row r="1359" spans="1:8" x14ac:dyDescent="0.4">
      <c r="A1359" s="3">
        <v>43699</v>
      </c>
      <c r="B1359" s="1">
        <v>10105</v>
      </c>
      <c r="C1359" s="1">
        <v>10141.1</v>
      </c>
      <c r="D1359" s="1">
        <v>10218.200000000001</v>
      </c>
      <c r="E1359" s="1">
        <v>9777</v>
      </c>
      <c r="F1359" t="s">
        <v>1332</v>
      </c>
      <c r="G1359" s="2">
        <v>-3.5999999999999999E-3</v>
      </c>
      <c r="H1359" t="str">
        <f t="shared" si="21"/>
        <v>Thu</v>
      </c>
    </row>
    <row r="1360" spans="1:8" x14ac:dyDescent="0.4">
      <c r="A1360" s="3">
        <v>43698</v>
      </c>
      <c r="B1360" s="1">
        <v>10141.5</v>
      </c>
      <c r="C1360" s="1">
        <v>10753.3</v>
      </c>
      <c r="D1360" s="1">
        <v>10797.8</v>
      </c>
      <c r="E1360" s="1">
        <v>9908</v>
      </c>
      <c r="F1360" t="s">
        <v>1333</v>
      </c>
      <c r="G1360" s="2">
        <v>-5.6800000000000003E-2</v>
      </c>
      <c r="H1360" t="str">
        <f t="shared" si="21"/>
        <v>Wed</v>
      </c>
    </row>
    <row r="1361" spans="1:8" x14ac:dyDescent="0.4">
      <c r="A1361" s="3">
        <v>43697</v>
      </c>
      <c r="B1361" s="1">
        <v>10752.6</v>
      </c>
      <c r="C1361" s="1">
        <v>10911.2</v>
      </c>
      <c r="D1361" s="1">
        <v>10941.6</v>
      </c>
      <c r="E1361" s="1">
        <v>10581</v>
      </c>
      <c r="F1361" t="s">
        <v>1334</v>
      </c>
      <c r="G1361" s="2">
        <v>-1.4500000000000001E-2</v>
      </c>
      <c r="H1361" t="str">
        <f t="shared" si="21"/>
        <v>Tue</v>
      </c>
    </row>
    <row r="1362" spans="1:8" x14ac:dyDescent="0.4">
      <c r="A1362" s="3">
        <v>43696</v>
      </c>
      <c r="B1362" s="1">
        <v>10910.7</v>
      </c>
      <c r="C1362" s="1">
        <v>10312.799999999999</v>
      </c>
      <c r="D1362" s="1">
        <v>10923.9</v>
      </c>
      <c r="E1362" s="1">
        <v>10267.799999999999</v>
      </c>
      <c r="F1362" t="s">
        <v>1335</v>
      </c>
      <c r="G1362" s="2">
        <v>5.8000000000000003E-2</v>
      </c>
      <c r="H1362" t="str">
        <f t="shared" si="21"/>
        <v>Mon</v>
      </c>
    </row>
    <row r="1363" spans="1:8" x14ac:dyDescent="0.4">
      <c r="A1363" s="3">
        <v>43695</v>
      </c>
      <c r="B1363" s="1">
        <v>10312.700000000001</v>
      </c>
      <c r="C1363" s="1">
        <v>10219.299999999999</v>
      </c>
      <c r="D1363" s="1">
        <v>10494.9</v>
      </c>
      <c r="E1363" s="1">
        <v>10086.700000000001</v>
      </c>
      <c r="F1363" t="s">
        <v>1336</v>
      </c>
      <c r="G1363" s="2">
        <v>9.2999999999999992E-3</v>
      </c>
      <c r="H1363" t="str">
        <f t="shared" si="21"/>
        <v>Sun</v>
      </c>
    </row>
    <row r="1364" spans="1:8" x14ac:dyDescent="0.4">
      <c r="A1364" s="3">
        <v>43694</v>
      </c>
      <c r="B1364" s="1">
        <v>10218.1</v>
      </c>
      <c r="C1364" s="1">
        <v>10335.5</v>
      </c>
      <c r="D1364" s="1">
        <v>10460.700000000001</v>
      </c>
      <c r="E1364" s="1">
        <v>10016.299999999999</v>
      </c>
      <c r="F1364" t="s">
        <v>1337</v>
      </c>
      <c r="G1364" s="2">
        <v>-1.14E-2</v>
      </c>
      <c r="H1364" t="str">
        <f t="shared" si="21"/>
        <v>Sat</v>
      </c>
    </row>
    <row r="1365" spans="1:8" x14ac:dyDescent="0.4">
      <c r="A1365" s="3">
        <v>43693</v>
      </c>
      <c r="B1365" s="1">
        <v>10335.6</v>
      </c>
      <c r="C1365" s="1">
        <v>10300.9</v>
      </c>
      <c r="D1365" s="1">
        <v>10734</v>
      </c>
      <c r="E1365" s="1">
        <v>9788.6</v>
      </c>
      <c r="F1365" t="s">
        <v>1338</v>
      </c>
      <c r="G1365" s="2">
        <v>3.0999999999999999E-3</v>
      </c>
      <c r="H1365" t="str">
        <f t="shared" si="21"/>
        <v>Fri</v>
      </c>
    </row>
    <row r="1366" spans="1:8" x14ac:dyDescent="0.4">
      <c r="A1366" s="3">
        <v>43692</v>
      </c>
      <c r="B1366" s="1">
        <v>10303.4</v>
      </c>
      <c r="C1366" s="1">
        <v>10053.299999999999</v>
      </c>
      <c r="D1366" s="1">
        <v>10448.200000000001</v>
      </c>
      <c r="E1366" s="1">
        <v>9580.1</v>
      </c>
      <c r="F1366" t="s">
        <v>1339</v>
      </c>
      <c r="G1366" s="2">
        <v>2.53E-2</v>
      </c>
      <c r="H1366" t="str">
        <f t="shared" si="21"/>
        <v>Thu</v>
      </c>
    </row>
    <row r="1367" spans="1:8" x14ac:dyDescent="0.4">
      <c r="A1367" s="3">
        <v>43691</v>
      </c>
      <c r="B1367" s="1">
        <v>10049.4</v>
      </c>
      <c r="C1367" s="1">
        <v>10894.2</v>
      </c>
      <c r="D1367" s="1">
        <v>10894.5</v>
      </c>
      <c r="E1367" s="1">
        <v>9965.5</v>
      </c>
      <c r="F1367" t="s">
        <v>1340</v>
      </c>
      <c r="G1367" s="2">
        <v>-7.7399999999999997E-2</v>
      </c>
      <c r="H1367" t="str">
        <f t="shared" si="21"/>
        <v>Wed</v>
      </c>
    </row>
    <row r="1368" spans="1:8" x14ac:dyDescent="0.4">
      <c r="A1368" s="3">
        <v>43690</v>
      </c>
      <c r="B1368" s="1">
        <v>10892.9</v>
      </c>
      <c r="C1368" s="1">
        <v>11395</v>
      </c>
      <c r="D1368" s="1">
        <v>11445.6</v>
      </c>
      <c r="E1368" s="1">
        <v>10793.2</v>
      </c>
      <c r="F1368" t="s">
        <v>1341</v>
      </c>
      <c r="G1368" s="2">
        <v>-4.3999999999999997E-2</v>
      </c>
      <c r="H1368" t="str">
        <f t="shared" si="21"/>
        <v>Tue</v>
      </c>
    </row>
    <row r="1369" spans="1:8" x14ac:dyDescent="0.4">
      <c r="A1369" s="3">
        <v>43689</v>
      </c>
      <c r="B1369" s="1">
        <v>11394.2</v>
      </c>
      <c r="C1369" s="1">
        <v>11505.1</v>
      </c>
      <c r="D1369" s="1">
        <v>11508.6</v>
      </c>
      <c r="E1369" s="1">
        <v>11267.3</v>
      </c>
      <c r="F1369" t="s">
        <v>1342</v>
      </c>
      <c r="G1369" s="2">
        <v>-1.0699999999999999E-2</v>
      </c>
      <c r="H1369" t="str">
        <f t="shared" si="21"/>
        <v>Mon</v>
      </c>
    </row>
    <row r="1370" spans="1:8" x14ac:dyDescent="0.4">
      <c r="A1370" s="3">
        <v>43688</v>
      </c>
      <c r="B1370" s="1">
        <v>11517.2</v>
      </c>
      <c r="C1370" s="1">
        <v>11314.6</v>
      </c>
      <c r="D1370" s="1">
        <v>11728.4</v>
      </c>
      <c r="E1370" s="1">
        <v>11146.1</v>
      </c>
      <c r="F1370" t="s">
        <v>1343</v>
      </c>
      <c r="G1370" s="2">
        <v>1.7899999999999999E-2</v>
      </c>
      <c r="H1370" t="str">
        <f t="shared" si="21"/>
        <v>Sun</v>
      </c>
    </row>
    <row r="1371" spans="1:8" x14ac:dyDescent="0.4">
      <c r="A1371" s="3">
        <v>43687</v>
      </c>
      <c r="B1371" s="1">
        <v>11314.5</v>
      </c>
      <c r="C1371" s="1">
        <v>12090.5</v>
      </c>
      <c r="D1371" s="1">
        <v>12185</v>
      </c>
      <c r="E1371" s="1">
        <v>11281.6</v>
      </c>
      <c r="F1371" t="s">
        <v>1263</v>
      </c>
      <c r="G1371" s="2">
        <v>-6.4100000000000004E-2</v>
      </c>
      <c r="H1371" t="str">
        <f t="shared" si="21"/>
        <v>Sat</v>
      </c>
    </row>
    <row r="1372" spans="1:8" x14ac:dyDescent="0.4">
      <c r="A1372" s="3">
        <v>43686</v>
      </c>
      <c r="B1372" s="1">
        <v>12089.8</v>
      </c>
      <c r="C1372" s="1">
        <v>12190</v>
      </c>
      <c r="D1372" s="1">
        <v>12225.3</v>
      </c>
      <c r="E1372" s="1">
        <v>11885</v>
      </c>
      <c r="F1372" t="s">
        <v>1344</v>
      </c>
      <c r="G1372" s="2">
        <v>-8.3999999999999995E-3</v>
      </c>
      <c r="H1372" t="str">
        <f t="shared" si="21"/>
        <v>Fri</v>
      </c>
    </row>
    <row r="1373" spans="1:8" x14ac:dyDescent="0.4">
      <c r="A1373" s="3">
        <v>43685</v>
      </c>
      <c r="B1373" s="1">
        <v>12191.6</v>
      </c>
      <c r="C1373" s="1">
        <v>12015.9</v>
      </c>
      <c r="D1373" s="1">
        <v>12236.6</v>
      </c>
      <c r="E1373" s="1">
        <v>11727</v>
      </c>
      <c r="F1373" t="s">
        <v>1345</v>
      </c>
      <c r="G1373" s="2">
        <v>1.4800000000000001E-2</v>
      </c>
      <c r="H1373" t="str">
        <f t="shared" si="21"/>
        <v>Thu</v>
      </c>
    </row>
    <row r="1374" spans="1:8" x14ac:dyDescent="0.4">
      <c r="A1374" s="3">
        <v>43684</v>
      </c>
      <c r="B1374" s="1">
        <v>12013.9</v>
      </c>
      <c r="C1374" s="1">
        <v>11481</v>
      </c>
      <c r="D1374" s="1">
        <v>12114.5</v>
      </c>
      <c r="E1374" s="1">
        <v>11406.4</v>
      </c>
      <c r="F1374" t="s">
        <v>1346</v>
      </c>
      <c r="G1374" s="2">
        <v>4.6399999999999997E-2</v>
      </c>
      <c r="H1374" t="str">
        <f t="shared" si="21"/>
        <v>Wed</v>
      </c>
    </row>
    <row r="1375" spans="1:8" x14ac:dyDescent="0.4">
      <c r="A1375" s="3">
        <v>43683</v>
      </c>
      <c r="B1375" s="1">
        <v>11480.9</v>
      </c>
      <c r="C1375" s="1">
        <v>11817.6</v>
      </c>
      <c r="D1375" s="1">
        <v>12291.9</v>
      </c>
      <c r="E1375" s="1">
        <v>11237</v>
      </c>
      <c r="F1375" t="s">
        <v>1347</v>
      </c>
      <c r="G1375" s="2">
        <v>-2.8400000000000002E-2</v>
      </c>
      <c r="H1375" t="str">
        <f t="shared" si="21"/>
        <v>Tue</v>
      </c>
    </row>
    <row r="1376" spans="1:8" x14ac:dyDescent="0.4">
      <c r="A1376" s="3">
        <v>43682</v>
      </c>
      <c r="B1376" s="1">
        <v>11816.8</v>
      </c>
      <c r="C1376" s="1">
        <v>10934.8</v>
      </c>
      <c r="D1376" s="1">
        <v>11922.3</v>
      </c>
      <c r="E1376" s="1">
        <v>10934.8</v>
      </c>
      <c r="F1376" t="s">
        <v>1348</v>
      </c>
      <c r="G1376" s="2">
        <v>8.0699999999999994E-2</v>
      </c>
      <c r="H1376" t="str">
        <f t="shared" si="21"/>
        <v>Mon</v>
      </c>
    </row>
    <row r="1377" spans="1:8" x14ac:dyDescent="0.4">
      <c r="A1377" s="3">
        <v>43681</v>
      </c>
      <c r="B1377" s="1">
        <v>10934.6</v>
      </c>
      <c r="C1377" s="1">
        <v>10816.1</v>
      </c>
      <c r="D1377" s="1">
        <v>11017.7</v>
      </c>
      <c r="E1377" s="1">
        <v>10568.8</v>
      </c>
      <c r="F1377" t="s">
        <v>1349</v>
      </c>
      <c r="G1377" s="2">
        <v>1.0999999999999999E-2</v>
      </c>
      <c r="H1377" t="str">
        <f t="shared" si="21"/>
        <v>Sun</v>
      </c>
    </row>
    <row r="1378" spans="1:8" x14ac:dyDescent="0.4">
      <c r="A1378" s="3">
        <v>43680</v>
      </c>
      <c r="B1378" s="1">
        <v>10815.7</v>
      </c>
      <c r="C1378" s="1">
        <v>10519.9</v>
      </c>
      <c r="D1378" s="1">
        <v>10893.6</v>
      </c>
      <c r="E1378" s="1">
        <v>10504.5</v>
      </c>
      <c r="F1378" t="s">
        <v>1350</v>
      </c>
      <c r="G1378" s="2">
        <v>2.81E-2</v>
      </c>
      <c r="H1378" t="str">
        <f t="shared" si="21"/>
        <v>Sat</v>
      </c>
    </row>
    <row r="1379" spans="1:8" x14ac:dyDescent="0.4">
      <c r="A1379" s="3">
        <v>43679</v>
      </c>
      <c r="B1379" s="1">
        <v>10520.1</v>
      </c>
      <c r="C1379" s="1">
        <v>10380.5</v>
      </c>
      <c r="D1379" s="1">
        <v>10664.8</v>
      </c>
      <c r="E1379" s="1">
        <v>10330.5</v>
      </c>
      <c r="F1379" t="s">
        <v>1351</v>
      </c>
      <c r="G1379" s="2">
        <v>1.35E-2</v>
      </c>
      <c r="H1379" t="str">
        <f t="shared" si="21"/>
        <v>Fri</v>
      </c>
    </row>
    <row r="1380" spans="1:8" x14ac:dyDescent="0.4">
      <c r="A1380" s="3">
        <v>43678</v>
      </c>
      <c r="B1380" s="1">
        <v>10380</v>
      </c>
      <c r="C1380" s="1">
        <v>10081.9</v>
      </c>
      <c r="D1380" s="1">
        <v>10459</v>
      </c>
      <c r="E1380" s="1">
        <v>9890.6</v>
      </c>
      <c r="F1380" t="s">
        <v>1352</v>
      </c>
      <c r="G1380" s="2">
        <v>2.9600000000000001E-2</v>
      </c>
      <c r="H1380" t="str">
        <f t="shared" si="21"/>
        <v>Thu</v>
      </c>
    </row>
    <row r="1381" spans="1:8" x14ac:dyDescent="0.4">
      <c r="A1381" s="3">
        <v>43677</v>
      </c>
      <c r="B1381" s="1">
        <v>10082</v>
      </c>
      <c r="C1381" s="1">
        <v>9580.2999999999993</v>
      </c>
      <c r="D1381" s="1">
        <v>10100</v>
      </c>
      <c r="E1381" s="1">
        <v>9562.4</v>
      </c>
      <c r="F1381" t="s">
        <v>1353</v>
      </c>
      <c r="G1381" s="2">
        <v>5.2299999999999999E-2</v>
      </c>
      <c r="H1381" t="str">
        <f t="shared" si="21"/>
        <v>Wed</v>
      </c>
    </row>
    <row r="1382" spans="1:8" x14ac:dyDescent="0.4">
      <c r="A1382" s="3">
        <v>43676</v>
      </c>
      <c r="B1382" s="1">
        <v>9580.7000000000007</v>
      </c>
      <c r="C1382" s="1">
        <v>9580</v>
      </c>
      <c r="D1382" s="1">
        <v>9703</v>
      </c>
      <c r="E1382" s="1">
        <v>9483</v>
      </c>
      <c r="F1382" t="s">
        <v>1354</v>
      </c>
      <c r="G1382" s="2">
        <v>0</v>
      </c>
      <c r="H1382" t="str">
        <f t="shared" si="21"/>
        <v>Tue</v>
      </c>
    </row>
    <row r="1383" spans="1:8" x14ac:dyDescent="0.4">
      <c r="A1383" s="3">
        <v>43675</v>
      </c>
      <c r="B1383" s="1">
        <v>9580.9</v>
      </c>
      <c r="C1383" s="1">
        <v>9728.5</v>
      </c>
      <c r="D1383" s="1">
        <v>9835.4</v>
      </c>
      <c r="E1383" s="1">
        <v>9502.5</v>
      </c>
      <c r="F1383" t="s">
        <v>1355</v>
      </c>
      <c r="G1383" s="2">
        <v>-1.5100000000000001E-2</v>
      </c>
      <c r="H1383" t="str">
        <f t="shared" si="21"/>
        <v>Mon</v>
      </c>
    </row>
    <row r="1384" spans="1:8" x14ac:dyDescent="0.4">
      <c r="A1384" s="3">
        <v>43674</v>
      </c>
      <c r="B1384" s="1">
        <v>9727.7999999999993</v>
      </c>
      <c r="C1384" s="1">
        <v>9491.1</v>
      </c>
      <c r="D1384" s="1">
        <v>9798.5</v>
      </c>
      <c r="E1384" s="1">
        <v>9401.1</v>
      </c>
      <c r="F1384" t="s">
        <v>1356</v>
      </c>
      <c r="G1384" s="2">
        <v>2.4799999999999999E-2</v>
      </c>
      <c r="H1384" t="str">
        <f t="shared" si="21"/>
        <v>Sun</v>
      </c>
    </row>
    <row r="1385" spans="1:8" x14ac:dyDescent="0.4">
      <c r="A1385" s="3">
        <v>43673</v>
      </c>
      <c r="B1385" s="1">
        <v>9492.1</v>
      </c>
      <c r="C1385" s="1">
        <v>9830.4</v>
      </c>
      <c r="D1385" s="1">
        <v>10232.299999999999</v>
      </c>
      <c r="E1385" s="1">
        <v>9389.1</v>
      </c>
      <c r="F1385" t="s">
        <v>1357</v>
      </c>
      <c r="G1385" s="2">
        <v>-3.4500000000000003E-2</v>
      </c>
      <c r="H1385" t="str">
        <f t="shared" si="21"/>
        <v>Sat</v>
      </c>
    </row>
    <row r="1386" spans="1:8" x14ac:dyDescent="0.4">
      <c r="A1386" s="3">
        <v>43672</v>
      </c>
      <c r="B1386" s="1">
        <v>9831</v>
      </c>
      <c r="C1386" s="1">
        <v>9945.2000000000007</v>
      </c>
      <c r="D1386" s="1">
        <v>10436.1</v>
      </c>
      <c r="E1386" s="1">
        <v>9724.2000000000007</v>
      </c>
      <c r="F1386" t="s">
        <v>1358</v>
      </c>
      <c r="G1386" s="2">
        <v>-1.15E-2</v>
      </c>
      <c r="H1386" t="str">
        <f t="shared" si="21"/>
        <v>Fri</v>
      </c>
    </row>
    <row r="1387" spans="1:8" x14ac:dyDescent="0.4">
      <c r="A1387" s="3">
        <v>43671</v>
      </c>
      <c r="B1387" s="1">
        <v>9945.2999999999993</v>
      </c>
      <c r="C1387" s="1">
        <v>9804.7000000000007</v>
      </c>
      <c r="D1387" s="1">
        <v>10203.5</v>
      </c>
      <c r="E1387" s="1">
        <v>9776.6</v>
      </c>
      <c r="F1387" t="s">
        <v>1359</v>
      </c>
      <c r="G1387" s="2">
        <v>1.44E-2</v>
      </c>
      <c r="H1387" t="str">
        <f t="shared" si="21"/>
        <v>Thu</v>
      </c>
    </row>
    <row r="1388" spans="1:8" x14ac:dyDescent="0.4">
      <c r="A1388" s="3">
        <v>43670</v>
      </c>
      <c r="B1388" s="1">
        <v>9804.2999999999993</v>
      </c>
      <c r="C1388" s="1">
        <v>9887.2000000000007</v>
      </c>
      <c r="D1388" s="1">
        <v>9945.2999999999993</v>
      </c>
      <c r="E1388" s="1">
        <v>9584</v>
      </c>
      <c r="F1388" t="s">
        <v>1360</v>
      </c>
      <c r="G1388" s="2">
        <v>-8.5000000000000006E-3</v>
      </c>
      <c r="H1388" t="str">
        <f t="shared" si="21"/>
        <v>Wed</v>
      </c>
    </row>
    <row r="1389" spans="1:8" x14ac:dyDescent="0.4">
      <c r="A1389" s="3">
        <v>43669</v>
      </c>
      <c r="B1389" s="1">
        <v>9888.7000000000007</v>
      </c>
      <c r="C1389" s="1">
        <v>10412.799999999999</v>
      </c>
      <c r="D1389" s="1">
        <v>10414.700000000001</v>
      </c>
      <c r="E1389" s="1">
        <v>9865.4</v>
      </c>
      <c r="F1389" t="s">
        <v>1361</v>
      </c>
      <c r="G1389" s="2">
        <v>-5.0299999999999997E-2</v>
      </c>
      <c r="H1389" t="str">
        <f t="shared" si="21"/>
        <v>Tue</v>
      </c>
    </row>
    <row r="1390" spans="1:8" x14ac:dyDescent="0.4">
      <c r="A1390" s="3">
        <v>43668</v>
      </c>
      <c r="B1390" s="1">
        <v>10412.5</v>
      </c>
      <c r="C1390" s="1">
        <v>10715.1</v>
      </c>
      <c r="D1390" s="1">
        <v>10806.3</v>
      </c>
      <c r="E1390" s="1">
        <v>10196.5</v>
      </c>
      <c r="F1390" t="s">
        <v>1362</v>
      </c>
      <c r="G1390" s="2">
        <v>-2.8199999999999999E-2</v>
      </c>
      <c r="H1390" t="str">
        <f t="shared" si="21"/>
        <v>Mon</v>
      </c>
    </row>
    <row r="1391" spans="1:8" x14ac:dyDescent="0.4">
      <c r="A1391" s="3">
        <v>43667</v>
      </c>
      <c r="B1391" s="1">
        <v>10714.4</v>
      </c>
      <c r="C1391" s="1">
        <v>10827</v>
      </c>
      <c r="D1391" s="1">
        <v>10883.8</v>
      </c>
      <c r="E1391" s="1">
        <v>10442.5</v>
      </c>
      <c r="F1391" t="s">
        <v>1363</v>
      </c>
      <c r="G1391" s="2">
        <v>-1.04E-2</v>
      </c>
      <c r="H1391" t="str">
        <f t="shared" si="21"/>
        <v>Sun</v>
      </c>
    </row>
    <row r="1392" spans="1:8" x14ac:dyDescent="0.4">
      <c r="A1392" s="3">
        <v>43666</v>
      </c>
      <c r="B1392" s="1">
        <v>10826.7</v>
      </c>
      <c r="C1392" s="1">
        <v>10571.9</v>
      </c>
      <c r="D1392" s="1">
        <v>11155.6</v>
      </c>
      <c r="E1392" s="1">
        <v>10462</v>
      </c>
      <c r="F1392" t="s">
        <v>1364</v>
      </c>
      <c r="G1392" s="2">
        <v>2.41E-2</v>
      </c>
      <c r="H1392" t="str">
        <f t="shared" si="21"/>
        <v>Sat</v>
      </c>
    </row>
    <row r="1393" spans="1:8" x14ac:dyDescent="0.4">
      <c r="A1393" s="3">
        <v>43665</v>
      </c>
      <c r="B1393" s="1">
        <v>10571.5</v>
      </c>
      <c r="C1393" s="1">
        <v>10651.6</v>
      </c>
      <c r="D1393" s="1">
        <v>10758.4</v>
      </c>
      <c r="E1393" s="1">
        <v>10160.700000000001</v>
      </c>
      <c r="F1393" t="s">
        <v>1365</v>
      </c>
      <c r="G1393" s="2">
        <v>-7.4999999999999997E-3</v>
      </c>
      <c r="H1393" t="str">
        <f t="shared" si="21"/>
        <v>Fri</v>
      </c>
    </row>
    <row r="1394" spans="1:8" x14ac:dyDescent="0.4">
      <c r="A1394" s="3">
        <v>43664</v>
      </c>
      <c r="B1394" s="1">
        <v>10651.4</v>
      </c>
      <c r="C1394" s="1">
        <v>9723.1</v>
      </c>
      <c r="D1394" s="1">
        <v>10787.1</v>
      </c>
      <c r="E1394" s="1">
        <v>9390</v>
      </c>
      <c r="F1394" t="s">
        <v>1366</v>
      </c>
      <c r="G1394" s="2">
        <v>9.5500000000000002E-2</v>
      </c>
      <c r="H1394" t="str">
        <f t="shared" si="21"/>
        <v>Thu</v>
      </c>
    </row>
    <row r="1395" spans="1:8" x14ac:dyDescent="0.4">
      <c r="A1395" s="3">
        <v>43663</v>
      </c>
      <c r="B1395" s="1">
        <v>9723.2000000000007</v>
      </c>
      <c r="C1395" s="1">
        <v>9425.1</v>
      </c>
      <c r="D1395" s="1">
        <v>9983.6</v>
      </c>
      <c r="E1395" s="1">
        <v>9082.6</v>
      </c>
      <c r="F1395" t="s">
        <v>1367</v>
      </c>
      <c r="G1395" s="2">
        <v>3.1699999999999999E-2</v>
      </c>
      <c r="H1395" t="str">
        <f t="shared" si="21"/>
        <v>Wed</v>
      </c>
    </row>
    <row r="1396" spans="1:8" x14ac:dyDescent="0.4">
      <c r="A1396" s="3">
        <v>43662</v>
      </c>
      <c r="B1396" s="1">
        <v>9424.7999999999993</v>
      </c>
      <c r="C1396" s="1">
        <v>10844</v>
      </c>
      <c r="D1396" s="1">
        <v>11019.5</v>
      </c>
      <c r="E1396" s="1">
        <v>9375.2999999999993</v>
      </c>
      <c r="F1396" t="s">
        <v>1095</v>
      </c>
      <c r="G1396" s="2">
        <v>-0.13100000000000001</v>
      </c>
      <c r="H1396" t="str">
        <f t="shared" si="21"/>
        <v>Tue</v>
      </c>
    </row>
    <row r="1397" spans="1:8" x14ac:dyDescent="0.4">
      <c r="A1397" s="3">
        <v>43661</v>
      </c>
      <c r="B1397" s="1">
        <v>10845.9</v>
      </c>
      <c r="C1397" s="1">
        <v>10199.9</v>
      </c>
      <c r="D1397" s="1">
        <v>11064.7</v>
      </c>
      <c r="E1397" s="1">
        <v>9885.4</v>
      </c>
      <c r="F1397" t="s">
        <v>1368</v>
      </c>
      <c r="G1397" s="2">
        <v>6.3299999999999995E-2</v>
      </c>
      <c r="H1397" t="str">
        <f t="shared" si="21"/>
        <v>Mon</v>
      </c>
    </row>
    <row r="1398" spans="1:8" x14ac:dyDescent="0.4">
      <c r="A1398" s="3">
        <v>43660</v>
      </c>
      <c r="B1398" s="1">
        <v>10200.1</v>
      </c>
      <c r="C1398" s="1">
        <v>11364.3</v>
      </c>
      <c r="D1398" s="1">
        <v>11448.7</v>
      </c>
      <c r="E1398" s="1">
        <v>10128.9</v>
      </c>
      <c r="F1398" t="s">
        <v>1369</v>
      </c>
      <c r="G1398" s="2">
        <v>-0.10249999999999999</v>
      </c>
      <c r="H1398" t="str">
        <f t="shared" si="21"/>
        <v>Sun</v>
      </c>
    </row>
    <row r="1399" spans="1:8" x14ac:dyDescent="0.4">
      <c r="A1399" s="3">
        <v>43659</v>
      </c>
      <c r="B1399" s="1">
        <v>11364.9</v>
      </c>
      <c r="C1399" s="1">
        <v>11762.8</v>
      </c>
      <c r="D1399" s="1">
        <v>11798.4</v>
      </c>
      <c r="E1399" s="1">
        <v>10839.4</v>
      </c>
      <c r="F1399" t="s">
        <v>1370</v>
      </c>
      <c r="G1399" s="2">
        <v>-3.3799999999999997E-2</v>
      </c>
      <c r="H1399" t="str">
        <f t="shared" si="21"/>
        <v>Sat</v>
      </c>
    </row>
    <row r="1400" spans="1:8" x14ac:dyDescent="0.4">
      <c r="A1400" s="3">
        <v>43658</v>
      </c>
      <c r="B1400" s="1">
        <v>11762.1</v>
      </c>
      <c r="C1400" s="1">
        <v>11343.7</v>
      </c>
      <c r="D1400" s="1">
        <v>11881.4</v>
      </c>
      <c r="E1400" s="1">
        <v>11109.8</v>
      </c>
      <c r="F1400" t="s">
        <v>1371</v>
      </c>
      <c r="G1400" s="2">
        <v>3.6999999999999998E-2</v>
      </c>
      <c r="H1400" t="str">
        <f t="shared" si="21"/>
        <v>Fri</v>
      </c>
    </row>
    <row r="1401" spans="1:8" x14ac:dyDescent="0.4">
      <c r="A1401" s="3">
        <v>43657</v>
      </c>
      <c r="B1401" s="1">
        <v>11342.3</v>
      </c>
      <c r="C1401" s="1">
        <v>12111.6</v>
      </c>
      <c r="D1401" s="1">
        <v>12111.6</v>
      </c>
      <c r="E1401" s="1">
        <v>11029</v>
      </c>
      <c r="F1401" t="s">
        <v>1372</v>
      </c>
      <c r="G1401" s="2">
        <v>-6.3399999999999998E-2</v>
      </c>
      <c r="H1401" t="str">
        <f t="shared" si="21"/>
        <v>Thu</v>
      </c>
    </row>
    <row r="1402" spans="1:8" x14ac:dyDescent="0.4">
      <c r="A1402" s="3">
        <v>43656</v>
      </c>
      <c r="B1402" s="1">
        <v>12110.6</v>
      </c>
      <c r="C1402" s="1">
        <v>12542.8</v>
      </c>
      <c r="D1402" s="1">
        <v>13134.4</v>
      </c>
      <c r="E1402" s="1">
        <v>11594.9</v>
      </c>
      <c r="F1402" t="s">
        <v>1077</v>
      </c>
      <c r="G1402" s="2">
        <v>-3.44E-2</v>
      </c>
      <c r="H1402" t="str">
        <f t="shared" si="21"/>
        <v>Wed</v>
      </c>
    </row>
    <row r="1403" spans="1:8" x14ac:dyDescent="0.4">
      <c r="A1403" s="3">
        <v>43655</v>
      </c>
      <c r="B1403" s="1">
        <v>12541.5</v>
      </c>
      <c r="C1403" s="1">
        <v>12250.6</v>
      </c>
      <c r="D1403" s="1">
        <v>12772.9</v>
      </c>
      <c r="E1403" s="1">
        <v>12111.2</v>
      </c>
      <c r="F1403" t="s">
        <v>1373</v>
      </c>
      <c r="G1403" s="2">
        <v>2.3599999999999999E-2</v>
      </c>
      <c r="H1403" t="str">
        <f t="shared" si="21"/>
        <v>Tue</v>
      </c>
    </row>
    <row r="1404" spans="1:8" x14ac:dyDescent="0.4">
      <c r="A1404" s="3">
        <v>43654</v>
      </c>
      <c r="B1404" s="1">
        <v>12252.6</v>
      </c>
      <c r="C1404" s="1">
        <v>11415.8</v>
      </c>
      <c r="D1404" s="1">
        <v>12332.3</v>
      </c>
      <c r="E1404" s="1">
        <v>11304.8</v>
      </c>
      <c r="F1404" t="s">
        <v>1374</v>
      </c>
      <c r="G1404" s="2">
        <v>7.3300000000000004E-2</v>
      </c>
      <c r="H1404" t="str">
        <f t="shared" si="21"/>
        <v>Mon</v>
      </c>
    </row>
    <row r="1405" spans="1:8" x14ac:dyDescent="0.4">
      <c r="A1405" s="3">
        <v>43653</v>
      </c>
      <c r="B1405" s="1">
        <v>11415.9</v>
      </c>
      <c r="C1405" s="1">
        <v>11267.9</v>
      </c>
      <c r="D1405" s="1">
        <v>11524.6</v>
      </c>
      <c r="E1405" s="1">
        <v>11108.1</v>
      </c>
      <c r="F1405" t="s">
        <v>1375</v>
      </c>
      <c r="G1405" s="2">
        <v>1.3100000000000001E-2</v>
      </c>
      <c r="H1405" t="str">
        <f t="shared" si="21"/>
        <v>Sun</v>
      </c>
    </row>
    <row r="1406" spans="1:8" x14ac:dyDescent="0.4">
      <c r="A1406" s="3">
        <v>43652</v>
      </c>
      <c r="B1406" s="1">
        <v>11268</v>
      </c>
      <c r="C1406" s="1">
        <v>10969.8</v>
      </c>
      <c r="D1406" s="1">
        <v>11650.2</v>
      </c>
      <c r="E1406" s="1">
        <v>10967.9</v>
      </c>
      <c r="F1406" t="s">
        <v>1376</v>
      </c>
      <c r="G1406" s="2">
        <v>2.7099999999999999E-2</v>
      </c>
      <c r="H1406" t="str">
        <f t="shared" si="21"/>
        <v>Sat</v>
      </c>
    </row>
    <row r="1407" spans="1:8" x14ac:dyDescent="0.4">
      <c r="A1407" s="3">
        <v>43651</v>
      </c>
      <c r="B1407" s="1">
        <v>10970.2</v>
      </c>
      <c r="C1407" s="1">
        <v>11159.7</v>
      </c>
      <c r="D1407" s="1">
        <v>11381.8</v>
      </c>
      <c r="E1407" s="1">
        <v>10810.3</v>
      </c>
      <c r="F1407" t="s">
        <v>1377</v>
      </c>
      <c r="G1407" s="2">
        <v>-1.7299999999999999E-2</v>
      </c>
      <c r="H1407" t="str">
        <f t="shared" si="21"/>
        <v>Fri</v>
      </c>
    </row>
    <row r="1408" spans="1:8" x14ac:dyDescent="0.4">
      <c r="A1408" s="3">
        <v>43650</v>
      </c>
      <c r="B1408" s="1">
        <v>11163.1</v>
      </c>
      <c r="C1408" s="1">
        <v>11899.3</v>
      </c>
      <c r="D1408" s="1">
        <v>11948</v>
      </c>
      <c r="E1408" s="1">
        <v>11087.1</v>
      </c>
      <c r="F1408" t="s">
        <v>1378</v>
      </c>
      <c r="G1408" s="2">
        <v>-6.2E-2</v>
      </c>
      <c r="H1408" t="str">
        <f t="shared" si="21"/>
        <v>Thu</v>
      </c>
    </row>
    <row r="1409" spans="1:8" x14ac:dyDescent="0.4">
      <c r="A1409" s="3">
        <v>43649</v>
      </c>
      <c r="B1409" s="1">
        <v>11900.8</v>
      </c>
      <c r="C1409" s="1">
        <v>10835.9</v>
      </c>
      <c r="D1409" s="1">
        <v>11931.8</v>
      </c>
      <c r="E1409" s="1">
        <v>10835.9</v>
      </c>
      <c r="F1409" t="s">
        <v>1379</v>
      </c>
      <c r="G1409" s="2">
        <v>9.8299999999999998E-2</v>
      </c>
      <c r="H1409" t="str">
        <f t="shared" si="21"/>
        <v>Wed</v>
      </c>
    </row>
    <row r="1410" spans="1:8" x14ac:dyDescent="0.4">
      <c r="A1410" s="3">
        <v>43648</v>
      </c>
      <c r="B1410" s="1">
        <v>10835.9</v>
      </c>
      <c r="C1410" s="1">
        <v>10615.5</v>
      </c>
      <c r="D1410" s="1">
        <v>10923.5</v>
      </c>
      <c r="E1410" s="1">
        <v>9728.5</v>
      </c>
      <c r="F1410" t="s">
        <v>1096</v>
      </c>
      <c r="G1410" s="2">
        <v>2.07E-2</v>
      </c>
      <c r="H1410" t="str">
        <f t="shared" ref="H1410:H1473" si="22">TEXT(A1410,"ddd")</f>
        <v>Tue</v>
      </c>
    </row>
    <row r="1411" spans="1:8" x14ac:dyDescent="0.4">
      <c r="A1411" s="3">
        <v>43647</v>
      </c>
      <c r="B1411" s="1">
        <v>10616.6</v>
      </c>
      <c r="C1411" s="1">
        <v>10821.4</v>
      </c>
      <c r="D1411" s="1">
        <v>11254.5</v>
      </c>
      <c r="E1411" s="1">
        <v>10041.6</v>
      </c>
      <c r="F1411" t="s">
        <v>1143</v>
      </c>
      <c r="G1411" s="2">
        <v>-1.8700000000000001E-2</v>
      </c>
      <c r="H1411" t="str">
        <f t="shared" si="22"/>
        <v>Mon</v>
      </c>
    </row>
    <row r="1412" spans="1:8" x14ac:dyDescent="0.4">
      <c r="A1412" s="3">
        <v>43646</v>
      </c>
      <c r="B1412" s="1">
        <v>10818.6</v>
      </c>
      <c r="C1412" s="1">
        <v>11906</v>
      </c>
      <c r="D1412" s="1">
        <v>12179.3</v>
      </c>
      <c r="E1412" s="1">
        <v>10765.4</v>
      </c>
      <c r="F1412" t="s">
        <v>1380</v>
      </c>
      <c r="G1412" s="2">
        <v>-9.1399999999999995E-2</v>
      </c>
      <c r="H1412" t="str">
        <f t="shared" si="22"/>
        <v>Sun</v>
      </c>
    </row>
    <row r="1413" spans="1:8" x14ac:dyDescent="0.4">
      <c r="A1413" s="3">
        <v>43645</v>
      </c>
      <c r="B1413" s="1">
        <v>11906.5</v>
      </c>
      <c r="C1413" s="1">
        <v>12408</v>
      </c>
      <c r="D1413" s="1">
        <v>12422.9</v>
      </c>
      <c r="E1413" s="1">
        <v>11490.8</v>
      </c>
      <c r="F1413" t="s">
        <v>1381</v>
      </c>
      <c r="G1413" s="2">
        <v>-4.0500000000000001E-2</v>
      </c>
      <c r="H1413" t="str">
        <f t="shared" si="22"/>
        <v>Sat</v>
      </c>
    </row>
    <row r="1414" spans="1:8" x14ac:dyDescent="0.4">
      <c r="A1414" s="3">
        <v>43644</v>
      </c>
      <c r="B1414" s="1">
        <v>12409.1</v>
      </c>
      <c r="C1414" s="1">
        <v>11288.4</v>
      </c>
      <c r="D1414" s="1">
        <v>12461.8</v>
      </c>
      <c r="E1414" s="1">
        <v>10970.5</v>
      </c>
      <c r="F1414" t="s">
        <v>1382</v>
      </c>
      <c r="G1414" s="2">
        <v>9.9299999999999999E-2</v>
      </c>
      <c r="H1414" t="str">
        <f t="shared" si="22"/>
        <v>Fri</v>
      </c>
    </row>
    <row r="1415" spans="1:8" x14ac:dyDescent="0.4">
      <c r="A1415" s="3">
        <v>43643</v>
      </c>
      <c r="B1415" s="1">
        <v>11287.8</v>
      </c>
      <c r="C1415" s="1">
        <v>13062.4</v>
      </c>
      <c r="D1415" s="1">
        <v>13422</v>
      </c>
      <c r="E1415" s="1">
        <v>10493.5</v>
      </c>
      <c r="F1415" t="s">
        <v>1383</v>
      </c>
      <c r="G1415" s="2">
        <v>-0.13589999999999999</v>
      </c>
      <c r="H1415" t="str">
        <f t="shared" si="22"/>
        <v>Thu</v>
      </c>
    </row>
    <row r="1416" spans="1:8" x14ac:dyDescent="0.4">
      <c r="A1416" s="3">
        <v>43642</v>
      </c>
      <c r="B1416" s="1">
        <v>13063.8</v>
      </c>
      <c r="C1416" s="1">
        <v>11811.6</v>
      </c>
      <c r="D1416" s="1">
        <v>13929.8</v>
      </c>
      <c r="E1416" s="1">
        <v>11747.3</v>
      </c>
      <c r="F1416" t="s">
        <v>1130</v>
      </c>
      <c r="G1416" s="2">
        <v>0.1062</v>
      </c>
      <c r="H1416" t="str">
        <f t="shared" si="22"/>
        <v>Wed</v>
      </c>
    </row>
    <row r="1417" spans="1:8" x14ac:dyDescent="0.4">
      <c r="A1417" s="3">
        <v>43641</v>
      </c>
      <c r="B1417" s="1">
        <v>11809.9</v>
      </c>
      <c r="C1417" s="1">
        <v>11046.6</v>
      </c>
      <c r="D1417" s="1">
        <v>11833.9</v>
      </c>
      <c r="E1417" s="1">
        <v>11033.7</v>
      </c>
      <c r="F1417" t="s">
        <v>1384</v>
      </c>
      <c r="G1417" s="2">
        <v>6.9099999999999995E-2</v>
      </c>
      <c r="H1417" t="str">
        <f t="shared" si="22"/>
        <v>Tue</v>
      </c>
    </row>
    <row r="1418" spans="1:8" x14ac:dyDescent="0.4">
      <c r="A1418" s="3">
        <v>43640</v>
      </c>
      <c r="B1418" s="1">
        <v>11046.4</v>
      </c>
      <c r="C1418" s="1">
        <v>10897.3</v>
      </c>
      <c r="D1418" s="1">
        <v>11114.4</v>
      </c>
      <c r="E1418" s="1">
        <v>10622.6</v>
      </c>
      <c r="F1418" t="s">
        <v>1385</v>
      </c>
      <c r="G1418" s="2">
        <v>1.37E-2</v>
      </c>
      <c r="H1418" t="str">
        <f t="shared" si="22"/>
        <v>Mon</v>
      </c>
    </row>
    <row r="1419" spans="1:8" x14ac:dyDescent="0.4">
      <c r="A1419" s="3">
        <v>43639</v>
      </c>
      <c r="B1419" s="1">
        <v>10897.1</v>
      </c>
      <c r="C1419" s="1">
        <v>10721.5</v>
      </c>
      <c r="D1419" s="1">
        <v>11361.3</v>
      </c>
      <c r="E1419" s="1">
        <v>10557.8</v>
      </c>
      <c r="F1419" t="s">
        <v>1386</v>
      </c>
      <c r="G1419" s="2">
        <v>1.6400000000000001E-2</v>
      </c>
      <c r="H1419" t="str">
        <f t="shared" si="22"/>
        <v>Sun</v>
      </c>
    </row>
    <row r="1420" spans="1:8" x14ac:dyDescent="0.4">
      <c r="A1420" s="3">
        <v>43638</v>
      </c>
      <c r="B1420" s="1">
        <v>10721.7</v>
      </c>
      <c r="C1420" s="1">
        <v>10178.1</v>
      </c>
      <c r="D1420" s="1">
        <v>11160.5</v>
      </c>
      <c r="E1420" s="1">
        <v>10031.299999999999</v>
      </c>
      <c r="F1420" t="s">
        <v>1382</v>
      </c>
      <c r="G1420" s="2">
        <v>5.33E-2</v>
      </c>
      <c r="H1420" t="str">
        <f t="shared" si="22"/>
        <v>Sat</v>
      </c>
    </row>
    <row r="1421" spans="1:8" x14ac:dyDescent="0.4">
      <c r="A1421" s="3">
        <v>43637</v>
      </c>
      <c r="B1421" s="1">
        <v>10179.299999999999</v>
      </c>
      <c r="C1421" s="1">
        <v>9517.7000000000007</v>
      </c>
      <c r="D1421" s="1">
        <v>10184.299999999999</v>
      </c>
      <c r="E1421" s="1">
        <v>9517.4</v>
      </c>
      <c r="F1421" t="s">
        <v>1387</v>
      </c>
      <c r="G1421" s="2">
        <v>6.9599999999999995E-2</v>
      </c>
      <c r="H1421" t="str">
        <f t="shared" si="22"/>
        <v>Fri</v>
      </c>
    </row>
    <row r="1422" spans="1:8" x14ac:dyDescent="0.4">
      <c r="A1422" s="3">
        <v>43636</v>
      </c>
      <c r="B1422" s="1">
        <v>9517</v>
      </c>
      <c r="C1422" s="1">
        <v>9255</v>
      </c>
      <c r="D1422" s="1">
        <v>9583.9</v>
      </c>
      <c r="E1422" s="1">
        <v>9188.4</v>
      </c>
      <c r="F1422" t="s">
        <v>1388</v>
      </c>
      <c r="G1422" s="2">
        <v>2.8299999999999999E-2</v>
      </c>
      <c r="H1422" t="str">
        <f t="shared" si="22"/>
        <v>Thu</v>
      </c>
    </row>
    <row r="1423" spans="1:8" x14ac:dyDescent="0.4">
      <c r="A1423" s="3">
        <v>43635</v>
      </c>
      <c r="B1423" s="1">
        <v>9255.4</v>
      </c>
      <c r="C1423" s="1">
        <v>9080.7000000000007</v>
      </c>
      <c r="D1423" s="1">
        <v>9295.1</v>
      </c>
      <c r="E1423" s="1">
        <v>9044</v>
      </c>
      <c r="F1423" t="s">
        <v>1389</v>
      </c>
      <c r="G1423" s="2">
        <v>1.9300000000000001E-2</v>
      </c>
      <c r="H1423" t="str">
        <f t="shared" si="22"/>
        <v>Wed</v>
      </c>
    </row>
    <row r="1424" spans="1:8" x14ac:dyDescent="0.4">
      <c r="A1424" s="3">
        <v>43634</v>
      </c>
      <c r="B1424" s="1">
        <v>9080.6</v>
      </c>
      <c r="C1424" s="1">
        <v>9318.9</v>
      </c>
      <c r="D1424" s="1">
        <v>9336.1</v>
      </c>
      <c r="E1424" s="1">
        <v>8962.7000000000007</v>
      </c>
      <c r="F1424" t="s">
        <v>1390</v>
      </c>
      <c r="G1424" s="2">
        <v>-2.5600000000000001E-2</v>
      </c>
      <c r="H1424" t="str">
        <f t="shared" si="22"/>
        <v>Tue</v>
      </c>
    </row>
    <row r="1425" spans="1:8" x14ac:dyDescent="0.4">
      <c r="A1425" s="3">
        <v>43633</v>
      </c>
      <c r="B1425" s="1">
        <v>9318.7999999999993</v>
      </c>
      <c r="C1425" s="1">
        <v>8961</v>
      </c>
      <c r="D1425" s="1">
        <v>9438.1</v>
      </c>
      <c r="E1425" s="1">
        <v>8959.7999999999993</v>
      </c>
      <c r="F1425" t="s">
        <v>1391</v>
      </c>
      <c r="G1425" s="2">
        <v>3.9800000000000002E-2</v>
      </c>
      <c r="H1425" t="str">
        <f t="shared" si="22"/>
        <v>Mon</v>
      </c>
    </row>
    <row r="1426" spans="1:8" x14ac:dyDescent="0.4">
      <c r="A1426" s="3">
        <v>43632</v>
      </c>
      <c r="B1426" s="1">
        <v>8962.5</v>
      </c>
      <c r="C1426" s="1">
        <v>8812.2000000000007</v>
      </c>
      <c r="D1426" s="1">
        <v>9332</v>
      </c>
      <c r="E1426" s="1">
        <v>8771.1</v>
      </c>
      <c r="F1426" t="s">
        <v>1392</v>
      </c>
      <c r="G1426" s="2">
        <v>1.7000000000000001E-2</v>
      </c>
      <c r="H1426" t="str">
        <f t="shared" si="22"/>
        <v>Sun</v>
      </c>
    </row>
    <row r="1427" spans="1:8" x14ac:dyDescent="0.4">
      <c r="A1427" s="3">
        <v>43631</v>
      </c>
      <c r="B1427" s="1">
        <v>8812.5</v>
      </c>
      <c r="C1427" s="1">
        <v>8655.7999999999993</v>
      </c>
      <c r="D1427" s="1">
        <v>8856.7000000000007</v>
      </c>
      <c r="E1427" s="1">
        <v>8582.2999999999993</v>
      </c>
      <c r="F1427" t="s">
        <v>1393</v>
      </c>
      <c r="G1427" s="2">
        <v>1.8100000000000002E-2</v>
      </c>
      <c r="H1427" t="str">
        <f t="shared" si="22"/>
        <v>Sat</v>
      </c>
    </row>
    <row r="1428" spans="1:8" x14ac:dyDescent="0.4">
      <c r="A1428" s="3">
        <v>43630</v>
      </c>
      <c r="B1428" s="1">
        <v>8656.1</v>
      </c>
      <c r="C1428" s="1">
        <v>8218.6</v>
      </c>
      <c r="D1428" s="1">
        <v>8685.2999999999993</v>
      </c>
      <c r="E1428" s="1">
        <v>8153.2</v>
      </c>
      <c r="F1428" t="s">
        <v>1394</v>
      </c>
      <c r="G1428" s="2">
        <v>5.3199999999999997E-2</v>
      </c>
      <c r="H1428" t="str">
        <f t="shared" si="22"/>
        <v>Fri</v>
      </c>
    </row>
    <row r="1429" spans="1:8" x14ac:dyDescent="0.4">
      <c r="A1429" s="3">
        <v>43629</v>
      </c>
      <c r="B1429" s="1">
        <v>8219</v>
      </c>
      <c r="C1429" s="1">
        <v>8132.4</v>
      </c>
      <c r="D1429" s="1">
        <v>8306.1</v>
      </c>
      <c r="E1429" s="1">
        <v>8028.6</v>
      </c>
      <c r="F1429" t="s">
        <v>1395</v>
      </c>
      <c r="G1429" s="2">
        <v>1.06E-2</v>
      </c>
      <c r="H1429" t="str">
        <f t="shared" si="22"/>
        <v>Thu</v>
      </c>
    </row>
    <row r="1430" spans="1:8" x14ac:dyDescent="0.4">
      <c r="A1430" s="3">
        <v>43628</v>
      </c>
      <c r="B1430" s="1">
        <v>8133.1</v>
      </c>
      <c r="C1430" s="1">
        <v>7888</v>
      </c>
      <c r="D1430" s="1">
        <v>8198.1</v>
      </c>
      <c r="E1430" s="1">
        <v>7805.8</v>
      </c>
      <c r="F1430" t="s">
        <v>1396</v>
      </c>
      <c r="G1430" s="2">
        <v>3.1099999999999999E-2</v>
      </c>
      <c r="H1430" t="str">
        <f t="shared" si="22"/>
        <v>Wed</v>
      </c>
    </row>
    <row r="1431" spans="1:8" x14ac:dyDescent="0.4">
      <c r="A1431" s="3">
        <v>43627</v>
      </c>
      <c r="B1431" s="1">
        <v>7888</v>
      </c>
      <c r="C1431" s="1">
        <v>7987.8</v>
      </c>
      <c r="D1431" s="1">
        <v>8010.4</v>
      </c>
      <c r="E1431" s="1">
        <v>7714.5</v>
      </c>
      <c r="F1431" t="s">
        <v>1397</v>
      </c>
      <c r="G1431" s="2">
        <v>-1.2500000000000001E-2</v>
      </c>
      <c r="H1431" t="str">
        <f t="shared" si="22"/>
        <v>Tue</v>
      </c>
    </row>
    <row r="1432" spans="1:8" x14ac:dyDescent="0.4">
      <c r="A1432" s="3">
        <v>43626</v>
      </c>
      <c r="B1432" s="1">
        <v>7987.8</v>
      </c>
      <c r="C1432" s="1">
        <v>7635</v>
      </c>
      <c r="D1432" s="1">
        <v>8012.8</v>
      </c>
      <c r="E1432" s="1">
        <v>7523.6</v>
      </c>
      <c r="F1432" t="s">
        <v>1398</v>
      </c>
      <c r="G1432" s="2">
        <v>4.6199999999999998E-2</v>
      </c>
      <c r="H1432" t="str">
        <f t="shared" si="22"/>
        <v>Mon</v>
      </c>
    </row>
    <row r="1433" spans="1:8" x14ac:dyDescent="0.4">
      <c r="A1433" s="3">
        <v>43625</v>
      </c>
      <c r="B1433" s="1">
        <v>7635</v>
      </c>
      <c r="C1433" s="1">
        <v>7901.6</v>
      </c>
      <c r="D1433" s="1">
        <v>7937.5</v>
      </c>
      <c r="E1433" s="1">
        <v>7516.9</v>
      </c>
      <c r="F1433" t="s">
        <v>1399</v>
      </c>
      <c r="G1433" s="2">
        <v>-3.3700000000000001E-2</v>
      </c>
      <c r="H1433" t="str">
        <f t="shared" si="22"/>
        <v>Sun</v>
      </c>
    </row>
    <row r="1434" spans="1:8" x14ac:dyDescent="0.4">
      <c r="A1434" s="3">
        <v>43624</v>
      </c>
      <c r="B1434" s="1">
        <v>7901.4</v>
      </c>
      <c r="C1434" s="1">
        <v>7985.3</v>
      </c>
      <c r="D1434" s="1">
        <v>8044.4</v>
      </c>
      <c r="E1434" s="1">
        <v>7770.5</v>
      </c>
      <c r="F1434" t="s">
        <v>1400</v>
      </c>
      <c r="G1434" s="2">
        <v>-1.0500000000000001E-2</v>
      </c>
      <c r="H1434" t="str">
        <f t="shared" si="22"/>
        <v>Sat</v>
      </c>
    </row>
    <row r="1435" spans="1:8" x14ac:dyDescent="0.4">
      <c r="A1435" s="3">
        <v>43623</v>
      </c>
      <c r="B1435" s="1">
        <v>7985.2</v>
      </c>
      <c r="C1435" s="1">
        <v>7785.8</v>
      </c>
      <c r="D1435" s="1">
        <v>8099.4</v>
      </c>
      <c r="E1435" s="1">
        <v>7749.4</v>
      </c>
      <c r="F1435" t="s">
        <v>1401</v>
      </c>
      <c r="G1435" s="2">
        <v>2.5700000000000001E-2</v>
      </c>
      <c r="H1435" t="str">
        <f t="shared" si="22"/>
        <v>Fri</v>
      </c>
    </row>
    <row r="1436" spans="1:8" x14ac:dyDescent="0.4">
      <c r="A1436" s="3">
        <v>43622</v>
      </c>
      <c r="B1436" s="1">
        <v>7784.9</v>
      </c>
      <c r="C1436" s="1">
        <v>7779.6</v>
      </c>
      <c r="D1436" s="1">
        <v>7861.4</v>
      </c>
      <c r="E1436" s="1">
        <v>7480.4</v>
      </c>
      <c r="F1436" t="s">
        <v>1402</v>
      </c>
      <c r="G1436" s="2">
        <v>8.0000000000000004E-4</v>
      </c>
      <c r="H1436" t="str">
        <f t="shared" si="22"/>
        <v>Thu</v>
      </c>
    </row>
    <row r="1437" spans="1:8" x14ac:dyDescent="0.4">
      <c r="A1437" s="3">
        <v>43621</v>
      </c>
      <c r="B1437" s="1">
        <v>7779.1</v>
      </c>
      <c r="C1437" s="1">
        <v>7685.6</v>
      </c>
      <c r="D1437" s="1">
        <v>7885</v>
      </c>
      <c r="E1437" s="1">
        <v>7590.4</v>
      </c>
      <c r="F1437" t="s">
        <v>1403</v>
      </c>
      <c r="G1437" s="2">
        <v>1.2200000000000001E-2</v>
      </c>
      <c r="H1437" t="str">
        <f t="shared" si="22"/>
        <v>Wed</v>
      </c>
    </row>
    <row r="1438" spans="1:8" x14ac:dyDescent="0.4">
      <c r="A1438" s="3">
        <v>43620</v>
      </c>
      <c r="B1438" s="1">
        <v>7685.5</v>
      </c>
      <c r="C1438" s="1">
        <v>8118.1</v>
      </c>
      <c r="D1438" s="1">
        <v>8118.1</v>
      </c>
      <c r="E1438" s="1">
        <v>7494</v>
      </c>
      <c r="F1438" t="s">
        <v>1404</v>
      </c>
      <c r="G1438" s="2">
        <v>-5.4100000000000002E-2</v>
      </c>
      <c r="H1438" t="str">
        <f t="shared" si="22"/>
        <v>Tue</v>
      </c>
    </row>
    <row r="1439" spans="1:8" x14ac:dyDescent="0.4">
      <c r="A1439" s="3">
        <v>43619</v>
      </c>
      <c r="B1439" s="1">
        <v>8124.8</v>
      </c>
      <c r="C1439" s="1">
        <v>8728.6</v>
      </c>
      <c r="D1439" s="1">
        <v>8734.9</v>
      </c>
      <c r="E1439" s="1">
        <v>8102.7</v>
      </c>
      <c r="F1439" t="s">
        <v>1405</v>
      </c>
      <c r="G1439" s="2">
        <v>-6.9199999999999998E-2</v>
      </c>
      <c r="H1439" t="str">
        <f t="shared" si="22"/>
        <v>Mon</v>
      </c>
    </row>
    <row r="1440" spans="1:8" x14ac:dyDescent="0.4">
      <c r="A1440" s="3">
        <v>43618</v>
      </c>
      <c r="B1440" s="1">
        <v>8728.6</v>
      </c>
      <c r="C1440" s="1">
        <v>8545.7999999999993</v>
      </c>
      <c r="D1440" s="1">
        <v>8807.7000000000007</v>
      </c>
      <c r="E1440" s="1">
        <v>8534.7999999999993</v>
      </c>
      <c r="F1440" t="s">
        <v>1406</v>
      </c>
      <c r="G1440" s="2">
        <v>2.1399999999999999E-2</v>
      </c>
      <c r="H1440" t="str">
        <f t="shared" si="22"/>
        <v>Sun</v>
      </c>
    </row>
    <row r="1441" spans="1:8" x14ac:dyDescent="0.4">
      <c r="A1441" s="3">
        <v>43617</v>
      </c>
      <c r="B1441" s="1">
        <v>8545.7000000000007</v>
      </c>
      <c r="C1441" s="1">
        <v>8556.9</v>
      </c>
      <c r="D1441" s="1">
        <v>8615.7999999999993</v>
      </c>
      <c r="E1441" s="1">
        <v>8454</v>
      </c>
      <c r="F1441" t="s">
        <v>1407</v>
      </c>
      <c r="G1441" s="2">
        <v>-1.5E-3</v>
      </c>
      <c r="H1441" t="str">
        <f t="shared" si="22"/>
        <v>Sat</v>
      </c>
    </row>
    <row r="1442" spans="1:8" x14ac:dyDescent="0.4">
      <c r="A1442" s="3">
        <v>43616</v>
      </c>
      <c r="B1442" s="1">
        <v>8558.2999999999993</v>
      </c>
      <c r="C1442" s="1">
        <v>8271.4</v>
      </c>
      <c r="D1442" s="1">
        <v>8578.7999999999993</v>
      </c>
      <c r="E1442" s="1">
        <v>8135</v>
      </c>
      <c r="F1442" t="s">
        <v>1408</v>
      </c>
      <c r="G1442" s="2">
        <v>3.4599999999999999E-2</v>
      </c>
      <c r="H1442" t="str">
        <f t="shared" si="22"/>
        <v>Fri</v>
      </c>
    </row>
    <row r="1443" spans="1:8" x14ac:dyDescent="0.4">
      <c r="A1443" s="3">
        <v>43615</v>
      </c>
      <c r="B1443" s="1">
        <v>8271.9</v>
      </c>
      <c r="C1443" s="1">
        <v>8647.7999999999993</v>
      </c>
      <c r="D1443" s="1">
        <v>9045.9</v>
      </c>
      <c r="E1443" s="1">
        <v>8054.7</v>
      </c>
      <c r="F1443" t="s">
        <v>1143</v>
      </c>
      <c r="G1443" s="2">
        <v>-4.3499999999999997E-2</v>
      </c>
      <c r="H1443" t="str">
        <f t="shared" si="22"/>
        <v>Thu</v>
      </c>
    </row>
    <row r="1444" spans="1:8" x14ac:dyDescent="0.4">
      <c r="A1444" s="3">
        <v>43614</v>
      </c>
      <c r="B1444" s="1">
        <v>8647.7999999999993</v>
      </c>
      <c r="C1444" s="1">
        <v>8715.6</v>
      </c>
      <c r="D1444" s="1">
        <v>8747.2000000000007</v>
      </c>
      <c r="E1444" s="1">
        <v>8435.2999999999993</v>
      </c>
      <c r="F1444" t="s">
        <v>1409</v>
      </c>
      <c r="G1444" s="2">
        <v>-7.9000000000000008E-3</v>
      </c>
      <c r="H1444" t="str">
        <f t="shared" si="22"/>
        <v>Wed</v>
      </c>
    </row>
    <row r="1445" spans="1:8" x14ac:dyDescent="0.4">
      <c r="A1445" s="3">
        <v>43613</v>
      </c>
      <c r="B1445" s="1">
        <v>8716.2999999999993</v>
      </c>
      <c r="C1445" s="1">
        <v>8759.4</v>
      </c>
      <c r="D1445" s="1">
        <v>8794.1</v>
      </c>
      <c r="E1445" s="1">
        <v>8568.7999999999993</v>
      </c>
      <c r="F1445" t="s">
        <v>1410</v>
      </c>
      <c r="G1445" s="2">
        <v>-5.0000000000000001E-3</v>
      </c>
      <c r="H1445" t="str">
        <f t="shared" si="22"/>
        <v>Tue</v>
      </c>
    </row>
    <row r="1446" spans="1:8" x14ac:dyDescent="0.4">
      <c r="A1446" s="3">
        <v>43612</v>
      </c>
      <c r="B1446" s="1">
        <v>8760.1</v>
      </c>
      <c r="C1446" s="1">
        <v>8628.9</v>
      </c>
      <c r="D1446" s="1">
        <v>8902.7999999999993</v>
      </c>
      <c r="E1446" s="1">
        <v>8607.2999999999993</v>
      </c>
      <c r="F1446" t="s">
        <v>1411</v>
      </c>
      <c r="G1446" s="2">
        <v>1.5100000000000001E-2</v>
      </c>
      <c r="H1446" t="str">
        <f t="shared" si="22"/>
        <v>Mon</v>
      </c>
    </row>
    <row r="1447" spans="1:8" x14ac:dyDescent="0.4">
      <c r="A1447" s="3">
        <v>43611</v>
      </c>
      <c r="B1447" s="1">
        <v>8630.2000000000007</v>
      </c>
      <c r="C1447" s="1">
        <v>8029.6</v>
      </c>
      <c r="D1447" s="1">
        <v>8718.6</v>
      </c>
      <c r="E1447" s="1">
        <v>7866.5</v>
      </c>
      <c r="F1447" t="s">
        <v>1412</v>
      </c>
      <c r="G1447" s="2">
        <v>7.51E-2</v>
      </c>
      <c r="H1447" t="str">
        <f t="shared" si="22"/>
        <v>Sun</v>
      </c>
    </row>
    <row r="1448" spans="1:8" x14ac:dyDescent="0.4">
      <c r="A1448" s="3">
        <v>43610</v>
      </c>
      <c r="B1448" s="1">
        <v>8027.4</v>
      </c>
      <c r="C1448" s="1">
        <v>7971.4</v>
      </c>
      <c r="D1448" s="1">
        <v>8090.1</v>
      </c>
      <c r="E1448" s="1">
        <v>7919.1</v>
      </c>
      <c r="F1448" t="s">
        <v>1413</v>
      </c>
      <c r="G1448" s="2">
        <v>7.1999999999999998E-3</v>
      </c>
      <c r="H1448" t="str">
        <f t="shared" si="22"/>
        <v>Sat</v>
      </c>
    </row>
    <row r="1449" spans="1:8" x14ac:dyDescent="0.4">
      <c r="A1449" s="3">
        <v>43609</v>
      </c>
      <c r="B1449" s="1">
        <v>7970.1</v>
      </c>
      <c r="C1449" s="1">
        <v>7852.8</v>
      </c>
      <c r="D1449" s="1">
        <v>8124.1</v>
      </c>
      <c r="E1449" s="1">
        <v>7775.4</v>
      </c>
      <c r="F1449" t="s">
        <v>1414</v>
      </c>
      <c r="G1449" s="2">
        <v>1.4999999999999999E-2</v>
      </c>
      <c r="H1449" t="str">
        <f t="shared" si="22"/>
        <v>Fri</v>
      </c>
    </row>
    <row r="1450" spans="1:8" x14ac:dyDescent="0.4">
      <c r="A1450" s="3">
        <v>43608</v>
      </c>
      <c r="B1450" s="1">
        <v>7852.1</v>
      </c>
      <c r="C1450" s="1">
        <v>7637.2</v>
      </c>
      <c r="D1450" s="1">
        <v>7939.1</v>
      </c>
      <c r="E1450" s="1">
        <v>7486.8</v>
      </c>
      <c r="F1450" t="s">
        <v>1415</v>
      </c>
      <c r="G1450" s="2">
        <v>2.8299999999999999E-2</v>
      </c>
      <c r="H1450" t="str">
        <f t="shared" si="22"/>
        <v>Thu</v>
      </c>
    </row>
    <row r="1451" spans="1:8" x14ac:dyDescent="0.4">
      <c r="A1451" s="3">
        <v>43607</v>
      </c>
      <c r="B1451" s="1">
        <v>7635.7</v>
      </c>
      <c r="C1451" s="1">
        <v>7928.7</v>
      </c>
      <c r="D1451" s="1">
        <v>7999</v>
      </c>
      <c r="E1451" s="1">
        <v>7545.9</v>
      </c>
      <c r="F1451" t="s">
        <v>1416</v>
      </c>
      <c r="G1451" s="2">
        <v>-3.7199999999999997E-2</v>
      </c>
      <c r="H1451" t="str">
        <f t="shared" si="22"/>
        <v>Wed</v>
      </c>
    </row>
    <row r="1452" spans="1:8" x14ac:dyDescent="0.4">
      <c r="A1452" s="3">
        <v>43606</v>
      </c>
      <c r="B1452" s="1">
        <v>7930.3</v>
      </c>
      <c r="C1452" s="1">
        <v>7965</v>
      </c>
      <c r="D1452" s="1">
        <v>8056.8</v>
      </c>
      <c r="E1452" s="1">
        <v>7813.2</v>
      </c>
      <c r="F1452" t="s">
        <v>1417</v>
      </c>
      <c r="G1452" s="2">
        <v>-4.4000000000000003E-3</v>
      </c>
      <c r="H1452" t="str">
        <f t="shared" si="22"/>
        <v>Tue</v>
      </c>
    </row>
    <row r="1453" spans="1:8" x14ac:dyDescent="0.4">
      <c r="A1453" s="3">
        <v>43605</v>
      </c>
      <c r="B1453" s="1">
        <v>7965.3</v>
      </c>
      <c r="C1453" s="1">
        <v>8156.4</v>
      </c>
      <c r="D1453" s="1">
        <v>8156.4</v>
      </c>
      <c r="E1453" s="1">
        <v>7604</v>
      </c>
      <c r="F1453" t="s">
        <v>1418</v>
      </c>
      <c r="G1453" s="2">
        <v>-2.35E-2</v>
      </c>
      <c r="H1453" t="str">
        <f t="shared" si="22"/>
        <v>Mon</v>
      </c>
    </row>
    <row r="1454" spans="1:8" x14ac:dyDescent="0.4">
      <c r="A1454" s="3">
        <v>43604</v>
      </c>
      <c r="B1454" s="1">
        <v>8157.2</v>
      </c>
      <c r="C1454" s="1">
        <v>7261.9</v>
      </c>
      <c r="D1454" s="1">
        <v>8253.4</v>
      </c>
      <c r="E1454" s="1">
        <v>7252.3</v>
      </c>
      <c r="F1454" t="s">
        <v>1150</v>
      </c>
      <c r="G1454" s="2">
        <v>0.1232</v>
      </c>
      <c r="H1454" t="str">
        <f t="shared" si="22"/>
        <v>Sun</v>
      </c>
    </row>
    <row r="1455" spans="1:8" x14ac:dyDescent="0.4">
      <c r="A1455" s="3">
        <v>43603</v>
      </c>
      <c r="B1455" s="1">
        <v>7262.6</v>
      </c>
      <c r="C1455" s="1">
        <v>7359.9</v>
      </c>
      <c r="D1455" s="1">
        <v>7458.5</v>
      </c>
      <c r="E1455" s="1">
        <v>7189.4</v>
      </c>
      <c r="F1455" t="s">
        <v>1419</v>
      </c>
      <c r="G1455" s="2">
        <v>-1.32E-2</v>
      </c>
      <c r="H1455" t="str">
        <f t="shared" si="22"/>
        <v>Sat</v>
      </c>
    </row>
    <row r="1456" spans="1:8" x14ac:dyDescent="0.4">
      <c r="A1456" s="3">
        <v>43602</v>
      </c>
      <c r="B1456" s="1">
        <v>7359.5</v>
      </c>
      <c r="C1456" s="1">
        <v>7871.9</v>
      </c>
      <c r="D1456" s="1">
        <v>7924</v>
      </c>
      <c r="E1456" s="1">
        <v>6998.6</v>
      </c>
      <c r="F1456" t="s">
        <v>1125</v>
      </c>
      <c r="G1456" s="2">
        <v>-6.5100000000000005E-2</v>
      </c>
      <c r="H1456" t="str">
        <f t="shared" si="22"/>
        <v>Fri</v>
      </c>
    </row>
    <row r="1457" spans="1:8" x14ac:dyDescent="0.4">
      <c r="A1457" s="3">
        <v>43601</v>
      </c>
      <c r="B1457" s="1">
        <v>7871.8</v>
      </c>
      <c r="C1457" s="1">
        <v>8164.8</v>
      </c>
      <c r="D1457" s="1">
        <v>8293.2999999999993</v>
      </c>
      <c r="E1457" s="1">
        <v>7720.4</v>
      </c>
      <c r="F1457" t="s">
        <v>1083</v>
      </c>
      <c r="G1457" s="2">
        <v>-3.5900000000000001E-2</v>
      </c>
      <c r="H1457" t="str">
        <f t="shared" si="22"/>
        <v>Thu</v>
      </c>
    </row>
    <row r="1458" spans="1:8" x14ac:dyDescent="0.4">
      <c r="A1458" s="3">
        <v>43600</v>
      </c>
      <c r="B1458" s="1">
        <v>8164.6</v>
      </c>
      <c r="C1458" s="1">
        <v>7994.8</v>
      </c>
      <c r="D1458" s="1">
        <v>8225.2999999999993</v>
      </c>
      <c r="E1458" s="1">
        <v>7856.5</v>
      </c>
      <c r="F1458" t="s">
        <v>1151</v>
      </c>
      <c r="G1458" s="2">
        <v>2.1299999999999999E-2</v>
      </c>
      <c r="H1458" t="str">
        <f t="shared" si="22"/>
        <v>Wed</v>
      </c>
    </row>
    <row r="1459" spans="1:8" x14ac:dyDescent="0.4">
      <c r="A1459" s="3">
        <v>43599</v>
      </c>
      <c r="B1459" s="1">
        <v>7994.6</v>
      </c>
      <c r="C1459" s="1">
        <v>7806.4</v>
      </c>
      <c r="D1459" s="1">
        <v>8323.9</v>
      </c>
      <c r="E1459" s="1">
        <v>7674</v>
      </c>
      <c r="F1459" t="s">
        <v>1420</v>
      </c>
      <c r="G1459" s="2">
        <v>2.4199999999999999E-2</v>
      </c>
      <c r="H1459" t="str">
        <f t="shared" si="22"/>
        <v>Tue</v>
      </c>
    </row>
    <row r="1460" spans="1:8" x14ac:dyDescent="0.4">
      <c r="A1460" s="3">
        <v>43598</v>
      </c>
      <c r="B1460" s="1">
        <v>7806</v>
      </c>
      <c r="C1460" s="1">
        <v>6984.7</v>
      </c>
      <c r="D1460" s="1">
        <v>8058.3</v>
      </c>
      <c r="E1460" s="1">
        <v>6893.1</v>
      </c>
      <c r="F1460" t="s">
        <v>1141</v>
      </c>
      <c r="G1460" s="2">
        <v>0.1176</v>
      </c>
      <c r="H1460" t="str">
        <f t="shared" si="22"/>
        <v>Mon</v>
      </c>
    </row>
    <row r="1461" spans="1:8" x14ac:dyDescent="0.4">
      <c r="A1461" s="3">
        <v>43597</v>
      </c>
      <c r="B1461" s="1">
        <v>6984.8</v>
      </c>
      <c r="C1461" s="1">
        <v>7190</v>
      </c>
      <c r="D1461" s="1">
        <v>7518.9</v>
      </c>
      <c r="E1461" s="1">
        <v>6802.6</v>
      </c>
      <c r="F1461" t="s">
        <v>1088</v>
      </c>
      <c r="G1461" s="2">
        <v>-2.86E-2</v>
      </c>
      <c r="H1461" t="str">
        <f t="shared" si="22"/>
        <v>Sun</v>
      </c>
    </row>
    <row r="1462" spans="1:8" x14ac:dyDescent="0.4">
      <c r="A1462" s="3">
        <v>43596</v>
      </c>
      <c r="B1462" s="1">
        <v>7190.3</v>
      </c>
      <c r="C1462" s="1">
        <v>6386.6</v>
      </c>
      <c r="D1462" s="1">
        <v>7373.8</v>
      </c>
      <c r="E1462" s="1">
        <v>6386.5</v>
      </c>
      <c r="F1462" t="s">
        <v>1421</v>
      </c>
      <c r="G1462" s="2">
        <v>0.12590000000000001</v>
      </c>
      <c r="H1462" t="str">
        <f t="shared" si="22"/>
        <v>Sat</v>
      </c>
    </row>
    <row r="1463" spans="1:8" x14ac:dyDescent="0.4">
      <c r="A1463" s="3">
        <v>43595</v>
      </c>
      <c r="B1463" s="1">
        <v>6386</v>
      </c>
      <c r="C1463" s="1">
        <v>6194.3</v>
      </c>
      <c r="D1463" s="1">
        <v>6466.6</v>
      </c>
      <c r="E1463" s="1">
        <v>6157.8</v>
      </c>
      <c r="F1463" t="s">
        <v>1422</v>
      </c>
      <c r="G1463" s="2">
        <v>3.1399999999999997E-2</v>
      </c>
      <c r="H1463" t="str">
        <f t="shared" si="22"/>
        <v>Fri</v>
      </c>
    </row>
    <row r="1464" spans="1:8" x14ac:dyDescent="0.4">
      <c r="A1464" s="3">
        <v>43594</v>
      </c>
      <c r="B1464" s="1">
        <v>6191.5</v>
      </c>
      <c r="C1464" s="1">
        <v>5990.5</v>
      </c>
      <c r="D1464" s="1">
        <v>6206</v>
      </c>
      <c r="E1464" s="1">
        <v>5990</v>
      </c>
      <c r="F1464" t="s">
        <v>1423</v>
      </c>
      <c r="G1464" s="2">
        <v>3.3599999999999998E-2</v>
      </c>
      <c r="H1464" t="str">
        <f t="shared" si="22"/>
        <v>Thu</v>
      </c>
    </row>
    <row r="1465" spans="1:8" x14ac:dyDescent="0.4">
      <c r="A1465" s="3">
        <v>43593</v>
      </c>
      <c r="B1465" s="1">
        <v>5990.3</v>
      </c>
      <c r="C1465" s="1">
        <v>5849.4</v>
      </c>
      <c r="D1465" s="1">
        <v>6011.3</v>
      </c>
      <c r="E1465" s="1">
        <v>5799.1</v>
      </c>
      <c r="F1465" t="s">
        <v>1424</v>
      </c>
      <c r="G1465" s="2">
        <v>2.41E-2</v>
      </c>
      <c r="H1465" t="str">
        <f t="shared" si="22"/>
        <v>Wed</v>
      </c>
    </row>
    <row r="1466" spans="1:8" x14ac:dyDescent="0.4">
      <c r="A1466" s="3">
        <v>43592</v>
      </c>
      <c r="B1466" s="1">
        <v>5849.5</v>
      </c>
      <c r="C1466" s="1">
        <v>5745.5</v>
      </c>
      <c r="D1466" s="1">
        <v>6019.8</v>
      </c>
      <c r="E1466" s="1">
        <v>5745.5</v>
      </c>
      <c r="F1466" t="s">
        <v>1425</v>
      </c>
      <c r="G1466" s="2">
        <v>1.8200000000000001E-2</v>
      </c>
      <c r="H1466" t="str">
        <f t="shared" si="22"/>
        <v>Tue</v>
      </c>
    </row>
    <row r="1467" spans="1:8" x14ac:dyDescent="0.4">
      <c r="A1467" s="3">
        <v>43591</v>
      </c>
      <c r="B1467" s="1">
        <v>5745.1</v>
      </c>
      <c r="C1467" s="1">
        <v>5775.1</v>
      </c>
      <c r="D1467" s="1">
        <v>5801.4</v>
      </c>
      <c r="E1467" s="1">
        <v>5630.5</v>
      </c>
      <c r="F1467" t="s">
        <v>1426</v>
      </c>
      <c r="G1467" s="2">
        <v>-5.1999999999999998E-3</v>
      </c>
      <c r="H1467" t="str">
        <f t="shared" si="22"/>
        <v>Mon</v>
      </c>
    </row>
    <row r="1468" spans="1:8" x14ac:dyDescent="0.4">
      <c r="A1468" s="3">
        <v>43590</v>
      </c>
      <c r="B1468" s="1">
        <v>5774.9</v>
      </c>
      <c r="C1468" s="1">
        <v>5830.8</v>
      </c>
      <c r="D1468" s="1">
        <v>5838.2</v>
      </c>
      <c r="E1468" s="1">
        <v>5708.2</v>
      </c>
      <c r="F1468" t="s">
        <v>1427</v>
      </c>
      <c r="G1468" s="2">
        <v>-9.5999999999999992E-3</v>
      </c>
      <c r="H1468" t="str">
        <f t="shared" si="22"/>
        <v>Sun</v>
      </c>
    </row>
    <row r="1469" spans="1:8" x14ac:dyDescent="0.4">
      <c r="A1469" s="3">
        <v>43589</v>
      </c>
      <c r="B1469" s="1">
        <v>5830.9</v>
      </c>
      <c r="C1469" s="1">
        <v>5768</v>
      </c>
      <c r="D1469" s="1">
        <v>5899.2</v>
      </c>
      <c r="E1469" s="1">
        <v>5605</v>
      </c>
      <c r="F1469" t="s">
        <v>1428</v>
      </c>
      <c r="G1469" s="2">
        <v>1.11E-2</v>
      </c>
      <c r="H1469" t="str">
        <f t="shared" si="22"/>
        <v>Sat</v>
      </c>
    </row>
    <row r="1470" spans="1:8" x14ac:dyDescent="0.4">
      <c r="A1470" s="3">
        <v>43588</v>
      </c>
      <c r="B1470" s="1">
        <v>5766.8</v>
      </c>
      <c r="C1470" s="1">
        <v>5493.6</v>
      </c>
      <c r="D1470" s="1">
        <v>5844.2</v>
      </c>
      <c r="E1470" s="1">
        <v>5478.7</v>
      </c>
      <c r="F1470" t="s">
        <v>1143</v>
      </c>
      <c r="G1470" s="2">
        <v>4.9700000000000001E-2</v>
      </c>
      <c r="H1470" t="str">
        <f t="shared" si="22"/>
        <v>Fri</v>
      </c>
    </row>
    <row r="1471" spans="1:8" x14ac:dyDescent="0.4">
      <c r="A1471" s="3">
        <v>43587</v>
      </c>
      <c r="B1471" s="1">
        <v>5493.8</v>
      </c>
      <c r="C1471" s="1">
        <v>5384.6</v>
      </c>
      <c r="D1471" s="1">
        <v>5530.8</v>
      </c>
      <c r="E1471" s="1">
        <v>5370</v>
      </c>
      <c r="F1471" t="s">
        <v>1429</v>
      </c>
      <c r="G1471" s="2">
        <v>2.0400000000000001E-2</v>
      </c>
      <c r="H1471" t="str">
        <f t="shared" si="22"/>
        <v>Thu</v>
      </c>
    </row>
    <row r="1472" spans="1:8" x14ac:dyDescent="0.4">
      <c r="A1472" s="3">
        <v>43586</v>
      </c>
      <c r="B1472" s="1">
        <v>5384.2</v>
      </c>
      <c r="C1472" s="1">
        <v>5321.1</v>
      </c>
      <c r="D1472" s="1">
        <v>5396.3</v>
      </c>
      <c r="E1472" s="1">
        <v>5319.5</v>
      </c>
      <c r="F1472" t="s">
        <v>1430</v>
      </c>
      <c r="G1472" s="2">
        <v>1.1900000000000001E-2</v>
      </c>
      <c r="H1472" t="str">
        <f t="shared" si="22"/>
        <v>Wed</v>
      </c>
    </row>
    <row r="1473" spans="1:8" x14ac:dyDescent="0.4">
      <c r="A1473" s="3">
        <v>43585</v>
      </c>
      <c r="B1473" s="1">
        <v>5320.8</v>
      </c>
      <c r="C1473" s="1">
        <v>5235.3999999999996</v>
      </c>
      <c r="D1473" s="1">
        <v>5336.6</v>
      </c>
      <c r="E1473" s="1">
        <v>5195.8999999999996</v>
      </c>
      <c r="F1473" t="s">
        <v>1431</v>
      </c>
      <c r="G1473" s="2">
        <v>1.6400000000000001E-2</v>
      </c>
      <c r="H1473" t="str">
        <f t="shared" si="22"/>
        <v>Tue</v>
      </c>
    </row>
    <row r="1474" spans="1:8" x14ac:dyDescent="0.4">
      <c r="A1474" s="3">
        <v>43584</v>
      </c>
      <c r="B1474" s="1">
        <v>5235</v>
      </c>
      <c r="C1474" s="1">
        <v>5302.4</v>
      </c>
      <c r="D1474" s="1">
        <v>5322.9</v>
      </c>
      <c r="E1474" s="1">
        <v>5188.8999999999996</v>
      </c>
      <c r="F1474" t="s">
        <v>1432</v>
      </c>
      <c r="G1474" s="2">
        <v>-1.2699999999999999E-2</v>
      </c>
      <c r="H1474" t="str">
        <f t="shared" ref="H1474:H1537" si="23">TEXT(A1474,"ddd")</f>
        <v>Mon</v>
      </c>
    </row>
    <row r="1475" spans="1:8" x14ac:dyDescent="0.4">
      <c r="A1475" s="3">
        <v>43583</v>
      </c>
      <c r="B1475" s="1">
        <v>5302.3</v>
      </c>
      <c r="C1475" s="1">
        <v>5265.7</v>
      </c>
      <c r="D1475" s="1">
        <v>5332.5</v>
      </c>
      <c r="E1475" s="1">
        <v>5234.3999999999996</v>
      </c>
      <c r="F1475" t="s">
        <v>1433</v>
      </c>
      <c r="G1475" s="2">
        <v>6.8999999999999999E-3</v>
      </c>
      <c r="H1475" t="str">
        <f t="shared" si="23"/>
        <v>Sun</v>
      </c>
    </row>
    <row r="1476" spans="1:8" x14ac:dyDescent="0.4">
      <c r="A1476" s="3">
        <v>43582</v>
      </c>
      <c r="B1476" s="1">
        <v>5265.9</v>
      </c>
      <c r="C1476" s="1">
        <v>5298.2</v>
      </c>
      <c r="D1476" s="1">
        <v>5318.1</v>
      </c>
      <c r="E1476" s="1">
        <v>5225.3999999999996</v>
      </c>
      <c r="F1476" t="s">
        <v>1434</v>
      </c>
      <c r="G1476" s="2">
        <v>-6.1000000000000004E-3</v>
      </c>
      <c r="H1476" t="str">
        <f t="shared" si="23"/>
        <v>Sat</v>
      </c>
    </row>
    <row r="1477" spans="1:8" x14ac:dyDescent="0.4">
      <c r="A1477" s="3">
        <v>43581</v>
      </c>
      <c r="B1477" s="1">
        <v>5298.3</v>
      </c>
      <c r="C1477" s="1">
        <v>5209.2</v>
      </c>
      <c r="D1477" s="1">
        <v>5469.3</v>
      </c>
      <c r="E1477" s="1">
        <v>5159.3</v>
      </c>
      <c r="F1477" t="s">
        <v>1367</v>
      </c>
      <c r="G1477" s="2">
        <v>1.7100000000000001E-2</v>
      </c>
      <c r="H1477" t="str">
        <f t="shared" si="23"/>
        <v>Fri</v>
      </c>
    </row>
    <row r="1478" spans="1:8" x14ac:dyDescent="0.4">
      <c r="A1478" s="3">
        <v>43580</v>
      </c>
      <c r="B1478" s="1">
        <v>5209.1000000000004</v>
      </c>
      <c r="C1478" s="1">
        <v>5415.6</v>
      </c>
      <c r="D1478" s="1">
        <v>5528.2</v>
      </c>
      <c r="E1478" s="1">
        <v>5137.3999999999996</v>
      </c>
      <c r="F1478" t="s">
        <v>1435</v>
      </c>
      <c r="G1478" s="2">
        <v>-3.8100000000000002E-2</v>
      </c>
      <c r="H1478" t="str">
        <f t="shared" si="23"/>
        <v>Thu</v>
      </c>
    </row>
    <row r="1479" spans="1:8" x14ac:dyDescent="0.4">
      <c r="A1479" s="3">
        <v>43579</v>
      </c>
      <c r="B1479" s="1">
        <v>5415.6</v>
      </c>
      <c r="C1479" s="1">
        <v>5511.2</v>
      </c>
      <c r="D1479" s="1">
        <v>5589.6</v>
      </c>
      <c r="E1479" s="1">
        <v>5346.8</v>
      </c>
      <c r="F1479" t="s">
        <v>1436</v>
      </c>
      <c r="G1479" s="2">
        <v>-1.7399999999999999E-2</v>
      </c>
      <c r="H1479" t="str">
        <f t="shared" si="23"/>
        <v>Wed</v>
      </c>
    </row>
    <row r="1480" spans="1:8" x14ac:dyDescent="0.4">
      <c r="A1480" s="3">
        <v>43578</v>
      </c>
      <c r="B1480" s="1">
        <v>5511.6</v>
      </c>
      <c r="C1480" s="1">
        <v>5346.5</v>
      </c>
      <c r="D1480" s="1">
        <v>5594.4</v>
      </c>
      <c r="E1480" s="1">
        <v>5291.4</v>
      </c>
      <c r="F1480" t="s">
        <v>1437</v>
      </c>
      <c r="G1480" s="2">
        <v>3.0800000000000001E-2</v>
      </c>
      <c r="H1480" t="str">
        <f t="shared" si="23"/>
        <v>Tue</v>
      </c>
    </row>
    <row r="1481" spans="1:8" x14ac:dyDescent="0.4">
      <c r="A1481" s="3">
        <v>43577</v>
      </c>
      <c r="B1481" s="1">
        <v>5346.7</v>
      </c>
      <c r="C1481" s="1">
        <v>5248.2</v>
      </c>
      <c r="D1481" s="1">
        <v>5370.2</v>
      </c>
      <c r="E1481" s="1">
        <v>5170.2</v>
      </c>
      <c r="F1481" t="s">
        <v>1438</v>
      </c>
      <c r="G1481" s="2">
        <v>1.9699999999999999E-2</v>
      </c>
      <c r="H1481" t="str">
        <f t="shared" si="23"/>
        <v>Mon</v>
      </c>
    </row>
    <row r="1482" spans="1:8" x14ac:dyDescent="0.4">
      <c r="A1482" s="3">
        <v>43576</v>
      </c>
      <c r="B1482" s="1">
        <v>5243.5</v>
      </c>
      <c r="C1482" s="1">
        <v>5290.2</v>
      </c>
      <c r="D1482" s="1">
        <v>5308.2</v>
      </c>
      <c r="E1482" s="1">
        <v>5189.8</v>
      </c>
      <c r="F1482" t="s">
        <v>1439</v>
      </c>
      <c r="G1482" s="2">
        <v>-8.8000000000000005E-3</v>
      </c>
      <c r="H1482" t="str">
        <f t="shared" si="23"/>
        <v>Sun</v>
      </c>
    </row>
    <row r="1483" spans="1:8" x14ac:dyDescent="0.4">
      <c r="A1483" s="3">
        <v>43575</v>
      </c>
      <c r="B1483" s="1">
        <v>5290.2</v>
      </c>
      <c r="C1483" s="1">
        <v>5241</v>
      </c>
      <c r="D1483" s="1">
        <v>5327</v>
      </c>
      <c r="E1483" s="1">
        <v>5240.2</v>
      </c>
      <c r="F1483" t="s">
        <v>1440</v>
      </c>
      <c r="G1483" s="2">
        <v>9.4000000000000004E-3</v>
      </c>
      <c r="H1483" t="str">
        <f t="shared" si="23"/>
        <v>Sat</v>
      </c>
    </row>
    <row r="1484" spans="1:8" x14ac:dyDescent="0.4">
      <c r="A1484" s="3">
        <v>43574</v>
      </c>
      <c r="B1484" s="1">
        <v>5241</v>
      </c>
      <c r="C1484" s="1">
        <v>5264.8</v>
      </c>
      <c r="D1484" s="1">
        <v>5282.4</v>
      </c>
      <c r="E1484" s="1">
        <v>5192.1000000000004</v>
      </c>
      <c r="F1484" t="s">
        <v>1441</v>
      </c>
      <c r="G1484" s="2">
        <v>-4.4999999999999997E-3</v>
      </c>
      <c r="H1484" t="str">
        <f t="shared" si="23"/>
        <v>Fri</v>
      </c>
    </row>
    <row r="1485" spans="1:8" x14ac:dyDescent="0.4">
      <c r="A1485" s="3">
        <v>43573</v>
      </c>
      <c r="B1485" s="1">
        <v>5264.7</v>
      </c>
      <c r="C1485" s="1">
        <v>5208.3</v>
      </c>
      <c r="D1485" s="1">
        <v>5293.1</v>
      </c>
      <c r="E1485" s="1">
        <v>5205</v>
      </c>
      <c r="F1485" t="s">
        <v>1442</v>
      </c>
      <c r="G1485" s="2">
        <v>1.0800000000000001E-2</v>
      </c>
      <c r="H1485" t="str">
        <f t="shared" si="23"/>
        <v>Thu</v>
      </c>
    </row>
    <row r="1486" spans="1:8" x14ac:dyDescent="0.4">
      <c r="A1486" s="3">
        <v>43572</v>
      </c>
      <c r="B1486" s="1">
        <v>5208.3</v>
      </c>
      <c r="C1486" s="1">
        <v>5182.1000000000004</v>
      </c>
      <c r="D1486" s="1">
        <v>5230.8999999999996</v>
      </c>
      <c r="E1486" s="1">
        <v>5165.5</v>
      </c>
      <c r="F1486" t="s">
        <v>1443</v>
      </c>
      <c r="G1486" s="2">
        <v>5.3E-3</v>
      </c>
      <c r="H1486" t="str">
        <f t="shared" si="23"/>
        <v>Wed</v>
      </c>
    </row>
    <row r="1487" spans="1:8" x14ac:dyDescent="0.4">
      <c r="A1487" s="3">
        <v>43571</v>
      </c>
      <c r="B1487" s="1">
        <v>5180.8999999999996</v>
      </c>
      <c r="C1487" s="1">
        <v>5031.3999999999996</v>
      </c>
      <c r="D1487" s="1">
        <v>5198.3999999999996</v>
      </c>
      <c r="E1487" s="1">
        <v>5014.3999999999996</v>
      </c>
      <c r="F1487" t="s">
        <v>1444</v>
      </c>
      <c r="G1487" s="2">
        <v>2.9499999999999998E-2</v>
      </c>
      <c r="H1487" t="str">
        <f t="shared" si="23"/>
        <v>Tue</v>
      </c>
    </row>
    <row r="1488" spans="1:8" x14ac:dyDescent="0.4">
      <c r="A1488" s="3">
        <v>43570</v>
      </c>
      <c r="B1488" s="1">
        <v>5032.3</v>
      </c>
      <c r="C1488" s="1">
        <v>5135.1000000000004</v>
      </c>
      <c r="D1488" s="1">
        <v>5168</v>
      </c>
      <c r="E1488" s="1">
        <v>4964.2</v>
      </c>
      <c r="F1488" t="s">
        <v>1445</v>
      </c>
      <c r="G1488" s="2">
        <v>-0.02</v>
      </c>
      <c r="H1488" t="str">
        <f t="shared" si="23"/>
        <v>Mon</v>
      </c>
    </row>
    <row r="1489" spans="1:8" x14ac:dyDescent="0.4">
      <c r="A1489" s="3">
        <v>43569</v>
      </c>
      <c r="B1489" s="1">
        <v>5134.8</v>
      </c>
      <c r="C1489" s="1">
        <v>5052</v>
      </c>
      <c r="D1489" s="1">
        <v>5153.5</v>
      </c>
      <c r="E1489" s="1">
        <v>5010.7</v>
      </c>
      <c r="F1489" t="s">
        <v>1446</v>
      </c>
      <c r="G1489" s="2">
        <v>1.6400000000000001E-2</v>
      </c>
      <c r="H1489" t="str">
        <f t="shared" si="23"/>
        <v>Sun</v>
      </c>
    </row>
    <row r="1490" spans="1:8" x14ac:dyDescent="0.4">
      <c r="A1490" s="3">
        <v>43568</v>
      </c>
      <c r="B1490" s="1">
        <v>5051.8</v>
      </c>
      <c r="C1490" s="1">
        <v>5054.2</v>
      </c>
      <c r="D1490" s="1">
        <v>5093.3999999999996</v>
      </c>
      <c r="E1490" s="1">
        <v>5011.6000000000004</v>
      </c>
      <c r="F1490" t="s">
        <v>1447</v>
      </c>
      <c r="G1490" s="2">
        <v>-5.0000000000000001E-4</v>
      </c>
      <c r="H1490" t="str">
        <f t="shared" si="23"/>
        <v>Sat</v>
      </c>
    </row>
    <row r="1491" spans="1:8" x14ac:dyDescent="0.4">
      <c r="A1491" s="3">
        <v>43567</v>
      </c>
      <c r="B1491" s="1">
        <v>5054.2</v>
      </c>
      <c r="C1491" s="1">
        <v>5022.7</v>
      </c>
      <c r="D1491" s="1">
        <v>5080.5</v>
      </c>
      <c r="E1491" s="1">
        <v>4889.2</v>
      </c>
      <c r="F1491" t="s">
        <v>1448</v>
      </c>
      <c r="G1491" s="2">
        <v>6.3E-3</v>
      </c>
      <c r="H1491" t="str">
        <f t="shared" si="23"/>
        <v>Fri</v>
      </c>
    </row>
    <row r="1492" spans="1:8" x14ac:dyDescent="0.4">
      <c r="A1492" s="3">
        <v>43566</v>
      </c>
      <c r="B1492" s="1">
        <v>5022.6000000000004</v>
      </c>
      <c r="C1492" s="1">
        <v>5307.7</v>
      </c>
      <c r="D1492" s="1">
        <v>5337</v>
      </c>
      <c r="E1492" s="1">
        <v>4948</v>
      </c>
      <c r="F1492" t="s">
        <v>1449</v>
      </c>
      <c r="G1492" s="2">
        <v>-5.3699999999999998E-2</v>
      </c>
      <c r="H1492" t="str">
        <f t="shared" si="23"/>
        <v>Thu</v>
      </c>
    </row>
    <row r="1493" spans="1:8" x14ac:dyDescent="0.4">
      <c r="A1493" s="3">
        <v>43565</v>
      </c>
      <c r="B1493" s="1">
        <v>5307.8</v>
      </c>
      <c r="C1493" s="1">
        <v>5158.3999999999996</v>
      </c>
      <c r="D1493" s="1">
        <v>5404.1</v>
      </c>
      <c r="E1493" s="1">
        <v>5142.8999999999996</v>
      </c>
      <c r="F1493" t="s">
        <v>1450</v>
      </c>
      <c r="G1493" s="2">
        <v>2.8899999999999999E-2</v>
      </c>
      <c r="H1493" t="str">
        <f t="shared" si="23"/>
        <v>Wed</v>
      </c>
    </row>
    <row r="1494" spans="1:8" x14ac:dyDescent="0.4">
      <c r="A1494" s="3">
        <v>43564</v>
      </c>
      <c r="B1494" s="1">
        <v>5158.3999999999996</v>
      </c>
      <c r="C1494" s="1">
        <v>5245</v>
      </c>
      <c r="D1494" s="1">
        <v>5245.9</v>
      </c>
      <c r="E1494" s="1">
        <v>5095.2</v>
      </c>
      <c r="F1494" t="s">
        <v>1451</v>
      </c>
      <c r="G1494" s="2">
        <v>-1.6500000000000001E-2</v>
      </c>
      <c r="H1494" t="str">
        <f t="shared" si="23"/>
        <v>Tue</v>
      </c>
    </row>
    <row r="1495" spans="1:8" x14ac:dyDescent="0.4">
      <c r="A1495" s="3">
        <v>43563</v>
      </c>
      <c r="B1495" s="1">
        <v>5245.2</v>
      </c>
      <c r="C1495" s="1">
        <v>5173.5</v>
      </c>
      <c r="D1495" s="1">
        <v>5300.6</v>
      </c>
      <c r="E1495" s="1">
        <v>5060.5</v>
      </c>
      <c r="F1495" t="s">
        <v>1452</v>
      </c>
      <c r="G1495" s="2">
        <v>1.38E-2</v>
      </c>
      <c r="H1495" t="str">
        <f t="shared" si="23"/>
        <v>Mon</v>
      </c>
    </row>
    <row r="1496" spans="1:8" x14ac:dyDescent="0.4">
      <c r="A1496" s="3">
        <v>43562</v>
      </c>
      <c r="B1496" s="1">
        <v>5173.6000000000004</v>
      </c>
      <c r="C1496" s="1">
        <v>5046.1000000000004</v>
      </c>
      <c r="D1496" s="1">
        <v>5219.5</v>
      </c>
      <c r="E1496" s="1">
        <v>5033.7</v>
      </c>
      <c r="F1496" t="s">
        <v>1453</v>
      </c>
      <c r="G1496" s="2">
        <v>2.53E-2</v>
      </c>
      <c r="H1496" t="str">
        <f t="shared" si="23"/>
        <v>Sun</v>
      </c>
    </row>
    <row r="1497" spans="1:8" x14ac:dyDescent="0.4">
      <c r="A1497" s="3">
        <v>43561</v>
      </c>
      <c r="B1497" s="1">
        <v>5046.2</v>
      </c>
      <c r="C1497" s="1">
        <v>5010</v>
      </c>
      <c r="D1497" s="1">
        <v>5198.3999999999996</v>
      </c>
      <c r="E1497" s="1">
        <v>4947.8999999999996</v>
      </c>
      <c r="F1497" t="s">
        <v>1454</v>
      </c>
      <c r="G1497" s="2">
        <v>7.1999999999999998E-3</v>
      </c>
      <c r="H1497" t="str">
        <f t="shared" si="23"/>
        <v>Sat</v>
      </c>
    </row>
    <row r="1498" spans="1:8" x14ac:dyDescent="0.4">
      <c r="A1498" s="3">
        <v>43560</v>
      </c>
      <c r="B1498" s="1">
        <v>5010.2</v>
      </c>
      <c r="C1498" s="1">
        <v>4902.5</v>
      </c>
      <c r="D1498" s="1">
        <v>5029.3999999999996</v>
      </c>
      <c r="E1498" s="1">
        <v>4888.3</v>
      </c>
      <c r="F1498" t="s">
        <v>1455</v>
      </c>
      <c r="G1498" s="2">
        <v>2.1999999999999999E-2</v>
      </c>
      <c r="H1498" t="str">
        <f t="shared" si="23"/>
        <v>Fri</v>
      </c>
    </row>
    <row r="1499" spans="1:8" x14ac:dyDescent="0.4">
      <c r="A1499" s="3">
        <v>43559</v>
      </c>
      <c r="B1499" s="1">
        <v>4902.3999999999996</v>
      </c>
      <c r="C1499" s="1">
        <v>4968.7</v>
      </c>
      <c r="D1499" s="1">
        <v>5042.5</v>
      </c>
      <c r="E1499" s="1">
        <v>4789.2</v>
      </c>
      <c r="F1499" t="s">
        <v>1095</v>
      </c>
      <c r="G1499" s="2">
        <v>-1.3299999999999999E-2</v>
      </c>
      <c r="H1499" t="str">
        <f t="shared" si="23"/>
        <v>Thu</v>
      </c>
    </row>
    <row r="1500" spans="1:8" x14ac:dyDescent="0.4">
      <c r="A1500" s="3">
        <v>43558</v>
      </c>
      <c r="B1500" s="1">
        <v>4968.7</v>
      </c>
      <c r="C1500" s="1">
        <v>4859.3</v>
      </c>
      <c r="D1500" s="1">
        <v>5278.4</v>
      </c>
      <c r="E1500" s="1">
        <v>4814</v>
      </c>
      <c r="F1500" t="s">
        <v>1456</v>
      </c>
      <c r="G1500" s="2">
        <v>2.2499999999999999E-2</v>
      </c>
      <c r="H1500" t="str">
        <f t="shared" si="23"/>
        <v>Wed</v>
      </c>
    </row>
    <row r="1501" spans="1:8" x14ac:dyDescent="0.4">
      <c r="A1501" s="3">
        <v>43557</v>
      </c>
      <c r="B1501" s="1">
        <v>4859.3</v>
      </c>
      <c r="C1501" s="1">
        <v>4145.1000000000004</v>
      </c>
      <c r="D1501" s="1">
        <v>4899.6000000000004</v>
      </c>
      <c r="E1501" s="1">
        <v>4143.5</v>
      </c>
      <c r="F1501" t="s">
        <v>1457</v>
      </c>
      <c r="G1501" s="2">
        <v>0.17230000000000001</v>
      </c>
      <c r="H1501" t="str">
        <f t="shared" si="23"/>
        <v>Tue</v>
      </c>
    </row>
    <row r="1502" spans="1:8" x14ac:dyDescent="0.4">
      <c r="A1502" s="3">
        <v>43556</v>
      </c>
      <c r="B1502" s="1">
        <v>4145.1000000000004</v>
      </c>
      <c r="C1502" s="1">
        <v>4102.3</v>
      </c>
      <c r="D1502" s="1">
        <v>4159.1000000000004</v>
      </c>
      <c r="E1502" s="1">
        <v>4076.8</v>
      </c>
      <c r="F1502" t="s">
        <v>1140</v>
      </c>
      <c r="G1502" s="2">
        <v>1.04E-2</v>
      </c>
      <c r="H1502" t="str">
        <f t="shared" si="23"/>
        <v>Mon</v>
      </c>
    </row>
    <row r="1503" spans="1:8" x14ac:dyDescent="0.4">
      <c r="A1503" s="3">
        <v>43555</v>
      </c>
      <c r="B1503" s="1">
        <v>4102.3</v>
      </c>
      <c r="C1503" s="1">
        <v>4111.8</v>
      </c>
      <c r="D1503" s="1">
        <v>4121.8999999999996</v>
      </c>
      <c r="E1503" s="1">
        <v>4082.2</v>
      </c>
      <c r="F1503" t="s">
        <v>1458</v>
      </c>
      <c r="G1503" s="2">
        <v>-2.3E-3</v>
      </c>
      <c r="H1503" t="str">
        <f t="shared" si="23"/>
        <v>Sun</v>
      </c>
    </row>
    <row r="1504" spans="1:8" x14ac:dyDescent="0.4">
      <c r="A1504" s="3">
        <v>43554</v>
      </c>
      <c r="B1504" s="1">
        <v>4111.8</v>
      </c>
      <c r="C1504" s="1">
        <v>4103.7</v>
      </c>
      <c r="D1504" s="1">
        <v>4138.1000000000004</v>
      </c>
      <c r="E1504" s="1">
        <v>4057.1</v>
      </c>
      <c r="F1504" t="s">
        <v>1136</v>
      </c>
      <c r="G1504" s="2">
        <v>2.3E-3</v>
      </c>
      <c r="H1504" t="str">
        <f t="shared" si="23"/>
        <v>Sat</v>
      </c>
    </row>
    <row r="1505" spans="1:8" x14ac:dyDescent="0.4">
      <c r="A1505" s="3">
        <v>43553</v>
      </c>
      <c r="B1505" s="1">
        <v>4102.2</v>
      </c>
      <c r="C1505" s="1">
        <v>4025.7</v>
      </c>
      <c r="D1505" s="1">
        <v>4123.1000000000004</v>
      </c>
      <c r="E1505" s="1">
        <v>4022.6</v>
      </c>
      <c r="F1505" t="s">
        <v>1459</v>
      </c>
      <c r="G1505" s="2">
        <v>1.9E-2</v>
      </c>
      <c r="H1505" t="str">
        <f t="shared" si="23"/>
        <v>Fri</v>
      </c>
    </row>
    <row r="1506" spans="1:8" x14ac:dyDescent="0.4">
      <c r="A1506" s="3">
        <v>43552</v>
      </c>
      <c r="B1506" s="1">
        <v>4025.6</v>
      </c>
      <c r="C1506" s="1">
        <v>4041.7</v>
      </c>
      <c r="D1506" s="1">
        <v>4041.7</v>
      </c>
      <c r="E1506" s="1">
        <v>4008.4</v>
      </c>
      <c r="F1506" t="s">
        <v>1460</v>
      </c>
      <c r="G1506" s="2">
        <v>-4.0000000000000001E-3</v>
      </c>
      <c r="H1506" t="str">
        <f t="shared" si="23"/>
        <v>Thu</v>
      </c>
    </row>
    <row r="1507" spans="1:8" x14ac:dyDescent="0.4">
      <c r="A1507" s="3">
        <v>43551</v>
      </c>
      <c r="B1507" s="1">
        <v>4041.7</v>
      </c>
      <c r="C1507" s="1">
        <v>3942.8</v>
      </c>
      <c r="D1507" s="1">
        <v>4043.3</v>
      </c>
      <c r="E1507" s="1">
        <v>3936.2</v>
      </c>
      <c r="F1507" t="s">
        <v>1461</v>
      </c>
      <c r="G1507" s="2">
        <v>2.5100000000000001E-2</v>
      </c>
      <c r="H1507" t="str">
        <f t="shared" si="23"/>
        <v>Wed</v>
      </c>
    </row>
    <row r="1508" spans="1:8" x14ac:dyDescent="0.4">
      <c r="A1508" s="3">
        <v>43550</v>
      </c>
      <c r="B1508" s="1">
        <v>3942.8</v>
      </c>
      <c r="C1508" s="1">
        <v>3937.1</v>
      </c>
      <c r="D1508" s="1">
        <v>3950.7</v>
      </c>
      <c r="E1508" s="1">
        <v>3899.9</v>
      </c>
      <c r="F1508" t="s">
        <v>1462</v>
      </c>
      <c r="G1508" s="2">
        <v>1.5E-3</v>
      </c>
      <c r="H1508" t="str">
        <f t="shared" si="23"/>
        <v>Tue</v>
      </c>
    </row>
    <row r="1509" spans="1:8" x14ac:dyDescent="0.4">
      <c r="A1509" s="3">
        <v>43549</v>
      </c>
      <c r="B1509" s="1">
        <v>3937</v>
      </c>
      <c r="C1509" s="1">
        <v>3994.8</v>
      </c>
      <c r="D1509" s="1">
        <v>4000.5</v>
      </c>
      <c r="E1509" s="1">
        <v>3897.9</v>
      </c>
      <c r="F1509" t="s">
        <v>1463</v>
      </c>
      <c r="G1509" s="2">
        <v>-1.44E-2</v>
      </c>
      <c r="H1509" t="str">
        <f t="shared" si="23"/>
        <v>Mon</v>
      </c>
    </row>
    <row r="1510" spans="1:8" x14ac:dyDescent="0.4">
      <c r="A1510" s="3">
        <v>43548</v>
      </c>
      <c r="B1510" s="1">
        <v>3994.7</v>
      </c>
      <c r="C1510" s="1">
        <v>4002.6</v>
      </c>
      <c r="D1510" s="1">
        <v>4005.7</v>
      </c>
      <c r="E1510" s="1">
        <v>3967</v>
      </c>
      <c r="F1510" t="s">
        <v>1098</v>
      </c>
      <c r="G1510" s="2">
        <v>-2E-3</v>
      </c>
      <c r="H1510" t="str">
        <f t="shared" si="23"/>
        <v>Sun</v>
      </c>
    </row>
    <row r="1511" spans="1:8" x14ac:dyDescent="0.4">
      <c r="A1511" s="3">
        <v>43547</v>
      </c>
      <c r="B1511" s="1">
        <v>4002.5</v>
      </c>
      <c r="C1511" s="1">
        <v>3990.4</v>
      </c>
      <c r="D1511" s="1">
        <v>4018.2</v>
      </c>
      <c r="E1511" s="1">
        <v>3980.8</v>
      </c>
      <c r="F1511" t="s">
        <v>1464</v>
      </c>
      <c r="G1511" s="2">
        <v>3.0000000000000001E-3</v>
      </c>
      <c r="H1511" t="str">
        <f t="shared" si="23"/>
        <v>Sat</v>
      </c>
    </row>
    <row r="1512" spans="1:8" x14ac:dyDescent="0.4">
      <c r="A1512" s="3">
        <v>43546</v>
      </c>
      <c r="B1512" s="1">
        <v>3990.4</v>
      </c>
      <c r="C1512" s="1">
        <v>3982.2</v>
      </c>
      <c r="D1512" s="1">
        <v>4005.7</v>
      </c>
      <c r="E1512" s="1">
        <v>3971.8</v>
      </c>
      <c r="F1512" t="s">
        <v>1465</v>
      </c>
      <c r="G1512" s="2">
        <v>2.0999999999999999E-3</v>
      </c>
      <c r="H1512" t="str">
        <f t="shared" si="23"/>
        <v>Fri</v>
      </c>
    </row>
    <row r="1513" spans="1:8" x14ac:dyDescent="0.4">
      <c r="A1513" s="3">
        <v>43545</v>
      </c>
      <c r="B1513" s="1">
        <v>3982.2</v>
      </c>
      <c r="C1513" s="1">
        <v>4041.2</v>
      </c>
      <c r="D1513" s="1">
        <v>4064</v>
      </c>
      <c r="E1513" s="1">
        <v>3923.8</v>
      </c>
      <c r="F1513" t="s">
        <v>1466</v>
      </c>
      <c r="G1513" s="2">
        <v>-1.46E-2</v>
      </c>
      <c r="H1513" t="str">
        <f t="shared" si="23"/>
        <v>Thu</v>
      </c>
    </row>
    <row r="1514" spans="1:8" x14ac:dyDescent="0.4">
      <c r="A1514" s="3">
        <v>43544</v>
      </c>
      <c r="B1514" s="1">
        <v>4041.2</v>
      </c>
      <c r="C1514" s="1">
        <v>4017</v>
      </c>
      <c r="D1514" s="1">
        <v>4050</v>
      </c>
      <c r="E1514" s="1">
        <v>3985.3</v>
      </c>
      <c r="F1514" t="s">
        <v>1467</v>
      </c>
      <c r="G1514" s="2">
        <v>6.0000000000000001E-3</v>
      </c>
      <c r="H1514" t="str">
        <f t="shared" si="23"/>
        <v>Wed</v>
      </c>
    </row>
    <row r="1515" spans="1:8" x14ac:dyDescent="0.4">
      <c r="A1515" s="3">
        <v>43543</v>
      </c>
      <c r="B1515" s="1">
        <v>4017</v>
      </c>
      <c r="C1515" s="1">
        <v>3990.2</v>
      </c>
      <c r="D1515" s="1">
        <v>4029.9</v>
      </c>
      <c r="E1515" s="1">
        <v>3972.4</v>
      </c>
      <c r="F1515" t="s">
        <v>1468</v>
      </c>
      <c r="G1515" s="2">
        <v>6.7000000000000002E-3</v>
      </c>
      <c r="H1515" t="str">
        <f t="shared" si="23"/>
        <v>Tue</v>
      </c>
    </row>
    <row r="1516" spans="1:8" x14ac:dyDescent="0.4">
      <c r="A1516" s="3">
        <v>43542</v>
      </c>
      <c r="B1516" s="1">
        <v>3990.2</v>
      </c>
      <c r="C1516" s="1">
        <v>3981.5</v>
      </c>
      <c r="D1516" s="1">
        <v>4032.3</v>
      </c>
      <c r="E1516" s="1">
        <v>3958.5</v>
      </c>
      <c r="F1516" t="s">
        <v>1469</v>
      </c>
      <c r="G1516" s="2">
        <v>2.2000000000000001E-3</v>
      </c>
      <c r="H1516" t="str">
        <f t="shared" si="23"/>
        <v>Mon</v>
      </c>
    </row>
    <row r="1517" spans="1:8" x14ac:dyDescent="0.4">
      <c r="A1517" s="3">
        <v>43541</v>
      </c>
      <c r="B1517" s="1">
        <v>3981.5</v>
      </c>
      <c r="C1517" s="1">
        <v>4006.4</v>
      </c>
      <c r="D1517" s="1">
        <v>4009.8</v>
      </c>
      <c r="E1517" s="1">
        <v>3956.3</v>
      </c>
      <c r="F1517" t="s">
        <v>1470</v>
      </c>
      <c r="G1517" s="2">
        <v>-6.1999999999999998E-3</v>
      </c>
      <c r="H1517" t="str">
        <f t="shared" si="23"/>
        <v>Sun</v>
      </c>
    </row>
    <row r="1518" spans="1:8" x14ac:dyDescent="0.4">
      <c r="A1518" s="3">
        <v>43540</v>
      </c>
      <c r="B1518" s="1">
        <v>4006.4</v>
      </c>
      <c r="C1518" s="1">
        <v>3924.4</v>
      </c>
      <c r="D1518" s="1">
        <v>4050.6</v>
      </c>
      <c r="E1518" s="1">
        <v>3923.7</v>
      </c>
      <c r="F1518" t="s">
        <v>1471</v>
      </c>
      <c r="G1518" s="2">
        <v>2.0899999999999998E-2</v>
      </c>
      <c r="H1518" t="str">
        <f t="shared" si="23"/>
        <v>Sat</v>
      </c>
    </row>
    <row r="1519" spans="1:8" x14ac:dyDescent="0.4">
      <c r="A1519" s="3">
        <v>43539</v>
      </c>
      <c r="B1519" s="1">
        <v>3924.3</v>
      </c>
      <c r="C1519" s="1">
        <v>3879</v>
      </c>
      <c r="D1519" s="1">
        <v>3935.7</v>
      </c>
      <c r="E1519" s="1">
        <v>3874.8</v>
      </c>
      <c r="F1519" t="s">
        <v>1472</v>
      </c>
      <c r="G1519" s="2">
        <v>1.17E-2</v>
      </c>
      <c r="H1519" t="str">
        <f t="shared" si="23"/>
        <v>Fri</v>
      </c>
    </row>
    <row r="1520" spans="1:8" x14ac:dyDescent="0.4">
      <c r="A1520" s="3">
        <v>43538</v>
      </c>
      <c r="B1520" s="1">
        <v>3879</v>
      </c>
      <c r="C1520" s="1">
        <v>3865.1</v>
      </c>
      <c r="D1520" s="1">
        <v>3914.7</v>
      </c>
      <c r="E1520" s="1">
        <v>3828.4</v>
      </c>
      <c r="F1520" t="s">
        <v>1463</v>
      </c>
      <c r="G1520" s="2">
        <v>3.5999999999999999E-3</v>
      </c>
      <c r="H1520" t="str">
        <f t="shared" si="23"/>
        <v>Thu</v>
      </c>
    </row>
    <row r="1521" spans="1:8" x14ac:dyDescent="0.4">
      <c r="A1521" s="3">
        <v>43537</v>
      </c>
      <c r="B1521" s="1">
        <v>3865.1</v>
      </c>
      <c r="C1521" s="1">
        <v>3885.9</v>
      </c>
      <c r="D1521" s="1">
        <v>3894.7</v>
      </c>
      <c r="E1521" s="1">
        <v>3847.4</v>
      </c>
      <c r="F1521" t="s">
        <v>1473</v>
      </c>
      <c r="G1521" s="2">
        <v>-5.4000000000000003E-3</v>
      </c>
      <c r="H1521" t="str">
        <f t="shared" si="23"/>
        <v>Wed</v>
      </c>
    </row>
    <row r="1522" spans="1:8" x14ac:dyDescent="0.4">
      <c r="A1522" s="3">
        <v>43536</v>
      </c>
      <c r="B1522" s="1">
        <v>3886</v>
      </c>
      <c r="C1522" s="1">
        <v>3870.3</v>
      </c>
      <c r="D1522" s="1">
        <v>3900.1</v>
      </c>
      <c r="E1522" s="1">
        <v>3817.1</v>
      </c>
      <c r="F1522" t="s">
        <v>1474</v>
      </c>
      <c r="G1522" s="2">
        <v>4.1000000000000003E-3</v>
      </c>
      <c r="H1522" t="str">
        <f t="shared" si="23"/>
        <v>Tue</v>
      </c>
    </row>
    <row r="1523" spans="1:8" x14ac:dyDescent="0.4">
      <c r="A1523" s="3">
        <v>43535</v>
      </c>
      <c r="B1523" s="1">
        <v>3870.3</v>
      </c>
      <c r="C1523" s="1">
        <v>3915.2</v>
      </c>
      <c r="D1523" s="1">
        <v>3935.5</v>
      </c>
      <c r="E1523" s="1">
        <v>3842.4</v>
      </c>
      <c r="F1523" t="s">
        <v>1475</v>
      </c>
      <c r="G1523" s="2">
        <v>-1.15E-2</v>
      </c>
      <c r="H1523" t="str">
        <f t="shared" si="23"/>
        <v>Mon</v>
      </c>
    </row>
    <row r="1524" spans="1:8" x14ac:dyDescent="0.4">
      <c r="A1524" s="3">
        <v>43534</v>
      </c>
      <c r="B1524" s="1">
        <v>3915.2</v>
      </c>
      <c r="C1524" s="1">
        <v>3944.4</v>
      </c>
      <c r="D1524" s="1">
        <v>3944.5</v>
      </c>
      <c r="E1524" s="1">
        <v>3889.2</v>
      </c>
      <c r="F1524" t="s">
        <v>1135</v>
      </c>
      <c r="G1524" s="2">
        <v>-7.4000000000000003E-3</v>
      </c>
      <c r="H1524" t="str">
        <f t="shared" si="23"/>
        <v>Sun</v>
      </c>
    </row>
    <row r="1525" spans="1:8" x14ac:dyDescent="0.4">
      <c r="A1525" s="3">
        <v>43533</v>
      </c>
      <c r="B1525" s="1">
        <v>3944.3</v>
      </c>
      <c r="C1525" s="1">
        <v>3865.6</v>
      </c>
      <c r="D1525" s="1">
        <v>3964</v>
      </c>
      <c r="E1525" s="1">
        <v>3859.7</v>
      </c>
      <c r="F1525" t="s">
        <v>1476</v>
      </c>
      <c r="G1525" s="2">
        <v>2.0299999999999999E-2</v>
      </c>
      <c r="H1525" t="str">
        <f t="shared" si="23"/>
        <v>Sat</v>
      </c>
    </row>
    <row r="1526" spans="1:8" x14ac:dyDescent="0.4">
      <c r="A1526" s="3">
        <v>43532</v>
      </c>
      <c r="B1526" s="1">
        <v>3865.9</v>
      </c>
      <c r="C1526" s="1">
        <v>3875.1</v>
      </c>
      <c r="D1526" s="1">
        <v>3929</v>
      </c>
      <c r="E1526" s="1">
        <v>3810.7</v>
      </c>
      <c r="F1526" t="s">
        <v>1477</v>
      </c>
      <c r="G1526" s="2">
        <v>-2.3999999999999998E-3</v>
      </c>
      <c r="H1526" t="str">
        <f t="shared" si="23"/>
        <v>Fri</v>
      </c>
    </row>
    <row r="1527" spans="1:8" x14ac:dyDescent="0.4">
      <c r="A1527" s="3">
        <v>43531</v>
      </c>
      <c r="B1527" s="1">
        <v>3875.1</v>
      </c>
      <c r="C1527" s="1">
        <v>3863.1</v>
      </c>
      <c r="D1527" s="1">
        <v>3907.4</v>
      </c>
      <c r="E1527" s="1">
        <v>3847.9</v>
      </c>
      <c r="F1527" t="s">
        <v>1478</v>
      </c>
      <c r="G1527" s="2">
        <v>3.2000000000000002E-3</v>
      </c>
      <c r="H1527" t="str">
        <f t="shared" si="23"/>
        <v>Thu</v>
      </c>
    </row>
    <row r="1528" spans="1:8" x14ac:dyDescent="0.4">
      <c r="A1528" s="3">
        <v>43530</v>
      </c>
      <c r="B1528" s="1">
        <v>3863</v>
      </c>
      <c r="C1528" s="1">
        <v>3857.2</v>
      </c>
      <c r="D1528" s="1">
        <v>3887.3</v>
      </c>
      <c r="E1528" s="1">
        <v>3816.7</v>
      </c>
      <c r="F1528" t="s">
        <v>1479</v>
      </c>
      <c r="G1528" s="2">
        <v>1.5E-3</v>
      </c>
      <c r="H1528" t="str">
        <f t="shared" si="23"/>
        <v>Wed</v>
      </c>
    </row>
    <row r="1529" spans="1:8" x14ac:dyDescent="0.4">
      <c r="A1529" s="3">
        <v>43529</v>
      </c>
      <c r="B1529" s="1">
        <v>3857.2</v>
      </c>
      <c r="C1529" s="1">
        <v>3715.9</v>
      </c>
      <c r="D1529" s="1">
        <v>3873.2</v>
      </c>
      <c r="E1529" s="1">
        <v>3705.7</v>
      </c>
      <c r="F1529" t="s">
        <v>1480</v>
      </c>
      <c r="G1529" s="2">
        <v>3.7999999999999999E-2</v>
      </c>
      <c r="H1529" t="str">
        <f t="shared" si="23"/>
        <v>Tue</v>
      </c>
    </row>
    <row r="1530" spans="1:8" x14ac:dyDescent="0.4">
      <c r="A1530" s="3">
        <v>43528</v>
      </c>
      <c r="B1530" s="1">
        <v>3715.9</v>
      </c>
      <c r="C1530" s="1">
        <v>3809.7</v>
      </c>
      <c r="D1530" s="1">
        <v>3828.4</v>
      </c>
      <c r="E1530" s="1">
        <v>3681.8</v>
      </c>
      <c r="F1530" t="s">
        <v>1481</v>
      </c>
      <c r="G1530" s="2">
        <v>-2.4500000000000001E-2</v>
      </c>
      <c r="H1530" t="str">
        <f t="shared" si="23"/>
        <v>Mon</v>
      </c>
    </row>
    <row r="1531" spans="1:8" x14ac:dyDescent="0.4">
      <c r="A1531" s="3">
        <v>43527</v>
      </c>
      <c r="B1531" s="1">
        <v>3809.5</v>
      </c>
      <c r="C1531" s="1">
        <v>3823.2</v>
      </c>
      <c r="D1531" s="1">
        <v>3836.6</v>
      </c>
      <c r="E1531" s="1">
        <v>3789.7</v>
      </c>
      <c r="F1531" t="s">
        <v>1482</v>
      </c>
      <c r="G1531" s="2">
        <v>-3.5999999999999999E-3</v>
      </c>
      <c r="H1531" t="str">
        <f t="shared" si="23"/>
        <v>Sun</v>
      </c>
    </row>
    <row r="1532" spans="1:8" x14ac:dyDescent="0.4">
      <c r="A1532" s="3">
        <v>43526</v>
      </c>
      <c r="B1532" s="1">
        <v>3823.1</v>
      </c>
      <c r="C1532" s="1">
        <v>3821.9</v>
      </c>
      <c r="D1532" s="1">
        <v>3843.2</v>
      </c>
      <c r="E1532" s="1">
        <v>3783.6</v>
      </c>
      <c r="F1532" t="s">
        <v>1137</v>
      </c>
      <c r="G1532" s="2">
        <v>2.9999999999999997E-4</v>
      </c>
      <c r="H1532" t="str">
        <f t="shared" si="23"/>
        <v>Sat</v>
      </c>
    </row>
    <row r="1533" spans="1:8" x14ac:dyDescent="0.4">
      <c r="A1533" s="3">
        <v>43525</v>
      </c>
      <c r="B1533" s="1">
        <v>3821.9</v>
      </c>
      <c r="C1533" s="1">
        <v>3816.7</v>
      </c>
      <c r="D1533" s="1">
        <v>3855.8</v>
      </c>
      <c r="E1533" s="1">
        <v>3816.4</v>
      </c>
      <c r="F1533" t="s">
        <v>1123</v>
      </c>
      <c r="G1533" s="2">
        <v>1.4E-3</v>
      </c>
      <c r="H1533" t="str">
        <f t="shared" si="23"/>
        <v>Fri</v>
      </c>
    </row>
    <row r="1534" spans="1:8" x14ac:dyDescent="0.4">
      <c r="A1534" s="3">
        <v>43524</v>
      </c>
      <c r="B1534" s="1">
        <v>3816.6</v>
      </c>
      <c r="C1534" s="1">
        <v>3814.6</v>
      </c>
      <c r="D1534" s="1">
        <v>3883.7</v>
      </c>
      <c r="E1534" s="1">
        <v>3783.3</v>
      </c>
      <c r="F1534" t="s">
        <v>1483</v>
      </c>
      <c r="G1534" s="2">
        <v>5.0000000000000001E-4</v>
      </c>
      <c r="H1534" t="str">
        <f t="shared" si="23"/>
        <v>Thu</v>
      </c>
    </row>
    <row r="1535" spans="1:8" x14ac:dyDescent="0.4">
      <c r="A1535" s="3">
        <v>43523</v>
      </c>
      <c r="B1535" s="1">
        <v>3814.6</v>
      </c>
      <c r="C1535" s="1">
        <v>3810.3</v>
      </c>
      <c r="D1535" s="1">
        <v>3836.4</v>
      </c>
      <c r="E1535" s="1">
        <v>3701.9</v>
      </c>
      <c r="F1535" t="s">
        <v>1484</v>
      </c>
      <c r="G1535" s="2">
        <v>1.1000000000000001E-3</v>
      </c>
      <c r="H1535" t="str">
        <f t="shared" si="23"/>
        <v>Wed</v>
      </c>
    </row>
    <row r="1536" spans="1:8" x14ac:dyDescent="0.4">
      <c r="A1536" s="3">
        <v>43522</v>
      </c>
      <c r="B1536" s="1">
        <v>3810.3</v>
      </c>
      <c r="C1536" s="1">
        <v>3833.5</v>
      </c>
      <c r="D1536" s="1">
        <v>3845.5</v>
      </c>
      <c r="E1536" s="1">
        <v>3775</v>
      </c>
      <c r="F1536" t="s">
        <v>1485</v>
      </c>
      <c r="G1536" s="2">
        <v>-6.1000000000000004E-3</v>
      </c>
      <c r="H1536" t="str">
        <f t="shared" si="23"/>
        <v>Tue</v>
      </c>
    </row>
    <row r="1537" spans="1:8" x14ac:dyDescent="0.4">
      <c r="A1537" s="3">
        <v>43521</v>
      </c>
      <c r="B1537" s="1">
        <v>3833.7</v>
      </c>
      <c r="C1537" s="1">
        <v>3755.7</v>
      </c>
      <c r="D1537" s="1">
        <v>3870.7</v>
      </c>
      <c r="E1537" s="1">
        <v>3753.8</v>
      </c>
      <c r="F1537" t="s">
        <v>1486</v>
      </c>
      <c r="G1537" s="2">
        <v>2.0899999999999998E-2</v>
      </c>
      <c r="H1537" t="str">
        <f t="shared" si="23"/>
        <v>Mon</v>
      </c>
    </row>
    <row r="1538" spans="1:8" x14ac:dyDescent="0.4">
      <c r="A1538" s="3">
        <v>43520</v>
      </c>
      <c r="B1538" s="1">
        <v>3755.2</v>
      </c>
      <c r="C1538" s="1">
        <v>4120.5</v>
      </c>
      <c r="D1538" s="1">
        <v>4194.2</v>
      </c>
      <c r="E1538" s="1">
        <v>3738.7</v>
      </c>
      <c r="F1538" t="s">
        <v>1487</v>
      </c>
      <c r="G1538" s="2">
        <v>-8.8599999999999998E-2</v>
      </c>
      <c r="H1538" t="str">
        <f t="shared" ref="H1538:H1601" si="24">TEXT(A1538,"ddd")</f>
        <v>Sun</v>
      </c>
    </row>
    <row r="1539" spans="1:8" x14ac:dyDescent="0.4">
      <c r="A1539" s="3">
        <v>43519</v>
      </c>
      <c r="B1539" s="1">
        <v>4120.3999999999996</v>
      </c>
      <c r="C1539" s="1">
        <v>3965.2</v>
      </c>
      <c r="D1539" s="1">
        <v>4152.6000000000004</v>
      </c>
      <c r="E1539" s="1">
        <v>3939.4</v>
      </c>
      <c r="F1539" t="s">
        <v>1488</v>
      </c>
      <c r="G1539" s="2">
        <v>3.9100000000000003E-2</v>
      </c>
      <c r="H1539" t="str">
        <f t="shared" si="24"/>
        <v>Sat</v>
      </c>
    </row>
    <row r="1540" spans="1:8" x14ac:dyDescent="0.4">
      <c r="A1540" s="3">
        <v>43518</v>
      </c>
      <c r="B1540" s="1">
        <v>3965.2</v>
      </c>
      <c r="C1540" s="1">
        <v>3937.4</v>
      </c>
      <c r="D1540" s="1">
        <v>3983.1</v>
      </c>
      <c r="E1540" s="1">
        <v>3931.7</v>
      </c>
      <c r="F1540" t="s">
        <v>1489</v>
      </c>
      <c r="G1540" s="2">
        <v>7.3000000000000001E-3</v>
      </c>
      <c r="H1540" t="str">
        <f t="shared" si="24"/>
        <v>Fri</v>
      </c>
    </row>
    <row r="1541" spans="1:8" x14ac:dyDescent="0.4">
      <c r="A1541" s="3">
        <v>43517</v>
      </c>
      <c r="B1541" s="1">
        <v>3936.6</v>
      </c>
      <c r="C1541" s="1">
        <v>3972</v>
      </c>
      <c r="D1541" s="1">
        <v>4011.5</v>
      </c>
      <c r="E1541" s="1">
        <v>3909.2</v>
      </c>
      <c r="F1541" t="s">
        <v>1490</v>
      </c>
      <c r="G1541" s="2">
        <v>-8.9999999999999993E-3</v>
      </c>
      <c r="H1541" t="str">
        <f t="shared" si="24"/>
        <v>Thu</v>
      </c>
    </row>
    <row r="1542" spans="1:8" x14ac:dyDescent="0.4">
      <c r="A1542" s="3">
        <v>43516</v>
      </c>
      <c r="B1542" s="1">
        <v>3972.4</v>
      </c>
      <c r="C1542" s="1">
        <v>3914.3</v>
      </c>
      <c r="D1542" s="1">
        <v>3983.6</v>
      </c>
      <c r="E1542" s="1">
        <v>3881.2</v>
      </c>
      <c r="F1542" t="s">
        <v>1491</v>
      </c>
      <c r="G1542" s="2">
        <v>1.4800000000000001E-2</v>
      </c>
      <c r="H1542" t="str">
        <f t="shared" si="24"/>
        <v>Wed</v>
      </c>
    </row>
    <row r="1543" spans="1:8" x14ac:dyDescent="0.4">
      <c r="A1543" s="3">
        <v>43515</v>
      </c>
      <c r="B1543" s="1">
        <v>3914.3</v>
      </c>
      <c r="C1543" s="1">
        <v>3896.4</v>
      </c>
      <c r="D1543" s="1">
        <v>3993.8</v>
      </c>
      <c r="E1543" s="1">
        <v>3863.7</v>
      </c>
      <c r="F1543" t="s">
        <v>1492</v>
      </c>
      <c r="G1543" s="2">
        <v>4.7000000000000002E-3</v>
      </c>
      <c r="H1543" t="str">
        <f t="shared" si="24"/>
        <v>Tue</v>
      </c>
    </row>
    <row r="1544" spans="1:8" x14ac:dyDescent="0.4">
      <c r="A1544" s="3">
        <v>43514</v>
      </c>
      <c r="B1544" s="1">
        <v>3896</v>
      </c>
      <c r="C1544" s="1">
        <v>3664.2</v>
      </c>
      <c r="D1544" s="1">
        <v>3903.7</v>
      </c>
      <c r="E1544" s="1">
        <v>3655.1</v>
      </c>
      <c r="F1544" t="s">
        <v>1493</v>
      </c>
      <c r="G1544" s="2">
        <v>6.3299999999999995E-2</v>
      </c>
      <c r="H1544" t="str">
        <f t="shared" si="24"/>
        <v>Mon</v>
      </c>
    </row>
    <row r="1545" spans="1:8" x14ac:dyDescent="0.4">
      <c r="A1545" s="3">
        <v>43513</v>
      </c>
      <c r="B1545" s="1">
        <v>3664.2</v>
      </c>
      <c r="C1545" s="1">
        <v>3616.8</v>
      </c>
      <c r="D1545" s="1">
        <v>3689.9</v>
      </c>
      <c r="E1545" s="1">
        <v>3607.9</v>
      </c>
      <c r="F1545" t="s">
        <v>1494</v>
      </c>
      <c r="G1545" s="2">
        <v>1.3100000000000001E-2</v>
      </c>
      <c r="H1545" t="str">
        <f t="shared" si="24"/>
        <v>Sun</v>
      </c>
    </row>
    <row r="1546" spans="1:8" x14ac:dyDescent="0.4">
      <c r="A1546" s="3">
        <v>43512</v>
      </c>
      <c r="B1546" s="1">
        <v>3616.8</v>
      </c>
      <c r="C1546" s="1">
        <v>3604.7</v>
      </c>
      <c r="D1546" s="1">
        <v>3641.9</v>
      </c>
      <c r="E1546" s="1">
        <v>3599.7</v>
      </c>
      <c r="F1546" t="s">
        <v>1495</v>
      </c>
      <c r="G1546" s="2">
        <v>3.3999999999999998E-3</v>
      </c>
      <c r="H1546" t="str">
        <f t="shared" si="24"/>
        <v>Sat</v>
      </c>
    </row>
    <row r="1547" spans="1:8" x14ac:dyDescent="0.4">
      <c r="A1547" s="3">
        <v>43511</v>
      </c>
      <c r="B1547" s="1">
        <v>3604.7</v>
      </c>
      <c r="C1547" s="1">
        <v>3592.6</v>
      </c>
      <c r="D1547" s="1">
        <v>3648.3</v>
      </c>
      <c r="E1547" s="1">
        <v>3581.4</v>
      </c>
      <c r="F1547" t="s">
        <v>1496</v>
      </c>
      <c r="G1547" s="2">
        <v>3.3999999999999998E-3</v>
      </c>
      <c r="H1547" t="str">
        <f t="shared" si="24"/>
        <v>Fri</v>
      </c>
    </row>
    <row r="1548" spans="1:8" x14ac:dyDescent="0.4">
      <c r="A1548" s="3">
        <v>43510</v>
      </c>
      <c r="B1548" s="1">
        <v>3592.6</v>
      </c>
      <c r="C1548" s="1">
        <v>3611.5</v>
      </c>
      <c r="D1548" s="1">
        <v>3624.5</v>
      </c>
      <c r="E1548" s="1">
        <v>3580.2</v>
      </c>
      <c r="F1548" t="s">
        <v>1497</v>
      </c>
      <c r="G1548" s="2">
        <v>-5.1999999999999998E-3</v>
      </c>
      <c r="H1548" t="str">
        <f t="shared" si="24"/>
        <v>Thu</v>
      </c>
    </row>
    <row r="1549" spans="1:8" x14ac:dyDescent="0.4">
      <c r="A1549" s="3">
        <v>43509</v>
      </c>
      <c r="B1549" s="1">
        <v>3611.5</v>
      </c>
      <c r="C1549" s="1">
        <v>3632</v>
      </c>
      <c r="D1549" s="1">
        <v>3663.5</v>
      </c>
      <c r="E1549" s="1">
        <v>3599.2</v>
      </c>
      <c r="F1549" t="s">
        <v>1498</v>
      </c>
      <c r="G1549" s="2">
        <v>-5.5999999999999999E-3</v>
      </c>
      <c r="H1549" t="str">
        <f t="shared" si="24"/>
        <v>Wed</v>
      </c>
    </row>
    <row r="1550" spans="1:8" x14ac:dyDescent="0.4">
      <c r="A1550" s="3">
        <v>43508</v>
      </c>
      <c r="B1550" s="1">
        <v>3632</v>
      </c>
      <c r="C1550" s="1">
        <v>3631.8</v>
      </c>
      <c r="D1550" s="1">
        <v>3656.4</v>
      </c>
      <c r="E1550" s="1">
        <v>3594.4</v>
      </c>
      <c r="F1550" t="s">
        <v>1499</v>
      </c>
      <c r="G1550" s="2">
        <v>1E-4</v>
      </c>
      <c r="H1550" t="str">
        <f t="shared" si="24"/>
        <v>Tue</v>
      </c>
    </row>
    <row r="1551" spans="1:8" x14ac:dyDescent="0.4">
      <c r="A1551" s="3">
        <v>43507</v>
      </c>
      <c r="B1551" s="1">
        <v>3631.8</v>
      </c>
      <c r="C1551" s="1">
        <v>3678.8</v>
      </c>
      <c r="D1551" s="1">
        <v>3681.1</v>
      </c>
      <c r="E1551" s="1">
        <v>3623.8</v>
      </c>
      <c r="F1551" t="s">
        <v>1500</v>
      </c>
      <c r="G1551" s="2">
        <v>-1.2800000000000001E-2</v>
      </c>
      <c r="H1551" t="str">
        <f t="shared" si="24"/>
        <v>Mon</v>
      </c>
    </row>
    <row r="1552" spans="1:8" x14ac:dyDescent="0.4">
      <c r="A1552" s="3">
        <v>43506</v>
      </c>
      <c r="B1552" s="1">
        <v>3679</v>
      </c>
      <c r="C1552" s="1">
        <v>3661</v>
      </c>
      <c r="D1552" s="1">
        <v>3680.6</v>
      </c>
      <c r="E1552" s="1">
        <v>3617.1</v>
      </c>
      <c r="F1552" t="s">
        <v>1501</v>
      </c>
      <c r="G1552" s="2">
        <v>4.7999999999999996E-3</v>
      </c>
      <c r="H1552" t="str">
        <f t="shared" si="24"/>
        <v>Sun</v>
      </c>
    </row>
    <row r="1553" spans="1:8" x14ac:dyDescent="0.4">
      <c r="A1553" s="3">
        <v>43505</v>
      </c>
      <c r="B1553" s="1">
        <v>3661.4</v>
      </c>
      <c r="C1553" s="1">
        <v>3661.6</v>
      </c>
      <c r="D1553" s="1">
        <v>3675.3</v>
      </c>
      <c r="E1553" s="1">
        <v>3633.2</v>
      </c>
      <c r="F1553" t="s">
        <v>1502</v>
      </c>
      <c r="G1553" s="2">
        <v>-1E-4</v>
      </c>
      <c r="H1553" t="str">
        <f t="shared" si="24"/>
        <v>Sat</v>
      </c>
    </row>
    <row r="1554" spans="1:8" x14ac:dyDescent="0.4">
      <c r="A1554" s="3">
        <v>43504</v>
      </c>
      <c r="B1554" s="1">
        <v>3661.7</v>
      </c>
      <c r="C1554" s="1">
        <v>3397.3</v>
      </c>
      <c r="D1554" s="1">
        <v>3721.1</v>
      </c>
      <c r="E1554" s="1">
        <v>3382.5</v>
      </c>
      <c r="F1554" t="s">
        <v>1503</v>
      </c>
      <c r="G1554" s="2">
        <v>7.7700000000000005E-2</v>
      </c>
      <c r="H1554" t="str">
        <f t="shared" si="24"/>
        <v>Fri</v>
      </c>
    </row>
    <row r="1555" spans="1:8" x14ac:dyDescent="0.4">
      <c r="A1555" s="3">
        <v>43503</v>
      </c>
      <c r="B1555" s="1">
        <v>3397.7</v>
      </c>
      <c r="C1555" s="1">
        <v>3404.9</v>
      </c>
      <c r="D1555" s="1">
        <v>3421.8</v>
      </c>
      <c r="E1555" s="1">
        <v>3390.3</v>
      </c>
      <c r="F1555" t="s">
        <v>1504</v>
      </c>
      <c r="G1555" s="2">
        <v>-2E-3</v>
      </c>
      <c r="H1555" t="str">
        <f t="shared" si="24"/>
        <v>Thu</v>
      </c>
    </row>
    <row r="1556" spans="1:8" x14ac:dyDescent="0.4">
      <c r="A1556" s="3">
        <v>43502</v>
      </c>
      <c r="B1556" s="1">
        <v>3404.3</v>
      </c>
      <c r="C1556" s="1">
        <v>3468.5</v>
      </c>
      <c r="D1556" s="1">
        <v>3478</v>
      </c>
      <c r="E1556" s="1">
        <v>3383.9</v>
      </c>
      <c r="F1556" t="s">
        <v>1505</v>
      </c>
      <c r="G1556" s="2">
        <v>-1.8499999999999999E-2</v>
      </c>
      <c r="H1556" t="str">
        <f t="shared" si="24"/>
        <v>Wed</v>
      </c>
    </row>
    <row r="1557" spans="1:8" x14ac:dyDescent="0.4">
      <c r="A1557" s="3">
        <v>43501</v>
      </c>
      <c r="B1557" s="1">
        <v>3468.4</v>
      </c>
      <c r="C1557" s="1">
        <v>3463</v>
      </c>
      <c r="D1557" s="1">
        <v>3485.9</v>
      </c>
      <c r="E1557" s="1">
        <v>3450.3</v>
      </c>
      <c r="F1557" t="s">
        <v>1506</v>
      </c>
      <c r="G1557" s="2">
        <v>1.6000000000000001E-3</v>
      </c>
      <c r="H1557" t="str">
        <f t="shared" si="24"/>
        <v>Tue</v>
      </c>
    </row>
    <row r="1558" spans="1:8" x14ac:dyDescent="0.4">
      <c r="A1558" s="3">
        <v>43500</v>
      </c>
      <c r="B1558" s="1">
        <v>3462.8</v>
      </c>
      <c r="C1558" s="1">
        <v>3459</v>
      </c>
      <c r="D1558" s="1">
        <v>3479.7</v>
      </c>
      <c r="E1558" s="1">
        <v>3437.1</v>
      </c>
      <c r="F1558" t="s">
        <v>1507</v>
      </c>
      <c r="G1558" s="2">
        <v>1.1000000000000001E-3</v>
      </c>
      <c r="H1558" t="str">
        <f t="shared" si="24"/>
        <v>Mon</v>
      </c>
    </row>
    <row r="1559" spans="1:8" x14ac:dyDescent="0.4">
      <c r="A1559" s="3">
        <v>43499</v>
      </c>
      <c r="B1559" s="1">
        <v>3459.1</v>
      </c>
      <c r="C1559" s="1">
        <v>3502.3</v>
      </c>
      <c r="D1559" s="1">
        <v>3507.8</v>
      </c>
      <c r="E1559" s="1">
        <v>3431.3</v>
      </c>
      <c r="F1559" t="s">
        <v>1508</v>
      </c>
      <c r="G1559" s="2">
        <v>-1.24E-2</v>
      </c>
      <c r="H1559" t="str">
        <f t="shared" si="24"/>
        <v>Sun</v>
      </c>
    </row>
    <row r="1560" spans="1:8" x14ac:dyDescent="0.4">
      <c r="A1560" s="3">
        <v>43498</v>
      </c>
      <c r="B1560" s="1">
        <v>3502.5</v>
      </c>
      <c r="C1560" s="1">
        <v>3467.9</v>
      </c>
      <c r="D1560" s="1">
        <v>3514.5</v>
      </c>
      <c r="E1560" s="1">
        <v>3447.8</v>
      </c>
      <c r="F1560" t="s">
        <v>1509</v>
      </c>
      <c r="G1560" s="2">
        <v>0.01</v>
      </c>
      <c r="H1560" t="str">
        <f t="shared" si="24"/>
        <v>Sat</v>
      </c>
    </row>
    <row r="1561" spans="1:8" x14ac:dyDescent="0.4">
      <c r="A1561" s="3">
        <v>43497</v>
      </c>
      <c r="B1561" s="1">
        <v>3467.9</v>
      </c>
      <c r="C1561" s="1">
        <v>3437.7</v>
      </c>
      <c r="D1561" s="1">
        <v>3485.7</v>
      </c>
      <c r="E1561" s="1">
        <v>3415.3</v>
      </c>
      <c r="F1561" t="s">
        <v>1510</v>
      </c>
      <c r="G1561" s="2">
        <v>8.9999999999999993E-3</v>
      </c>
      <c r="H1561" t="str">
        <f t="shared" si="24"/>
        <v>Fri</v>
      </c>
    </row>
    <row r="1562" spans="1:8" x14ac:dyDescent="0.4">
      <c r="A1562" s="3">
        <v>43496</v>
      </c>
      <c r="B1562" s="1">
        <v>3437.2</v>
      </c>
      <c r="C1562" s="1">
        <v>3460</v>
      </c>
      <c r="D1562" s="1">
        <v>3484.7</v>
      </c>
      <c r="E1562" s="1">
        <v>3427</v>
      </c>
      <c r="F1562" t="s">
        <v>1511</v>
      </c>
      <c r="G1562" s="2">
        <v>-6.6E-3</v>
      </c>
      <c r="H1562" t="str">
        <f t="shared" si="24"/>
        <v>Thu</v>
      </c>
    </row>
    <row r="1563" spans="1:8" x14ac:dyDescent="0.4">
      <c r="A1563" s="3">
        <v>43495</v>
      </c>
      <c r="B1563" s="1">
        <v>3460</v>
      </c>
      <c r="C1563" s="1">
        <v>3414.6</v>
      </c>
      <c r="D1563" s="1">
        <v>3479</v>
      </c>
      <c r="E1563" s="1">
        <v>3394.2</v>
      </c>
      <c r="F1563" t="s">
        <v>1512</v>
      </c>
      <c r="G1563" s="2">
        <v>1.32E-2</v>
      </c>
      <c r="H1563" t="str">
        <f t="shared" si="24"/>
        <v>Wed</v>
      </c>
    </row>
    <row r="1564" spans="1:8" x14ac:dyDescent="0.4">
      <c r="A1564" s="3">
        <v>43494</v>
      </c>
      <c r="B1564" s="1">
        <v>3414.8</v>
      </c>
      <c r="C1564" s="1">
        <v>3442.8</v>
      </c>
      <c r="D1564" s="1">
        <v>3450.1</v>
      </c>
      <c r="E1564" s="1">
        <v>3368.2</v>
      </c>
      <c r="F1564" t="s">
        <v>1513</v>
      </c>
      <c r="G1564" s="2">
        <v>-8.0999999999999996E-3</v>
      </c>
      <c r="H1564" t="str">
        <f t="shared" si="24"/>
        <v>Tue</v>
      </c>
    </row>
    <row r="1565" spans="1:8" x14ac:dyDescent="0.4">
      <c r="A1565" s="3">
        <v>43493</v>
      </c>
      <c r="B1565" s="1">
        <v>3442.8</v>
      </c>
      <c r="C1565" s="1">
        <v>3555.8</v>
      </c>
      <c r="D1565" s="1">
        <v>3561.2</v>
      </c>
      <c r="E1565" s="1">
        <v>3395.7</v>
      </c>
      <c r="F1565" t="s">
        <v>1514</v>
      </c>
      <c r="G1565" s="2">
        <v>-3.1699999999999999E-2</v>
      </c>
      <c r="H1565" t="str">
        <f t="shared" si="24"/>
        <v>Mon</v>
      </c>
    </row>
    <row r="1566" spans="1:8" x14ac:dyDescent="0.4">
      <c r="A1566" s="3">
        <v>43492</v>
      </c>
      <c r="B1566" s="1">
        <v>3555.6</v>
      </c>
      <c r="C1566" s="1">
        <v>3570.9</v>
      </c>
      <c r="D1566" s="1">
        <v>3583.2</v>
      </c>
      <c r="E1566" s="1">
        <v>3509.2</v>
      </c>
      <c r="F1566" t="s">
        <v>1515</v>
      </c>
      <c r="G1566" s="2">
        <v>-4.3E-3</v>
      </c>
      <c r="H1566" t="str">
        <f t="shared" si="24"/>
        <v>Sun</v>
      </c>
    </row>
    <row r="1567" spans="1:8" x14ac:dyDescent="0.4">
      <c r="A1567" s="3">
        <v>43491</v>
      </c>
      <c r="B1567" s="1">
        <v>3570.9</v>
      </c>
      <c r="C1567" s="1">
        <v>3572</v>
      </c>
      <c r="D1567" s="1">
        <v>3652.5</v>
      </c>
      <c r="E1567" s="1">
        <v>3556.1</v>
      </c>
      <c r="F1567" t="s">
        <v>1516</v>
      </c>
      <c r="G1567" s="2">
        <v>-2.9999999999999997E-4</v>
      </c>
      <c r="H1567" t="str">
        <f t="shared" si="24"/>
        <v>Sat</v>
      </c>
    </row>
    <row r="1568" spans="1:8" x14ac:dyDescent="0.4">
      <c r="A1568" s="3">
        <v>43490</v>
      </c>
      <c r="B1568" s="1">
        <v>3572</v>
      </c>
      <c r="C1568" s="1">
        <v>3574.3</v>
      </c>
      <c r="D1568" s="1">
        <v>3582.6</v>
      </c>
      <c r="E1568" s="1">
        <v>3542.2</v>
      </c>
      <c r="F1568" t="s">
        <v>1517</v>
      </c>
      <c r="G1568" s="2">
        <v>-5.9999999999999995E-4</v>
      </c>
      <c r="H1568" t="str">
        <f t="shared" si="24"/>
        <v>Fri</v>
      </c>
    </row>
    <row r="1569" spans="1:8" x14ac:dyDescent="0.4">
      <c r="A1569" s="3">
        <v>43489</v>
      </c>
      <c r="B1569" s="1">
        <v>3574.3</v>
      </c>
      <c r="C1569" s="1">
        <v>3561.4</v>
      </c>
      <c r="D1569" s="1">
        <v>3587</v>
      </c>
      <c r="E1569" s="1">
        <v>3539.7</v>
      </c>
      <c r="F1569" t="s">
        <v>1518</v>
      </c>
      <c r="G1569" s="2">
        <v>3.5999999999999999E-3</v>
      </c>
      <c r="H1569" t="str">
        <f t="shared" si="24"/>
        <v>Thu</v>
      </c>
    </row>
    <row r="1570" spans="1:8" x14ac:dyDescent="0.4">
      <c r="A1570" s="3">
        <v>43488</v>
      </c>
      <c r="B1570" s="1">
        <v>3561.5</v>
      </c>
      <c r="C1570" s="1">
        <v>3580.1</v>
      </c>
      <c r="D1570" s="1">
        <v>3608.3</v>
      </c>
      <c r="E1570" s="1">
        <v>3532.8</v>
      </c>
      <c r="F1570" t="s">
        <v>1519</v>
      </c>
      <c r="G1570" s="2">
        <v>-5.1999999999999998E-3</v>
      </c>
      <c r="H1570" t="str">
        <f t="shared" si="24"/>
        <v>Wed</v>
      </c>
    </row>
    <row r="1571" spans="1:8" x14ac:dyDescent="0.4">
      <c r="A1571" s="3">
        <v>43487</v>
      </c>
      <c r="B1571" s="1">
        <v>3580.1</v>
      </c>
      <c r="C1571" s="1">
        <v>3536.9</v>
      </c>
      <c r="D1571" s="1">
        <v>3607.9</v>
      </c>
      <c r="E1571" s="1">
        <v>3465.2</v>
      </c>
      <c r="F1571" t="s">
        <v>1520</v>
      </c>
      <c r="G1571" s="2">
        <v>1.23E-2</v>
      </c>
      <c r="H1571" t="str">
        <f t="shared" si="24"/>
        <v>Tue</v>
      </c>
    </row>
    <row r="1572" spans="1:8" x14ac:dyDescent="0.4">
      <c r="A1572" s="3">
        <v>43486</v>
      </c>
      <c r="B1572" s="1">
        <v>3536.7</v>
      </c>
      <c r="C1572" s="1">
        <v>3542.7</v>
      </c>
      <c r="D1572" s="1">
        <v>3561.4</v>
      </c>
      <c r="E1572" s="1">
        <v>3505.4</v>
      </c>
      <c r="F1572" t="s">
        <v>1521</v>
      </c>
      <c r="G1572" s="2">
        <v>-1.6000000000000001E-3</v>
      </c>
      <c r="H1572" t="str">
        <f t="shared" si="24"/>
        <v>Mon</v>
      </c>
    </row>
    <row r="1573" spans="1:8" x14ac:dyDescent="0.4">
      <c r="A1573" s="3">
        <v>43485</v>
      </c>
      <c r="B1573" s="1">
        <v>3542.3</v>
      </c>
      <c r="C1573" s="1">
        <v>3676.2</v>
      </c>
      <c r="D1573" s="1">
        <v>3699.1</v>
      </c>
      <c r="E1573" s="1">
        <v>3503.9</v>
      </c>
      <c r="F1573" t="s">
        <v>1522</v>
      </c>
      <c r="G1573" s="2">
        <v>-3.6799999999999999E-2</v>
      </c>
      <c r="H1573" t="str">
        <f t="shared" si="24"/>
        <v>Sun</v>
      </c>
    </row>
    <row r="1574" spans="1:8" x14ac:dyDescent="0.4">
      <c r="A1574" s="3">
        <v>43484</v>
      </c>
      <c r="B1574" s="1">
        <v>3677.8</v>
      </c>
      <c r="C1574" s="1">
        <v>3605.8</v>
      </c>
      <c r="D1574" s="1">
        <v>3715.2</v>
      </c>
      <c r="E1574" s="1">
        <v>3604.1</v>
      </c>
      <c r="F1574" t="s">
        <v>1523</v>
      </c>
      <c r="G1574" s="2">
        <v>0.02</v>
      </c>
      <c r="H1574" t="str">
        <f t="shared" si="24"/>
        <v>Sat</v>
      </c>
    </row>
    <row r="1575" spans="1:8" x14ac:dyDescent="0.4">
      <c r="A1575" s="3">
        <v>43483</v>
      </c>
      <c r="B1575" s="1">
        <v>3605.6</v>
      </c>
      <c r="C1575" s="1">
        <v>3626.3</v>
      </c>
      <c r="D1575" s="1">
        <v>3627.9</v>
      </c>
      <c r="E1575" s="1">
        <v>3575.7</v>
      </c>
      <c r="F1575" t="s">
        <v>1524</v>
      </c>
      <c r="G1575" s="2">
        <v>-5.7000000000000002E-3</v>
      </c>
      <c r="H1575" t="str">
        <f t="shared" si="24"/>
        <v>Fri</v>
      </c>
    </row>
    <row r="1576" spans="1:8" x14ac:dyDescent="0.4">
      <c r="A1576" s="3">
        <v>43482</v>
      </c>
      <c r="B1576" s="1">
        <v>3626.4</v>
      </c>
      <c r="C1576" s="1">
        <v>3588.1</v>
      </c>
      <c r="D1576" s="1">
        <v>3636.7</v>
      </c>
      <c r="E1576" s="1">
        <v>3554.8</v>
      </c>
      <c r="F1576" t="s">
        <v>1525</v>
      </c>
      <c r="G1576" s="2">
        <v>1.0699999999999999E-2</v>
      </c>
      <c r="H1576" t="str">
        <f t="shared" si="24"/>
        <v>Thu</v>
      </c>
    </row>
    <row r="1577" spans="1:8" x14ac:dyDescent="0.4">
      <c r="A1577" s="3">
        <v>43481</v>
      </c>
      <c r="B1577" s="1">
        <v>3588</v>
      </c>
      <c r="C1577" s="1">
        <v>3570.6</v>
      </c>
      <c r="D1577" s="1">
        <v>3644.1</v>
      </c>
      <c r="E1577" s="1">
        <v>3561.4</v>
      </c>
      <c r="F1577" t="s">
        <v>1526</v>
      </c>
      <c r="G1577" s="2">
        <v>4.7000000000000002E-3</v>
      </c>
      <c r="H1577" t="str">
        <f t="shared" si="24"/>
        <v>Wed</v>
      </c>
    </row>
    <row r="1578" spans="1:8" x14ac:dyDescent="0.4">
      <c r="A1578" s="3">
        <v>43480</v>
      </c>
      <c r="B1578" s="1">
        <v>3571.3</v>
      </c>
      <c r="C1578" s="1">
        <v>3637.5</v>
      </c>
      <c r="D1578" s="1">
        <v>3660.8</v>
      </c>
      <c r="E1578" s="1">
        <v>3545.7</v>
      </c>
      <c r="F1578" t="s">
        <v>1527</v>
      </c>
      <c r="G1578" s="2">
        <v>-1.84E-2</v>
      </c>
      <c r="H1578" t="str">
        <f t="shared" si="24"/>
        <v>Tue</v>
      </c>
    </row>
    <row r="1579" spans="1:8" x14ac:dyDescent="0.4">
      <c r="A1579" s="3">
        <v>43479</v>
      </c>
      <c r="B1579" s="1">
        <v>3638.1</v>
      </c>
      <c r="C1579" s="1">
        <v>3490.4</v>
      </c>
      <c r="D1579" s="1">
        <v>3672</v>
      </c>
      <c r="E1579" s="1">
        <v>3490.4</v>
      </c>
      <c r="F1579" t="s">
        <v>1528</v>
      </c>
      <c r="G1579" s="2">
        <v>4.24E-2</v>
      </c>
      <c r="H1579" t="str">
        <f t="shared" si="24"/>
        <v>Mon</v>
      </c>
    </row>
    <row r="1580" spans="1:8" x14ac:dyDescent="0.4">
      <c r="A1580" s="3">
        <v>43478</v>
      </c>
      <c r="B1580" s="1">
        <v>3490.2</v>
      </c>
      <c r="C1580" s="1">
        <v>3597.3</v>
      </c>
      <c r="D1580" s="1">
        <v>3617.6</v>
      </c>
      <c r="E1580" s="1">
        <v>3473.2</v>
      </c>
      <c r="F1580" t="s">
        <v>1529</v>
      </c>
      <c r="G1580" s="2">
        <v>-2.98E-2</v>
      </c>
      <c r="H1580" t="str">
        <f t="shared" si="24"/>
        <v>Sun</v>
      </c>
    </row>
    <row r="1581" spans="1:8" x14ac:dyDescent="0.4">
      <c r="A1581" s="3">
        <v>43477</v>
      </c>
      <c r="B1581" s="1">
        <v>3597.2</v>
      </c>
      <c r="C1581" s="1">
        <v>3616.6</v>
      </c>
      <c r="D1581" s="1">
        <v>3633.9</v>
      </c>
      <c r="E1581" s="1">
        <v>3561.3</v>
      </c>
      <c r="F1581" t="s">
        <v>1530</v>
      </c>
      <c r="G1581" s="2">
        <v>-5.3E-3</v>
      </c>
      <c r="H1581" t="str">
        <f t="shared" si="24"/>
        <v>Sat</v>
      </c>
    </row>
    <row r="1582" spans="1:8" x14ac:dyDescent="0.4">
      <c r="A1582" s="3">
        <v>43476</v>
      </c>
      <c r="B1582" s="1">
        <v>3616.5</v>
      </c>
      <c r="C1582" s="1">
        <v>3603.3</v>
      </c>
      <c r="D1582" s="1">
        <v>3655.7</v>
      </c>
      <c r="E1582" s="1">
        <v>3563.1</v>
      </c>
      <c r="F1582" t="s">
        <v>1531</v>
      </c>
      <c r="G1582" s="2">
        <v>3.5000000000000001E-3</v>
      </c>
      <c r="H1582" t="str">
        <f t="shared" si="24"/>
        <v>Fri</v>
      </c>
    </row>
    <row r="1583" spans="1:8" x14ac:dyDescent="0.4">
      <c r="A1583" s="3">
        <v>43475</v>
      </c>
      <c r="B1583" s="1">
        <v>3603.7</v>
      </c>
      <c r="C1583" s="1">
        <v>3978.9</v>
      </c>
      <c r="D1583" s="1">
        <v>4007.7</v>
      </c>
      <c r="E1583" s="1">
        <v>3562.1</v>
      </c>
      <c r="F1583" t="s">
        <v>1532</v>
      </c>
      <c r="G1583" s="2">
        <v>-9.4100000000000003E-2</v>
      </c>
      <c r="H1583" t="str">
        <f t="shared" si="24"/>
        <v>Thu</v>
      </c>
    </row>
    <row r="1584" spans="1:8" x14ac:dyDescent="0.4">
      <c r="A1584" s="3">
        <v>43474</v>
      </c>
      <c r="B1584" s="1">
        <v>3978</v>
      </c>
      <c r="C1584" s="1">
        <v>3971</v>
      </c>
      <c r="D1584" s="1">
        <v>4014.2</v>
      </c>
      <c r="E1584" s="1">
        <v>3957.5</v>
      </c>
      <c r="F1584" t="s">
        <v>1533</v>
      </c>
      <c r="G1584" s="2">
        <v>1.6999999999999999E-3</v>
      </c>
      <c r="H1584" t="str">
        <f t="shared" si="24"/>
        <v>Wed</v>
      </c>
    </row>
    <row r="1585" spans="1:8" x14ac:dyDescent="0.4">
      <c r="A1585" s="3">
        <v>43473</v>
      </c>
      <c r="B1585" s="1">
        <v>3971</v>
      </c>
      <c r="C1585" s="1">
        <v>3985.8</v>
      </c>
      <c r="D1585" s="1">
        <v>4070.5</v>
      </c>
      <c r="E1585" s="1">
        <v>3943.1</v>
      </c>
      <c r="F1585" t="s">
        <v>1534</v>
      </c>
      <c r="G1585" s="2">
        <v>-3.7000000000000002E-3</v>
      </c>
      <c r="H1585" t="str">
        <f t="shared" si="24"/>
        <v>Tue</v>
      </c>
    </row>
    <row r="1586" spans="1:8" x14ac:dyDescent="0.4">
      <c r="A1586" s="3">
        <v>43472</v>
      </c>
      <c r="B1586" s="1">
        <v>3985.9</v>
      </c>
      <c r="C1586" s="1">
        <v>4004.3</v>
      </c>
      <c r="D1586" s="1">
        <v>4028</v>
      </c>
      <c r="E1586" s="1">
        <v>3945.5</v>
      </c>
      <c r="F1586" t="s">
        <v>1535</v>
      </c>
      <c r="G1586" s="2">
        <v>-4.4999999999999997E-3</v>
      </c>
      <c r="H1586" t="str">
        <f t="shared" si="24"/>
        <v>Mon</v>
      </c>
    </row>
    <row r="1587" spans="1:8" x14ac:dyDescent="0.4">
      <c r="A1587" s="3">
        <v>43471</v>
      </c>
      <c r="B1587" s="1">
        <v>4004.1</v>
      </c>
      <c r="C1587" s="1">
        <v>3785.7</v>
      </c>
      <c r="D1587" s="1">
        <v>4034.1</v>
      </c>
      <c r="E1587" s="1">
        <v>3758.5</v>
      </c>
      <c r="F1587" t="s">
        <v>1536</v>
      </c>
      <c r="G1587" s="2">
        <v>5.7799999999999997E-2</v>
      </c>
      <c r="H1587" t="str">
        <f t="shared" si="24"/>
        <v>Sun</v>
      </c>
    </row>
    <row r="1588" spans="1:8" x14ac:dyDescent="0.4">
      <c r="A1588" s="3">
        <v>43470</v>
      </c>
      <c r="B1588" s="1">
        <v>3785.4</v>
      </c>
      <c r="C1588" s="1">
        <v>3802.8</v>
      </c>
      <c r="D1588" s="1">
        <v>3846.7</v>
      </c>
      <c r="E1588" s="1">
        <v>3769</v>
      </c>
      <c r="F1588" t="s">
        <v>1537</v>
      </c>
      <c r="G1588" s="2">
        <v>-4.5999999999999999E-3</v>
      </c>
      <c r="H1588" t="str">
        <f t="shared" si="24"/>
        <v>Sat</v>
      </c>
    </row>
    <row r="1589" spans="1:8" x14ac:dyDescent="0.4">
      <c r="A1589" s="3">
        <v>43469</v>
      </c>
      <c r="B1589" s="1">
        <v>3802.7</v>
      </c>
      <c r="C1589" s="1">
        <v>3780.5</v>
      </c>
      <c r="D1589" s="1">
        <v>3823.9</v>
      </c>
      <c r="E1589" s="1">
        <v>3720</v>
      </c>
      <c r="F1589" t="s">
        <v>1538</v>
      </c>
      <c r="G1589" s="2">
        <v>6.0000000000000001E-3</v>
      </c>
      <c r="H1589" t="str">
        <f t="shared" si="24"/>
        <v>Fri</v>
      </c>
    </row>
    <row r="1590" spans="1:8" x14ac:dyDescent="0.4">
      <c r="A1590" s="3">
        <v>43468</v>
      </c>
      <c r="B1590" s="1">
        <v>3780.1</v>
      </c>
      <c r="C1590" s="1">
        <v>3874.1</v>
      </c>
      <c r="D1590" s="1">
        <v>3875.8</v>
      </c>
      <c r="E1590" s="1">
        <v>3753</v>
      </c>
      <c r="F1590" t="s">
        <v>1539</v>
      </c>
      <c r="G1590" s="2">
        <v>-2.4199999999999999E-2</v>
      </c>
      <c r="H1590" t="str">
        <f t="shared" si="24"/>
        <v>Thu</v>
      </c>
    </row>
    <row r="1591" spans="1:8" x14ac:dyDescent="0.4">
      <c r="A1591" s="3">
        <v>43467</v>
      </c>
      <c r="B1591" s="1">
        <v>3873.8</v>
      </c>
      <c r="C1591" s="1">
        <v>3809.7</v>
      </c>
      <c r="D1591" s="1">
        <v>3894.8</v>
      </c>
      <c r="E1591" s="1">
        <v>3768.1</v>
      </c>
      <c r="F1591" t="s">
        <v>1540</v>
      </c>
      <c r="G1591" s="2">
        <v>1.6899999999999998E-2</v>
      </c>
      <c r="H1591" t="str">
        <f t="shared" si="24"/>
        <v>Wed</v>
      </c>
    </row>
    <row r="1592" spans="1:8" x14ac:dyDescent="0.4">
      <c r="A1592" s="3">
        <v>43466</v>
      </c>
      <c r="B1592" s="1">
        <v>3809.4</v>
      </c>
      <c r="C1592" s="1">
        <v>3709.5</v>
      </c>
      <c r="D1592" s="1">
        <v>3814.3</v>
      </c>
      <c r="E1592" s="1">
        <v>3664.4</v>
      </c>
      <c r="F1592" t="s">
        <v>1541</v>
      </c>
      <c r="G1592" s="2">
        <v>2.69E-2</v>
      </c>
      <c r="H1592" t="str">
        <f t="shared" si="24"/>
        <v>Tue</v>
      </c>
    </row>
    <row r="1593" spans="1:8" x14ac:dyDescent="0.4">
      <c r="A1593" s="3">
        <v>43465</v>
      </c>
      <c r="B1593" s="1">
        <v>3709.4</v>
      </c>
      <c r="C1593" s="1">
        <v>3815.1</v>
      </c>
      <c r="D1593" s="1">
        <v>3819.6</v>
      </c>
      <c r="E1593" s="1">
        <v>3658.8</v>
      </c>
      <c r="F1593" t="s">
        <v>1542</v>
      </c>
      <c r="G1593" s="2">
        <v>-2.7699999999999999E-2</v>
      </c>
      <c r="H1593" t="str">
        <f t="shared" si="24"/>
        <v>Mon</v>
      </c>
    </row>
    <row r="1594" spans="1:8" x14ac:dyDescent="0.4">
      <c r="A1594" s="3">
        <v>43464</v>
      </c>
      <c r="B1594" s="1">
        <v>3815</v>
      </c>
      <c r="C1594" s="1">
        <v>3708.2</v>
      </c>
      <c r="D1594" s="1">
        <v>3837.7</v>
      </c>
      <c r="E1594" s="1">
        <v>3682.5</v>
      </c>
      <c r="F1594" t="s">
        <v>1543</v>
      </c>
      <c r="G1594" s="2">
        <v>2.92E-2</v>
      </c>
      <c r="H1594" t="str">
        <f t="shared" si="24"/>
        <v>Sun</v>
      </c>
    </row>
    <row r="1595" spans="1:8" x14ac:dyDescent="0.4">
      <c r="A1595" s="3">
        <v>43463</v>
      </c>
      <c r="B1595" s="1">
        <v>3706.8</v>
      </c>
      <c r="C1595" s="1">
        <v>3861.6</v>
      </c>
      <c r="D1595" s="1">
        <v>3899.6</v>
      </c>
      <c r="E1595" s="1">
        <v>3696</v>
      </c>
      <c r="F1595" t="s">
        <v>1544</v>
      </c>
      <c r="G1595" s="2">
        <v>-4.0099999999999997E-2</v>
      </c>
      <c r="H1595" t="str">
        <f t="shared" si="24"/>
        <v>Sat</v>
      </c>
    </row>
    <row r="1596" spans="1:8" x14ac:dyDescent="0.4">
      <c r="A1596" s="3">
        <v>43462</v>
      </c>
      <c r="B1596" s="1">
        <v>3861.6</v>
      </c>
      <c r="C1596" s="1">
        <v>3587.1</v>
      </c>
      <c r="D1596" s="1">
        <v>3900.3</v>
      </c>
      <c r="E1596" s="1">
        <v>3565.5</v>
      </c>
      <c r="F1596" t="s">
        <v>1545</v>
      </c>
      <c r="G1596" s="2">
        <v>7.6600000000000001E-2</v>
      </c>
      <c r="H1596" t="str">
        <f t="shared" si="24"/>
        <v>Fri</v>
      </c>
    </row>
    <row r="1597" spans="1:8" x14ac:dyDescent="0.4">
      <c r="A1597" s="3">
        <v>43461</v>
      </c>
      <c r="B1597" s="1">
        <v>3586.9</v>
      </c>
      <c r="C1597" s="1">
        <v>3793.4</v>
      </c>
      <c r="D1597" s="1">
        <v>3822.6</v>
      </c>
      <c r="E1597" s="1">
        <v>3560.8</v>
      </c>
      <c r="F1597" t="s">
        <v>1546</v>
      </c>
      <c r="G1597" s="2">
        <v>-5.45E-2</v>
      </c>
      <c r="H1597" t="str">
        <f t="shared" si="24"/>
        <v>Thu</v>
      </c>
    </row>
    <row r="1598" spans="1:8" x14ac:dyDescent="0.4">
      <c r="A1598" s="3">
        <v>43460</v>
      </c>
      <c r="B1598" s="1">
        <v>3793.7</v>
      </c>
      <c r="C1598" s="1">
        <v>3762.8</v>
      </c>
      <c r="D1598" s="1">
        <v>3841.9</v>
      </c>
      <c r="E1598" s="1">
        <v>3680.3</v>
      </c>
      <c r="F1598" t="s">
        <v>1547</v>
      </c>
      <c r="G1598" s="2">
        <v>8.3000000000000001E-3</v>
      </c>
      <c r="H1598" t="str">
        <f t="shared" si="24"/>
        <v>Wed</v>
      </c>
    </row>
    <row r="1599" spans="1:8" x14ac:dyDescent="0.4">
      <c r="A1599" s="3">
        <v>43459</v>
      </c>
      <c r="B1599" s="1">
        <v>3762.5</v>
      </c>
      <c r="C1599" s="1">
        <v>4025.6</v>
      </c>
      <c r="D1599" s="1">
        <v>4030.7</v>
      </c>
      <c r="E1599" s="1">
        <v>3676.5</v>
      </c>
      <c r="F1599" t="s">
        <v>1548</v>
      </c>
      <c r="G1599" s="2">
        <v>-6.5500000000000003E-2</v>
      </c>
      <c r="H1599" t="str">
        <f t="shared" si="24"/>
        <v>Tue</v>
      </c>
    </row>
    <row r="1600" spans="1:8" x14ac:dyDescent="0.4">
      <c r="A1600" s="3">
        <v>43458</v>
      </c>
      <c r="B1600" s="1">
        <v>4026.1</v>
      </c>
      <c r="C1600" s="1">
        <v>3944.5</v>
      </c>
      <c r="D1600" s="1">
        <v>4208.2</v>
      </c>
      <c r="E1600" s="1">
        <v>3941.9</v>
      </c>
      <c r="F1600" t="s">
        <v>1549</v>
      </c>
      <c r="G1600" s="2">
        <v>2.07E-2</v>
      </c>
      <c r="H1600" t="str">
        <f t="shared" si="24"/>
        <v>Mon</v>
      </c>
    </row>
    <row r="1601" spans="1:8" x14ac:dyDescent="0.4">
      <c r="A1601" s="3">
        <v>43457</v>
      </c>
      <c r="B1601" s="1">
        <v>3944.4</v>
      </c>
      <c r="C1601" s="1">
        <v>3964.3</v>
      </c>
      <c r="D1601" s="1">
        <v>4037.1</v>
      </c>
      <c r="E1601" s="1">
        <v>3904.6</v>
      </c>
      <c r="F1601" t="s">
        <v>1550</v>
      </c>
      <c r="G1601" s="2">
        <v>-5.0000000000000001E-3</v>
      </c>
      <c r="H1601" t="str">
        <f t="shared" si="24"/>
        <v>Sun</v>
      </c>
    </row>
    <row r="1602" spans="1:8" x14ac:dyDescent="0.4">
      <c r="A1602" s="3">
        <v>43456</v>
      </c>
      <c r="B1602" s="1">
        <v>3964.4</v>
      </c>
      <c r="C1602" s="1">
        <v>3850.9</v>
      </c>
      <c r="D1602" s="1">
        <v>3977.2</v>
      </c>
      <c r="E1602" s="1">
        <v>3803.7</v>
      </c>
      <c r="F1602" t="s">
        <v>1551</v>
      </c>
      <c r="G1602" s="2">
        <v>2.9499999999999998E-2</v>
      </c>
      <c r="H1602" t="str">
        <f t="shared" ref="H1602:H1665" si="25">TEXT(A1602,"ddd")</f>
        <v>Sat</v>
      </c>
    </row>
    <row r="1603" spans="1:8" x14ac:dyDescent="0.4">
      <c r="A1603" s="3">
        <v>43455</v>
      </c>
      <c r="B1603" s="1">
        <v>3850.9</v>
      </c>
      <c r="C1603" s="1">
        <v>4075.2</v>
      </c>
      <c r="D1603" s="1">
        <v>4153.1000000000004</v>
      </c>
      <c r="E1603" s="1">
        <v>3786.9</v>
      </c>
      <c r="F1603" t="s">
        <v>1552</v>
      </c>
      <c r="G1603" s="2">
        <v>-5.5199999999999999E-2</v>
      </c>
      <c r="H1603" t="str">
        <f t="shared" si="25"/>
        <v>Fri</v>
      </c>
    </row>
    <row r="1604" spans="1:8" x14ac:dyDescent="0.4">
      <c r="A1604" s="3">
        <v>43454</v>
      </c>
      <c r="B1604" s="1">
        <v>4076</v>
      </c>
      <c r="C1604" s="1">
        <v>3687.2</v>
      </c>
      <c r="D1604" s="1">
        <v>4140.3</v>
      </c>
      <c r="E1604" s="1">
        <v>3665.8</v>
      </c>
      <c r="F1604" t="s">
        <v>1553</v>
      </c>
      <c r="G1604" s="2">
        <v>0.1055</v>
      </c>
      <c r="H1604" t="str">
        <f t="shared" si="25"/>
        <v>Thu</v>
      </c>
    </row>
    <row r="1605" spans="1:8" x14ac:dyDescent="0.4">
      <c r="A1605" s="3">
        <v>43453</v>
      </c>
      <c r="B1605" s="1">
        <v>3687.1</v>
      </c>
      <c r="C1605" s="1">
        <v>3668.1</v>
      </c>
      <c r="D1605" s="1">
        <v>3924.7</v>
      </c>
      <c r="E1605" s="1">
        <v>3647.5</v>
      </c>
      <c r="F1605" t="s">
        <v>1554</v>
      </c>
      <c r="G1605" s="2">
        <v>5.1999999999999998E-3</v>
      </c>
      <c r="H1605" t="str">
        <f t="shared" si="25"/>
        <v>Wed</v>
      </c>
    </row>
    <row r="1606" spans="1:8" x14ac:dyDescent="0.4">
      <c r="A1606" s="3">
        <v>43452</v>
      </c>
      <c r="B1606" s="1">
        <v>3668</v>
      </c>
      <c r="C1606" s="1">
        <v>3526</v>
      </c>
      <c r="D1606" s="1">
        <v>3683.1</v>
      </c>
      <c r="E1606" s="1">
        <v>3456.9</v>
      </c>
      <c r="F1606" t="s">
        <v>1555</v>
      </c>
      <c r="G1606" s="2">
        <v>4.02E-2</v>
      </c>
      <c r="H1606" t="str">
        <f t="shared" si="25"/>
        <v>Tue</v>
      </c>
    </row>
    <row r="1607" spans="1:8" x14ac:dyDescent="0.4">
      <c r="A1607" s="3">
        <v>43451</v>
      </c>
      <c r="B1607" s="1">
        <v>3526.1</v>
      </c>
      <c r="C1607" s="1">
        <v>3248.3</v>
      </c>
      <c r="D1607" s="1">
        <v>3597.4</v>
      </c>
      <c r="E1607" s="1">
        <v>3243.1</v>
      </c>
      <c r="F1607" t="s">
        <v>1556</v>
      </c>
      <c r="G1607" s="2">
        <v>8.5699999999999998E-2</v>
      </c>
      <c r="H1607" t="str">
        <f t="shared" si="25"/>
        <v>Mon</v>
      </c>
    </row>
    <row r="1608" spans="1:8" x14ac:dyDescent="0.4">
      <c r="A1608" s="3">
        <v>43450</v>
      </c>
      <c r="B1608" s="1">
        <v>3247.9</v>
      </c>
      <c r="C1608" s="1">
        <v>3228.6</v>
      </c>
      <c r="D1608" s="1">
        <v>3305</v>
      </c>
      <c r="E1608" s="1">
        <v>3225.9</v>
      </c>
      <c r="F1608" t="s">
        <v>1557</v>
      </c>
      <c r="G1608" s="2">
        <v>6.0000000000000001E-3</v>
      </c>
      <c r="H1608" t="str">
        <f t="shared" si="25"/>
        <v>Sun</v>
      </c>
    </row>
    <row r="1609" spans="1:8" x14ac:dyDescent="0.4">
      <c r="A1609" s="3">
        <v>43449</v>
      </c>
      <c r="B1609" s="1">
        <v>3228.7</v>
      </c>
      <c r="C1609" s="1">
        <v>3247.8</v>
      </c>
      <c r="D1609" s="1">
        <v>3282.3</v>
      </c>
      <c r="E1609" s="1">
        <v>3177</v>
      </c>
      <c r="F1609" t="s">
        <v>1558</v>
      </c>
      <c r="G1609" s="2">
        <v>-5.8999999999999999E-3</v>
      </c>
      <c r="H1609" t="str">
        <f t="shared" si="25"/>
        <v>Sat</v>
      </c>
    </row>
    <row r="1610" spans="1:8" x14ac:dyDescent="0.4">
      <c r="A1610" s="3">
        <v>43448</v>
      </c>
      <c r="B1610" s="1">
        <v>3247.8</v>
      </c>
      <c r="C1610" s="1">
        <v>3315.4</v>
      </c>
      <c r="D1610" s="1">
        <v>3336.6</v>
      </c>
      <c r="E1610" s="1">
        <v>3199.1</v>
      </c>
      <c r="F1610" t="s">
        <v>1559</v>
      </c>
      <c r="G1610" s="2">
        <v>-2.0400000000000001E-2</v>
      </c>
      <c r="H1610" t="str">
        <f t="shared" si="25"/>
        <v>Fri</v>
      </c>
    </row>
    <row r="1611" spans="1:8" x14ac:dyDescent="0.4">
      <c r="A1611" s="3">
        <v>43447</v>
      </c>
      <c r="B1611" s="1">
        <v>3315.3</v>
      </c>
      <c r="C1611" s="1">
        <v>3466.2</v>
      </c>
      <c r="D1611" s="1">
        <v>3474.4</v>
      </c>
      <c r="E1611" s="1">
        <v>3284.8</v>
      </c>
      <c r="F1611" t="s">
        <v>1560</v>
      </c>
      <c r="G1611" s="2">
        <v>-4.3499999999999997E-2</v>
      </c>
      <c r="H1611" t="str">
        <f t="shared" si="25"/>
        <v>Thu</v>
      </c>
    </row>
    <row r="1612" spans="1:8" x14ac:dyDescent="0.4">
      <c r="A1612" s="3">
        <v>43446</v>
      </c>
      <c r="B1612" s="1">
        <v>3466.1</v>
      </c>
      <c r="C1612" s="1">
        <v>3390.2</v>
      </c>
      <c r="D1612" s="1">
        <v>3510.2</v>
      </c>
      <c r="E1612" s="1">
        <v>3379.4</v>
      </c>
      <c r="F1612" t="s">
        <v>1561</v>
      </c>
      <c r="G1612" s="2">
        <v>1.72E-2</v>
      </c>
      <c r="H1612" t="str">
        <f t="shared" si="25"/>
        <v>Wed</v>
      </c>
    </row>
    <row r="1613" spans="1:8" x14ac:dyDescent="0.4">
      <c r="A1613" s="3">
        <v>43445</v>
      </c>
      <c r="B1613" s="1">
        <v>3407.7</v>
      </c>
      <c r="C1613" s="1">
        <v>3460.4</v>
      </c>
      <c r="D1613" s="1">
        <v>3485.9</v>
      </c>
      <c r="E1613" s="1">
        <v>3349.9</v>
      </c>
      <c r="F1613" t="s">
        <v>1562</v>
      </c>
      <c r="G1613" s="2">
        <v>-1.5299999999999999E-2</v>
      </c>
      <c r="H1613" t="str">
        <f t="shared" si="25"/>
        <v>Tue</v>
      </c>
    </row>
    <row r="1614" spans="1:8" x14ac:dyDescent="0.4">
      <c r="A1614" s="3">
        <v>43444</v>
      </c>
      <c r="B1614" s="1">
        <v>3460.5</v>
      </c>
      <c r="C1614" s="1">
        <v>3566.9</v>
      </c>
      <c r="D1614" s="1">
        <v>3622.4</v>
      </c>
      <c r="E1614" s="1">
        <v>3412.7</v>
      </c>
      <c r="F1614" t="s">
        <v>1563</v>
      </c>
      <c r="G1614" s="2">
        <v>-0.03</v>
      </c>
      <c r="H1614" t="str">
        <f t="shared" si="25"/>
        <v>Mon</v>
      </c>
    </row>
    <row r="1615" spans="1:8" x14ac:dyDescent="0.4">
      <c r="A1615" s="3">
        <v>43443</v>
      </c>
      <c r="B1615" s="1">
        <v>3567.5</v>
      </c>
      <c r="C1615" s="1">
        <v>3430.3</v>
      </c>
      <c r="D1615" s="1">
        <v>3677.6</v>
      </c>
      <c r="E1615" s="1">
        <v>3424.2</v>
      </c>
      <c r="F1615" t="s">
        <v>1564</v>
      </c>
      <c r="G1615" s="2">
        <v>0.04</v>
      </c>
      <c r="H1615" t="str">
        <f t="shared" si="25"/>
        <v>Sun</v>
      </c>
    </row>
    <row r="1616" spans="1:8" x14ac:dyDescent="0.4">
      <c r="A1616" s="3">
        <v>43442</v>
      </c>
      <c r="B1616" s="1">
        <v>3430.4</v>
      </c>
      <c r="C1616" s="1">
        <v>3422.3</v>
      </c>
      <c r="D1616" s="1">
        <v>3507.7</v>
      </c>
      <c r="E1616" s="1">
        <v>3302.9</v>
      </c>
      <c r="F1616" t="s">
        <v>1565</v>
      </c>
      <c r="G1616" s="2">
        <v>2.3999999999999998E-3</v>
      </c>
      <c r="H1616" t="str">
        <f t="shared" si="25"/>
        <v>Sat</v>
      </c>
    </row>
    <row r="1617" spans="1:8" x14ac:dyDescent="0.4">
      <c r="A1617" s="3">
        <v>43441</v>
      </c>
      <c r="B1617" s="1">
        <v>3422.2</v>
      </c>
      <c r="C1617" s="1">
        <v>3508.9</v>
      </c>
      <c r="D1617" s="1">
        <v>3626.6</v>
      </c>
      <c r="E1617" s="1">
        <v>3251.8</v>
      </c>
      <c r="F1617" t="s">
        <v>1566</v>
      </c>
      <c r="G1617" s="2">
        <v>-2.46E-2</v>
      </c>
      <c r="H1617" t="str">
        <f t="shared" si="25"/>
        <v>Fri</v>
      </c>
    </row>
    <row r="1618" spans="1:8" x14ac:dyDescent="0.4">
      <c r="A1618" s="3">
        <v>43440</v>
      </c>
      <c r="B1618" s="1">
        <v>3508.6</v>
      </c>
      <c r="C1618" s="1">
        <v>3771.4</v>
      </c>
      <c r="D1618" s="1">
        <v>3887.2</v>
      </c>
      <c r="E1618" s="1">
        <v>3505.7</v>
      </c>
      <c r="F1618" t="s">
        <v>1567</v>
      </c>
      <c r="G1618" s="2">
        <v>-6.9699999999999998E-2</v>
      </c>
      <c r="H1618" t="str">
        <f t="shared" si="25"/>
        <v>Thu</v>
      </c>
    </row>
    <row r="1619" spans="1:8" x14ac:dyDescent="0.4">
      <c r="A1619" s="3">
        <v>43439</v>
      </c>
      <c r="B1619" s="1">
        <v>3771.6</v>
      </c>
      <c r="C1619" s="1">
        <v>3958.1</v>
      </c>
      <c r="D1619" s="1">
        <v>3974.1</v>
      </c>
      <c r="E1619" s="1">
        <v>3765.2</v>
      </c>
      <c r="F1619" t="s">
        <v>1568</v>
      </c>
      <c r="G1619" s="2">
        <v>-4.7199999999999999E-2</v>
      </c>
      <c r="H1619" t="str">
        <f t="shared" si="25"/>
        <v>Wed</v>
      </c>
    </row>
    <row r="1620" spans="1:8" x14ac:dyDescent="0.4">
      <c r="A1620" s="3">
        <v>43438</v>
      </c>
      <c r="B1620" s="1">
        <v>3958.5</v>
      </c>
      <c r="C1620" s="1">
        <v>3899.9</v>
      </c>
      <c r="D1620" s="1">
        <v>4082.9</v>
      </c>
      <c r="E1620" s="1">
        <v>3809.3</v>
      </c>
      <c r="F1620" t="s">
        <v>1569</v>
      </c>
      <c r="G1620" s="2">
        <v>1.5599999999999999E-2</v>
      </c>
      <c r="H1620" t="str">
        <f t="shared" si="25"/>
        <v>Tue</v>
      </c>
    </row>
    <row r="1621" spans="1:8" x14ac:dyDescent="0.4">
      <c r="A1621" s="3">
        <v>43437</v>
      </c>
      <c r="B1621" s="1">
        <v>3897.8</v>
      </c>
      <c r="C1621" s="1">
        <v>4160.3</v>
      </c>
      <c r="D1621" s="1">
        <v>4177</v>
      </c>
      <c r="E1621" s="1">
        <v>3839.9</v>
      </c>
      <c r="F1621" t="s">
        <v>1570</v>
      </c>
      <c r="G1621" s="2">
        <v>-6.3100000000000003E-2</v>
      </c>
      <c r="H1621" t="str">
        <f t="shared" si="25"/>
        <v>Mon</v>
      </c>
    </row>
    <row r="1622" spans="1:8" x14ac:dyDescent="0.4">
      <c r="A1622" s="3">
        <v>43436</v>
      </c>
      <c r="B1622" s="1">
        <v>4160.3999999999996</v>
      </c>
      <c r="C1622" s="1">
        <v>4196.2</v>
      </c>
      <c r="D1622" s="1">
        <v>4316.1000000000004</v>
      </c>
      <c r="E1622" s="1">
        <v>4105.3</v>
      </c>
      <c r="F1622" t="s">
        <v>1571</v>
      </c>
      <c r="G1622" s="2">
        <v>-8.5000000000000006E-3</v>
      </c>
      <c r="H1622" t="str">
        <f t="shared" si="25"/>
        <v>Sun</v>
      </c>
    </row>
    <row r="1623" spans="1:8" x14ac:dyDescent="0.4">
      <c r="A1623" s="3">
        <v>43435</v>
      </c>
      <c r="B1623" s="1">
        <v>4196.2</v>
      </c>
      <c r="C1623" s="1">
        <v>4038.7</v>
      </c>
      <c r="D1623" s="1">
        <v>4299.1000000000004</v>
      </c>
      <c r="E1623" s="1">
        <v>3967.1</v>
      </c>
      <c r="F1623" t="s">
        <v>1572</v>
      </c>
      <c r="G1623" s="2">
        <v>3.8699999999999998E-2</v>
      </c>
      <c r="H1623" t="str">
        <f t="shared" si="25"/>
        <v>Sat</v>
      </c>
    </row>
    <row r="1624" spans="1:8" x14ac:dyDescent="0.4">
      <c r="A1624" s="3">
        <v>43434</v>
      </c>
      <c r="B1624" s="1">
        <v>4039.7</v>
      </c>
      <c r="C1624" s="1">
        <v>4296.8</v>
      </c>
      <c r="D1624" s="1">
        <v>4340.6000000000004</v>
      </c>
      <c r="E1624" s="1">
        <v>3954.5</v>
      </c>
      <c r="F1624" t="s">
        <v>1573</v>
      </c>
      <c r="G1624" s="2">
        <v>-5.9799999999999999E-2</v>
      </c>
      <c r="H1624" t="str">
        <f t="shared" si="25"/>
        <v>Fri</v>
      </c>
    </row>
    <row r="1625" spans="1:8" x14ac:dyDescent="0.4">
      <c r="A1625" s="3">
        <v>43433</v>
      </c>
      <c r="B1625" s="1">
        <v>4296.5</v>
      </c>
      <c r="C1625" s="1">
        <v>4265.5</v>
      </c>
      <c r="D1625" s="1">
        <v>4440.1000000000004</v>
      </c>
      <c r="E1625" s="1">
        <v>4140.6000000000004</v>
      </c>
      <c r="F1625" t="s">
        <v>1574</v>
      </c>
      <c r="G1625" s="2">
        <v>7.3000000000000001E-3</v>
      </c>
      <c r="H1625" t="str">
        <f t="shared" si="25"/>
        <v>Thu</v>
      </c>
    </row>
    <row r="1626" spans="1:8" x14ac:dyDescent="0.4">
      <c r="A1626" s="3">
        <v>43432</v>
      </c>
      <c r="B1626" s="1">
        <v>4265.3999999999996</v>
      </c>
      <c r="C1626" s="1">
        <v>3866.4</v>
      </c>
      <c r="D1626" s="1">
        <v>4391.8</v>
      </c>
      <c r="E1626" s="1">
        <v>3866.4</v>
      </c>
      <c r="F1626" t="s">
        <v>1575</v>
      </c>
      <c r="G1626" s="2">
        <v>0.1032</v>
      </c>
      <c r="H1626" t="str">
        <f t="shared" si="25"/>
        <v>Wed</v>
      </c>
    </row>
    <row r="1627" spans="1:8" x14ac:dyDescent="0.4">
      <c r="A1627" s="3">
        <v>43431</v>
      </c>
      <c r="B1627" s="1">
        <v>3866.5</v>
      </c>
      <c r="C1627" s="1">
        <v>3840.3</v>
      </c>
      <c r="D1627" s="1">
        <v>3920.6</v>
      </c>
      <c r="E1627" s="1">
        <v>3687.8</v>
      </c>
      <c r="F1627" t="s">
        <v>1576</v>
      </c>
      <c r="G1627" s="2">
        <v>7.7000000000000002E-3</v>
      </c>
      <c r="H1627" t="str">
        <f t="shared" si="25"/>
        <v>Tue</v>
      </c>
    </row>
    <row r="1628" spans="1:8" x14ac:dyDescent="0.4">
      <c r="A1628" s="3">
        <v>43430</v>
      </c>
      <c r="B1628" s="1">
        <v>3837</v>
      </c>
      <c r="C1628" s="1">
        <v>4061</v>
      </c>
      <c r="D1628" s="1">
        <v>4179</v>
      </c>
      <c r="E1628" s="1">
        <v>3679.8</v>
      </c>
      <c r="F1628" t="s">
        <v>1577</v>
      </c>
      <c r="G1628" s="2">
        <v>-5.5399999999999998E-2</v>
      </c>
      <c r="H1628" t="str">
        <f t="shared" si="25"/>
        <v>Mon</v>
      </c>
    </row>
    <row r="1629" spans="1:8" x14ac:dyDescent="0.4">
      <c r="A1629" s="3">
        <v>43429</v>
      </c>
      <c r="B1629" s="1">
        <v>4062.2</v>
      </c>
      <c r="C1629" s="1">
        <v>3920.3</v>
      </c>
      <c r="D1629" s="1">
        <v>4198.3999999999996</v>
      </c>
      <c r="E1629" s="1">
        <v>3634.2</v>
      </c>
      <c r="F1629" t="s">
        <v>1578</v>
      </c>
      <c r="G1629" s="2">
        <v>3.6200000000000003E-2</v>
      </c>
      <c r="H1629" t="str">
        <f t="shared" si="25"/>
        <v>Sun</v>
      </c>
    </row>
    <row r="1630" spans="1:8" x14ac:dyDescent="0.4">
      <c r="A1630" s="3">
        <v>43428</v>
      </c>
      <c r="B1630" s="1">
        <v>3920.4</v>
      </c>
      <c r="C1630" s="1">
        <v>4397.3</v>
      </c>
      <c r="D1630" s="1">
        <v>4494.6000000000004</v>
      </c>
      <c r="E1630" s="1">
        <v>3821.5</v>
      </c>
      <c r="F1630" t="s">
        <v>1579</v>
      </c>
      <c r="G1630" s="2">
        <v>-0.1086</v>
      </c>
      <c r="H1630" t="str">
        <f t="shared" si="25"/>
        <v>Sat</v>
      </c>
    </row>
    <row r="1631" spans="1:8" x14ac:dyDescent="0.4">
      <c r="A1631" s="3">
        <v>43427</v>
      </c>
      <c r="B1631" s="1">
        <v>4398</v>
      </c>
      <c r="C1631" s="1">
        <v>4360.8999999999996</v>
      </c>
      <c r="D1631" s="1">
        <v>4455.6000000000004</v>
      </c>
      <c r="E1631" s="1">
        <v>4223.7</v>
      </c>
      <c r="F1631" t="s">
        <v>1580</v>
      </c>
      <c r="G1631" s="2">
        <v>9.5999999999999992E-3</v>
      </c>
      <c r="H1631" t="str">
        <f t="shared" si="25"/>
        <v>Fri</v>
      </c>
    </row>
    <row r="1632" spans="1:8" x14ac:dyDescent="0.4">
      <c r="A1632" s="3">
        <v>43426</v>
      </c>
      <c r="B1632" s="1">
        <v>4356</v>
      </c>
      <c r="C1632" s="1">
        <v>4646.3999999999996</v>
      </c>
      <c r="D1632" s="1">
        <v>4695.7</v>
      </c>
      <c r="E1632" s="1">
        <v>4346.7</v>
      </c>
      <c r="F1632" t="s">
        <v>1581</v>
      </c>
      <c r="G1632" s="2">
        <v>-6.0900000000000003E-2</v>
      </c>
      <c r="H1632" t="str">
        <f t="shared" si="25"/>
        <v>Thu</v>
      </c>
    </row>
    <row r="1633" spans="1:8" x14ac:dyDescent="0.4">
      <c r="A1633" s="3">
        <v>43425</v>
      </c>
      <c r="B1633" s="1">
        <v>4638.7</v>
      </c>
      <c r="C1633" s="1">
        <v>4523</v>
      </c>
      <c r="D1633" s="1">
        <v>4743.7</v>
      </c>
      <c r="E1633" s="1">
        <v>4393</v>
      </c>
      <c r="F1633" t="s">
        <v>1582</v>
      </c>
      <c r="G1633" s="2">
        <v>2.52E-2</v>
      </c>
      <c r="H1633" t="str">
        <f t="shared" si="25"/>
        <v>Wed</v>
      </c>
    </row>
    <row r="1634" spans="1:8" x14ac:dyDescent="0.4">
      <c r="A1634" s="3">
        <v>43424</v>
      </c>
      <c r="B1634" s="1">
        <v>4524.6000000000004</v>
      </c>
      <c r="C1634" s="1">
        <v>4883.6000000000004</v>
      </c>
      <c r="D1634" s="1">
        <v>5013.3999999999996</v>
      </c>
      <c r="E1634" s="1">
        <v>4272.3</v>
      </c>
      <c r="F1634" t="s">
        <v>1583</v>
      </c>
      <c r="G1634" s="2">
        <v>-7.3599999999999999E-2</v>
      </c>
      <c r="H1634" t="str">
        <f t="shared" si="25"/>
        <v>Tue</v>
      </c>
    </row>
    <row r="1635" spans="1:8" x14ac:dyDescent="0.4">
      <c r="A1635" s="3">
        <v>43423</v>
      </c>
      <c r="B1635" s="1">
        <v>4883.8</v>
      </c>
      <c r="C1635" s="1">
        <v>5660.4</v>
      </c>
      <c r="D1635" s="1">
        <v>5662.5</v>
      </c>
      <c r="E1635" s="1">
        <v>4831.1000000000004</v>
      </c>
      <c r="F1635" t="s">
        <v>1584</v>
      </c>
      <c r="G1635" s="2">
        <v>-0.13689999999999999</v>
      </c>
      <c r="H1635" t="str">
        <f t="shared" si="25"/>
        <v>Mon</v>
      </c>
    </row>
    <row r="1636" spans="1:8" x14ac:dyDescent="0.4">
      <c r="A1636" s="3">
        <v>43422</v>
      </c>
      <c r="B1636" s="1">
        <v>5658.3</v>
      </c>
      <c r="C1636" s="1">
        <v>5621</v>
      </c>
      <c r="D1636" s="1">
        <v>5727.9</v>
      </c>
      <c r="E1636" s="1">
        <v>5615.5</v>
      </c>
      <c r="F1636" t="s">
        <v>1585</v>
      </c>
      <c r="G1636" s="2">
        <v>6.4999999999999997E-3</v>
      </c>
      <c r="H1636" t="str">
        <f t="shared" si="25"/>
        <v>Sun</v>
      </c>
    </row>
    <row r="1637" spans="1:8" x14ac:dyDescent="0.4">
      <c r="A1637" s="3">
        <v>43421</v>
      </c>
      <c r="B1637" s="1">
        <v>5621.8</v>
      </c>
      <c r="C1637" s="1">
        <v>5636.2</v>
      </c>
      <c r="D1637" s="1">
        <v>5645.5</v>
      </c>
      <c r="E1637" s="1">
        <v>5561.4</v>
      </c>
      <c r="F1637" t="s">
        <v>1586</v>
      </c>
      <c r="G1637" s="2">
        <v>-2.5999999999999999E-3</v>
      </c>
      <c r="H1637" t="str">
        <f t="shared" si="25"/>
        <v>Sat</v>
      </c>
    </row>
    <row r="1638" spans="1:8" x14ac:dyDescent="0.4">
      <c r="A1638" s="3">
        <v>43420</v>
      </c>
      <c r="B1638" s="1">
        <v>5636.2</v>
      </c>
      <c r="C1638" s="1">
        <v>5723.5</v>
      </c>
      <c r="D1638" s="1">
        <v>5747.7</v>
      </c>
      <c r="E1638" s="1">
        <v>5539.7</v>
      </c>
      <c r="F1638" t="s">
        <v>1587</v>
      </c>
      <c r="G1638" s="2">
        <v>-1.4500000000000001E-2</v>
      </c>
      <c r="H1638" t="str">
        <f t="shared" si="25"/>
        <v>Fri</v>
      </c>
    </row>
    <row r="1639" spans="1:8" x14ac:dyDescent="0.4">
      <c r="A1639" s="3">
        <v>43419</v>
      </c>
      <c r="B1639" s="1">
        <v>5718.9</v>
      </c>
      <c r="C1639" s="1">
        <v>5854</v>
      </c>
      <c r="D1639" s="1">
        <v>5878.5</v>
      </c>
      <c r="E1639" s="1">
        <v>5384.1</v>
      </c>
      <c r="F1639" t="s">
        <v>1588</v>
      </c>
      <c r="G1639" s="2">
        <v>-2.1100000000000001E-2</v>
      </c>
      <c r="H1639" t="str">
        <f t="shared" si="25"/>
        <v>Thu</v>
      </c>
    </row>
    <row r="1640" spans="1:8" x14ac:dyDescent="0.4">
      <c r="A1640" s="3">
        <v>43418</v>
      </c>
      <c r="B1640" s="1">
        <v>5842.4</v>
      </c>
      <c r="C1640" s="1">
        <v>6428.9</v>
      </c>
      <c r="D1640" s="1">
        <v>6453.3</v>
      </c>
      <c r="E1640" s="1">
        <v>5619.2</v>
      </c>
      <c r="F1640" t="s">
        <v>1589</v>
      </c>
      <c r="G1640" s="2">
        <v>-9.1300000000000006E-2</v>
      </c>
      <c r="H1640" t="str">
        <f t="shared" si="25"/>
        <v>Wed</v>
      </c>
    </row>
    <row r="1641" spans="1:8" x14ac:dyDescent="0.4">
      <c r="A1641" s="3">
        <v>43417</v>
      </c>
      <c r="B1641" s="1">
        <v>6429.2</v>
      </c>
      <c r="C1641" s="1">
        <v>6435</v>
      </c>
      <c r="D1641" s="1">
        <v>6466.8</v>
      </c>
      <c r="E1641" s="1">
        <v>6386.7</v>
      </c>
      <c r="F1641" t="s">
        <v>1590</v>
      </c>
      <c r="G1641" s="2">
        <v>-8.9999999999999998E-4</v>
      </c>
      <c r="H1641" t="str">
        <f t="shared" si="25"/>
        <v>Tue</v>
      </c>
    </row>
    <row r="1642" spans="1:8" x14ac:dyDescent="0.4">
      <c r="A1642" s="3">
        <v>43416</v>
      </c>
      <c r="B1642" s="1">
        <v>6435</v>
      </c>
      <c r="C1642" s="1">
        <v>6445</v>
      </c>
      <c r="D1642" s="1">
        <v>6475.9</v>
      </c>
      <c r="E1642" s="1">
        <v>6409.4</v>
      </c>
      <c r="F1642" t="s">
        <v>1591</v>
      </c>
      <c r="G1642" s="2">
        <v>-1.6999999999999999E-3</v>
      </c>
      <c r="H1642" t="str">
        <f t="shared" si="25"/>
        <v>Mon</v>
      </c>
    </row>
    <row r="1643" spans="1:8" x14ac:dyDescent="0.4">
      <c r="A1643" s="3">
        <v>43415</v>
      </c>
      <c r="B1643" s="1">
        <v>6446.1</v>
      </c>
      <c r="C1643" s="1">
        <v>6427.1</v>
      </c>
      <c r="D1643" s="1">
        <v>6451.7</v>
      </c>
      <c r="E1643" s="1">
        <v>6359</v>
      </c>
      <c r="F1643" t="s">
        <v>1592</v>
      </c>
      <c r="G1643" s="2">
        <v>3.0000000000000001E-3</v>
      </c>
      <c r="H1643" t="str">
        <f t="shared" si="25"/>
        <v>Sun</v>
      </c>
    </row>
    <row r="1644" spans="1:8" x14ac:dyDescent="0.4">
      <c r="A1644" s="3">
        <v>43414</v>
      </c>
      <c r="B1644" s="1">
        <v>6427.1</v>
      </c>
      <c r="C1644" s="1">
        <v>6411.9</v>
      </c>
      <c r="D1644" s="1">
        <v>6461.7</v>
      </c>
      <c r="E1644" s="1">
        <v>6411.7</v>
      </c>
      <c r="F1644" t="s">
        <v>1593</v>
      </c>
      <c r="G1644" s="2">
        <v>2.3999999999999998E-3</v>
      </c>
      <c r="H1644" t="str">
        <f t="shared" si="25"/>
        <v>Sat</v>
      </c>
    </row>
    <row r="1645" spans="1:8" x14ac:dyDescent="0.4">
      <c r="A1645" s="3">
        <v>43413</v>
      </c>
      <c r="B1645" s="1">
        <v>6412</v>
      </c>
      <c r="C1645" s="1">
        <v>6473.8</v>
      </c>
      <c r="D1645" s="1">
        <v>6496.1</v>
      </c>
      <c r="E1645" s="1">
        <v>6390</v>
      </c>
      <c r="F1645" t="s">
        <v>1594</v>
      </c>
      <c r="G1645" s="2">
        <v>-9.5999999999999992E-3</v>
      </c>
      <c r="H1645" t="str">
        <f t="shared" si="25"/>
        <v>Fri</v>
      </c>
    </row>
    <row r="1646" spans="1:8" x14ac:dyDescent="0.4">
      <c r="A1646" s="3">
        <v>43412</v>
      </c>
      <c r="B1646" s="1">
        <v>6474</v>
      </c>
      <c r="C1646" s="1">
        <v>6565.3</v>
      </c>
      <c r="D1646" s="1">
        <v>6577.3</v>
      </c>
      <c r="E1646" s="1">
        <v>6466.3</v>
      </c>
      <c r="F1646" t="s">
        <v>1595</v>
      </c>
      <c r="G1646" s="2">
        <v>-1.3899999999999999E-2</v>
      </c>
      <c r="H1646" t="str">
        <f t="shared" si="25"/>
        <v>Thu</v>
      </c>
    </row>
    <row r="1647" spans="1:8" x14ac:dyDescent="0.4">
      <c r="A1647" s="3">
        <v>43411</v>
      </c>
      <c r="B1647" s="1">
        <v>6565.3</v>
      </c>
      <c r="C1647" s="1">
        <v>6503.1</v>
      </c>
      <c r="D1647" s="1">
        <v>6594.3</v>
      </c>
      <c r="E1647" s="1">
        <v>6502</v>
      </c>
      <c r="F1647" t="s">
        <v>1596</v>
      </c>
      <c r="G1647" s="2">
        <v>9.5999999999999992E-3</v>
      </c>
      <c r="H1647" t="str">
        <f t="shared" si="25"/>
        <v>Wed</v>
      </c>
    </row>
    <row r="1648" spans="1:8" x14ac:dyDescent="0.4">
      <c r="A1648" s="3">
        <v>43410</v>
      </c>
      <c r="B1648" s="1">
        <v>6502.8</v>
      </c>
      <c r="C1648" s="1">
        <v>6460.4</v>
      </c>
      <c r="D1648" s="1">
        <v>6509.6</v>
      </c>
      <c r="E1648" s="1">
        <v>6441.6</v>
      </c>
      <c r="F1648" t="s">
        <v>1597</v>
      </c>
      <c r="G1648" s="2">
        <v>6.7000000000000002E-3</v>
      </c>
      <c r="H1648" t="str">
        <f t="shared" si="25"/>
        <v>Tue</v>
      </c>
    </row>
    <row r="1649" spans="1:8" x14ac:dyDescent="0.4">
      <c r="A1649" s="3">
        <v>43409</v>
      </c>
      <c r="B1649" s="1">
        <v>6459.7</v>
      </c>
      <c r="C1649" s="1">
        <v>6478.2</v>
      </c>
      <c r="D1649" s="1">
        <v>6489.2</v>
      </c>
      <c r="E1649" s="1">
        <v>6431.7</v>
      </c>
      <c r="F1649" t="s">
        <v>784</v>
      </c>
      <c r="G1649" s="2">
        <v>-2.8999999999999998E-3</v>
      </c>
      <c r="H1649" t="str">
        <f t="shared" si="25"/>
        <v>Mon</v>
      </c>
    </row>
    <row r="1650" spans="1:8" x14ac:dyDescent="0.4">
      <c r="A1650" s="3">
        <v>43408</v>
      </c>
      <c r="B1650" s="1">
        <v>6478.2</v>
      </c>
      <c r="C1650" s="1">
        <v>6386.2</v>
      </c>
      <c r="D1650" s="1">
        <v>6508.9</v>
      </c>
      <c r="E1650" s="1">
        <v>6359.7</v>
      </c>
      <c r="F1650" t="s">
        <v>1598</v>
      </c>
      <c r="G1650" s="2">
        <v>1.44E-2</v>
      </c>
      <c r="H1650" t="str">
        <f t="shared" si="25"/>
        <v>Sun</v>
      </c>
    </row>
    <row r="1651" spans="1:8" x14ac:dyDescent="0.4">
      <c r="A1651" s="3">
        <v>43407</v>
      </c>
      <c r="B1651" s="1">
        <v>6386.2</v>
      </c>
      <c r="C1651" s="1">
        <v>6424.5</v>
      </c>
      <c r="D1651" s="1">
        <v>6429.5</v>
      </c>
      <c r="E1651" s="1">
        <v>6346.2</v>
      </c>
      <c r="F1651" t="s">
        <v>644</v>
      </c>
      <c r="G1651" s="2">
        <v>-6.0000000000000001E-3</v>
      </c>
      <c r="H1651" t="str">
        <f t="shared" si="25"/>
        <v>Sat</v>
      </c>
    </row>
    <row r="1652" spans="1:8" x14ac:dyDescent="0.4">
      <c r="A1652" s="3">
        <v>43406</v>
      </c>
      <c r="B1652" s="1">
        <v>6424.7</v>
      </c>
      <c r="C1652" s="1">
        <v>6400.5</v>
      </c>
      <c r="D1652" s="1">
        <v>6444.3</v>
      </c>
      <c r="E1652" s="1">
        <v>6390.9</v>
      </c>
      <c r="F1652" t="s">
        <v>1599</v>
      </c>
      <c r="G1652" s="2">
        <v>3.8E-3</v>
      </c>
      <c r="H1652" t="str">
        <f t="shared" si="25"/>
        <v>Fri</v>
      </c>
    </row>
    <row r="1653" spans="1:8" x14ac:dyDescent="0.4">
      <c r="A1653" s="3">
        <v>43405</v>
      </c>
      <c r="B1653" s="1">
        <v>6400.5</v>
      </c>
      <c r="C1653" s="1">
        <v>6365.9</v>
      </c>
      <c r="D1653" s="1">
        <v>6421.8</v>
      </c>
      <c r="E1653" s="1">
        <v>6354.2</v>
      </c>
      <c r="F1653" t="s">
        <v>1600</v>
      </c>
      <c r="G1653" s="2">
        <v>5.4000000000000003E-3</v>
      </c>
      <c r="H1653" t="str">
        <f t="shared" si="25"/>
        <v>Thu</v>
      </c>
    </row>
    <row r="1654" spans="1:8" x14ac:dyDescent="0.4">
      <c r="A1654" s="3">
        <v>43404</v>
      </c>
      <c r="B1654" s="1">
        <v>6365.9</v>
      </c>
      <c r="C1654" s="1">
        <v>6327.9</v>
      </c>
      <c r="D1654" s="1">
        <v>6405.7</v>
      </c>
      <c r="E1654" s="1">
        <v>6257.8</v>
      </c>
      <c r="F1654" t="s">
        <v>1601</v>
      </c>
      <c r="G1654" s="2">
        <v>6.4000000000000003E-3</v>
      </c>
      <c r="H1654" t="str">
        <f t="shared" si="25"/>
        <v>Wed</v>
      </c>
    </row>
    <row r="1655" spans="1:8" x14ac:dyDescent="0.4">
      <c r="A1655" s="3">
        <v>43403</v>
      </c>
      <c r="B1655" s="1">
        <v>6325.7</v>
      </c>
      <c r="C1655" s="1">
        <v>6336.7</v>
      </c>
      <c r="D1655" s="1">
        <v>6469.9</v>
      </c>
      <c r="E1655" s="1">
        <v>6316.5</v>
      </c>
      <c r="F1655" t="s">
        <v>1602</v>
      </c>
      <c r="G1655" s="2">
        <v>-1.5E-3</v>
      </c>
      <c r="H1655" t="str">
        <f t="shared" si="25"/>
        <v>Tue</v>
      </c>
    </row>
    <row r="1656" spans="1:8" x14ac:dyDescent="0.4">
      <c r="A1656" s="3">
        <v>43402</v>
      </c>
      <c r="B1656" s="1">
        <v>6335</v>
      </c>
      <c r="C1656" s="1">
        <v>6486.1</v>
      </c>
      <c r="D1656" s="1">
        <v>6498.4</v>
      </c>
      <c r="E1656" s="1">
        <v>6310.5</v>
      </c>
      <c r="F1656" t="s">
        <v>1603</v>
      </c>
      <c r="G1656" s="2">
        <v>-2.3300000000000001E-2</v>
      </c>
      <c r="H1656" t="str">
        <f t="shared" si="25"/>
        <v>Mon</v>
      </c>
    </row>
    <row r="1657" spans="1:8" x14ac:dyDescent="0.4">
      <c r="A1657" s="3">
        <v>43401</v>
      </c>
      <c r="B1657" s="1">
        <v>6486.1</v>
      </c>
      <c r="C1657" s="1">
        <v>6494.6</v>
      </c>
      <c r="D1657" s="1">
        <v>6502.2</v>
      </c>
      <c r="E1657" s="1">
        <v>6461.2</v>
      </c>
      <c r="F1657" t="s">
        <v>1604</v>
      </c>
      <c r="G1657" s="2">
        <v>-1.1999999999999999E-3</v>
      </c>
      <c r="H1657" t="str">
        <f t="shared" si="25"/>
        <v>Sun</v>
      </c>
    </row>
    <row r="1658" spans="1:8" x14ac:dyDescent="0.4">
      <c r="A1658" s="3">
        <v>43400</v>
      </c>
      <c r="B1658" s="1">
        <v>6494.2</v>
      </c>
      <c r="C1658" s="1">
        <v>6510</v>
      </c>
      <c r="D1658" s="1">
        <v>6534</v>
      </c>
      <c r="E1658" s="1">
        <v>6473.7</v>
      </c>
      <c r="F1658" t="s">
        <v>1605</v>
      </c>
      <c r="G1658" s="2">
        <v>-2.3999999999999998E-3</v>
      </c>
      <c r="H1658" t="str">
        <f t="shared" si="25"/>
        <v>Sat</v>
      </c>
    </row>
    <row r="1659" spans="1:8" x14ac:dyDescent="0.4">
      <c r="A1659" s="3">
        <v>43399</v>
      </c>
      <c r="B1659" s="1">
        <v>6510</v>
      </c>
      <c r="C1659" s="1">
        <v>6507</v>
      </c>
      <c r="D1659" s="1">
        <v>6570.5</v>
      </c>
      <c r="E1659" s="1">
        <v>6498.5</v>
      </c>
      <c r="F1659" t="s">
        <v>1606</v>
      </c>
      <c r="G1659" s="2">
        <v>5.0000000000000001E-4</v>
      </c>
      <c r="H1659" t="str">
        <f t="shared" si="25"/>
        <v>Fri</v>
      </c>
    </row>
    <row r="1660" spans="1:8" x14ac:dyDescent="0.4">
      <c r="A1660" s="3">
        <v>43398</v>
      </c>
      <c r="B1660" s="1">
        <v>6507</v>
      </c>
      <c r="C1660" s="1">
        <v>6532.5</v>
      </c>
      <c r="D1660" s="1">
        <v>6544.8</v>
      </c>
      <c r="E1660" s="1">
        <v>6491.5</v>
      </c>
      <c r="F1660" t="s">
        <v>1607</v>
      </c>
      <c r="G1660" s="2">
        <v>-3.5999999999999999E-3</v>
      </c>
      <c r="H1660" t="str">
        <f t="shared" si="25"/>
        <v>Thu</v>
      </c>
    </row>
    <row r="1661" spans="1:8" x14ac:dyDescent="0.4">
      <c r="A1661" s="3">
        <v>43397</v>
      </c>
      <c r="B1661" s="1">
        <v>6530.7</v>
      </c>
      <c r="C1661" s="1">
        <v>6531.2</v>
      </c>
      <c r="D1661" s="1">
        <v>6593.8</v>
      </c>
      <c r="E1661" s="1">
        <v>6522.6</v>
      </c>
      <c r="F1661" t="s">
        <v>1608</v>
      </c>
      <c r="G1661" s="2">
        <v>2.9999999999999997E-4</v>
      </c>
      <c r="H1661" t="str">
        <f t="shared" si="25"/>
        <v>Wed</v>
      </c>
    </row>
    <row r="1662" spans="1:8" x14ac:dyDescent="0.4">
      <c r="A1662" s="3">
        <v>43396</v>
      </c>
      <c r="B1662" s="1">
        <v>6528.7</v>
      </c>
      <c r="C1662" s="1">
        <v>6558.6</v>
      </c>
      <c r="D1662" s="1">
        <v>6573.6</v>
      </c>
      <c r="E1662" s="1">
        <v>6500.5</v>
      </c>
      <c r="F1662" t="s">
        <v>1609</v>
      </c>
      <c r="G1662" s="2">
        <v>-4.1000000000000003E-3</v>
      </c>
      <c r="H1662" t="str">
        <f t="shared" si="25"/>
        <v>Tue</v>
      </c>
    </row>
    <row r="1663" spans="1:8" x14ac:dyDescent="0.4">
      <c r="A1663" s="3">
        <v>43395</v>
      </c>
      <c r="B1663" s="1">
        <v>6555.8</v>
      </c>
      <c r="C1663" s="1">
        <v>6583</v>
      </c>
      <c r="D1663" s="1">
        <v>6612.7</v>
      </c>
      <c r="E1663" s="1">
        <v>6529.5</v>
      </c>
      <c r="F1663" t="s">
        <v>1610</v>
      </c>
      <c r="G1663" s="2">
        <v>-4.1000000000000003E-3</v>
      </c>
      <c r="H1663" t="str">
        <f t="shared" si="25"/>
        <v>Mon</v>
      </c>
    </row>
    <row r="1664" spans="1:8" x14ac:dyDescent="0.4">
      <c r="A1664" s="3">
        <v>43394</v>
      </c>
      <c r="B1664" s="1">
        <v>6583</v>
      </c>
      <c r="C1664" s="1">
        <v>6575.9</v>
      </c>
      <c r="D1664" s="1">
        <v>6643.1</v>
      </c>
      <c r="E1664" s="1">
        <v>6568</v>
      </c>
      <c r="F1664" t="s">
        <v>1611</v>
      </c>
      <c r="G1664" s="2">
        <v>1.6000000000000001E-3</v>
      </c>
      <c r="H1664" t="str">
        <f t="shared" si="25"/>
        <v>Sun</v>
      </c>
    </row>
    <row r="1665" spans="1:8" x14ac:dyDescent="0.4">
      <c r="A1665" s="3">
        <v>43393</v>
      </c>
      <c r="B1665" s="1">
        <v>6572.2</v>
      </c>
      <c r="C1665" s="1">
        <v>6511.7</v>
      </c>
      <c r="D1665" s="1">
        <v>6593.7</v>
      </c>
      <c r="E1665" s="1">
        <v>6495.9</v>
      </c>
      <c r="F1665" t="s">
        <v>1612</v>
      </c>
      <c r="G1665" s="2">
        <v>9.1999999999999998E-3</v>
      </c>
      <c r="H1665" t="str">
        <f t="shared" si="25"/>
        <v>Sat</v>
      </c>
    </row>
    <row r="1666" spans="1:8" x14ac:dyDescent="0.4">
      <c r="A1666" s="3">
        <v>43392</v>
      </c>
      <c r="B1666" s="1">
        <v>6512</v>
      </c>
      <c r="C1666" s="1">
        <v>6576.4</v>
      </c>
      <c r="D1666" s="1">
        <v>6603.2</v>
      </c>
      <c r="E1666" s="1">
        <v>6506.9</v>
      </c>
      <c r="F1666" t="s">
        <v>1613</v>
      </c>
      <c r="G1666" s="2">
        <v>-9.4000000000000004E-3</v>
      </c>
      <c r="H1666" t="str">
        <f t="shared" ref="H1666:H1729" si="26">TEXT(A1666,"ddd")</f>
        <v>Fri</v>
      </c>
    </row>
    <row r="1667" spans="1:8" x14ac:dyDescent="0.4">
      <c r="A1667" s="3">
        <v>43391</v>
      </c>
      <c r="B1667" s="1">
        <v>6574.1</v>
      </c>
      <c r="C1667" s="1">
        <v>6690.1</v>
      </c>
      <c r="D1667" s="1">
        <v>6736.3</v>
      </c>
      <c r="E1667" s="1">
        <v>6530.6</v>
      </c>
      <c r="F1667" t="s">
        <v>1614</v>
      </c>
      <c r="G1667" s="2">
        <v>-1.6799999999999999E-2</v>
      </c>
      <c r="H1667" t="str">
        <f t="shared" si="26"/>
        <v>Thu</v>
      </c>
    </row>
    <row r="1668" spans="1:8" x14ac:dyDescent="0.4">
      <c r="A1668" s="3">
        <v>43390</v>
      </c>
      <c r="B1668" s="1">
        <v>6686.6</v>
      </c>
      <c r="C1668" s="1">
        <v>6718.9</v>
      </c>
      <c r="D1668" s="1">
        <v>6745.9</v>
      </c>
      <c r="E1668" s="1">
        <v>6637.8</v>
      </c>
      <c r="F1668" t="s">
        <v>1615</v>
      </c>
      <c r="G1668" s="2">
        <v>-2.8E-3</v>
      </c>
      <c r="H1668" t="str">
        <f t="shared" si="26"/>
        <v>Wed</v>
      </c>
    </row>
    <row r="1669" spans="1:8" x14ac:dyDescent="0.4">
      <c r="A1669" s="3">
        <v>43389</v>
      </c>
      <c r="B1669" s="1">
        <v>6705.3</v>
      </c>
      <c r="C1669" s="1">
        <v>6712.4</v>
      </c>
      <c r="D1669" s="1">
        <v>6836.7</v>
      </c>
      <c r="E1669" s="1">
        <v>6645.4</v>
      </c>
      <c r="F1669" t="s">
        <v>1616</v>
      </c>
      <c r="G1669" s="2">
        <v>8.0000000000000004E-4</v>
      </c>
      <c r="H1669" t="str">
        <f t="shared" si="26"/>
        <v>Tue</v>
      </c>
    </row>
    <row r="1670" spans="1:8" x14ac:dyDescent="0.4">
      <c r="A1670" s="3">
        <v>43388</v>
      </c>
      <c r="B1670" s="1">
        <v>6699.8</v>
      </c>
      <c r="C1670" s="1">
        <v>6326.8</v>
      </c>
      <c r="D1670" s="1">
        <v>7358.4</v>
      </c>
      <c r="E1670" s="1">
        <v>6300.2</v>
      </c>
      <c r="F1670" t="s">
        <v>1617</v>
      </c>
      <c r="G1670" s="2">
        <v>5.8999999999999997E-2</v>
      </c>
      <c r="H1670" t="str">
        <f t="shared" si="26"/>
        <v>Mon</v>
      </c>
    </row>
    <row r="1671" spans="1:8" x14ac:dyDescent="0.4">
      <c r="A1671" s="3">
        <v>43387</v>
      </c>
      <c r="B1671" s="1">
        <v>6326.8</v>
      </c>
      <c r="C1671" s="1">
        <v>6321.6</v>
      </c>
      <c r="D1671" s="1">
        <v>6390.9</v>
      </c>
      <c r="E1671" s="1">
        <v>6300</v>
      </c>
      <c r="F1671" t="s">
        <v>1618</v>
      </c>
      <c r="G1671" s="2">
        <v>8.0000000000000004E-4</v>
      </c>
      <c r="H1671" t="str">
        <f t="shared" si="26"/>
        <v>Sun</v>
      </c>
    </row>
    <row r="1672" spans="1:8" x14ac:dyDescent="0.4">
      <c r="A1672" s="3">
        <v>43386</v>
      </c>
      <c r="B1672" s="1">
        <v>6321.7</v>
      </c>
      <c r="C1672" s="1">
        <v>6291.3</v>
      </c>
      <c r="D1672" s="1">
        <v>6329.3</v>
      </c>
      <c r="E1672" s="1">
        <v>6282.8</v>
      </c>
      <c r="F1672" t="s">
        <v>1619</v>
      </c>
      <c r="G1672" s="2">
        <v>4.7999999999999996E-3</v>
      </c>
      <c r="H1672" t="str">
        <f t="shared" si="26"/>
        <v>Sat</v>
      </c>
    </row>
    <row r="1673" spans="1:8" x14ac:dyDescent="0.4">
      <c r="A1673" s="3">
        <v>43385</v>
      </c>
      <c r="B1673" s="1">
        <v>6291.3</v>
      </c>
      <c r="C1673" s="1">
        <v>6239.2</v>
      </c>
      <c r="D1673" s="1">
        <v>6344.8</v>
      </c>
      <c r="E1673" s="1">
        <v>6206.8</v>
      </c>
      <c r="F1673" t="s">
        <v>1620</v>
      </c>
      <c r="G1673" s="2">
        <v>8.3999999999999995E-3</v>
      </c>
      <c r="H1673" t="str">
        <f t="shared" si="26"/>
        <v>Fri</v>
      </c>
    </row>
    <row r="1674" spans="1:8" x14ac:dyDescent="0.4">
      <c r="A1674" s="3">
        <v>43384</v>
      </c>
      <c r="B1674" s="1">
        <v>6239.1</v>
      </c>
      <c r="C1674" s="1">
        <v>6618</v>
      </c>
      <c r="D1674" s="1">
        <v>6622.5</v>
      </c>
      <c r="E1674" s="1">
        <v>6206.2</v>
      </c>
      <c r="F1674" t="s">
        <v>1621</v>
      </c>
      <c r="G1674" s="2">
        <v>-5.7200000000000001E-2</v>
      </c>
      <c r="H1674" t="str">
        <f t="shared" si="26"/>
        <v>Thu</v>
      </c>
    </row>
    <row r="1675" spans="1:8" x14ac:dyDescent="0.4">
      <c r="A1675" s="3">
        <v>43383</v>
      </c>
      <c r="B1675" s="1">
        <v>6618</v>
      </c>
      <c r="C1675" s="1">
        <v>6650.6</v>
      </c>
      <c r="D1675" s="1">
        <v>6653.5</v>
      </c>
      <c r="E1675" s="1">
        <v>6526</v>
      </c>
      <c r="F1675" t="s">
        <v>1622</v>
      </c>
      <c r="G1675" s="2">
        <v>-4.8999999999999998E-3</v>
      </c>
      <c r="H1675" t="str">
        <f t="shared" si="26"/>
        <v>Wed</v>
      </c>
    </row>
    <row r="1676" spans="1:8" x14ac:dyDescent="0.4">
      <c r="A1676" s="3">
        <v>43382</v>
      </c>
      <c r="B1676" s="1">
        <v>6650.8</v>
      </c>
      <c r="C1676" s="1">
        <v>6669.6</v>
      </c>
      <c r="D1676" s="1">
        <v>6678.9</v>
      </c>
      <c r="E1676" s="1">
        <v>6613.3</v>
      </c>
      <c r="F1676" t="s">
        <v>1623</v>
      </c>
      <c r="G1676" s="2">
        <v>-2.8E-3</v>
      </c>
      <c r="H1676" t="str">
        <f t="shared" si="26"/>
        <v>Tue</v>
      </c>
    </row>
    <row r="1677" spans="1:8" x14ac:dyDescent="0.4">
      <c r="A1677" s="3">
        <v>43381</v>
      </c>
      <c r="B1677" s="1">
        <v>6669.6</v>
      </c>
      <c r="C1677" s="1">
        <v>6611</v>
      </c>
      <c r="D1677" s="1">
        <v>6699.5</v>
      </c>
      <c r="E1677" s="1">
        <v>6589.9</v>
      </c>
      <c r="F1677" t="s">
        <v>1624</v>
      </c>
      <c r="G1677" s="2">
        <v>8.8999999999999999E-3</v>
      </c>
      <c r="H1677" t="str">
        <f t="shared" si="26"/>
        <v>Mon</v>
      </c>
    </row>
    <row r="1678" spans="1:8" x14ac:dyDescent="0.4">
      <c r="A1678" s="3">
        <v>43380</v>
      </c>
      <c r="B1678" s="1">
        <v>6611</v>
      </c>
      <c r="C1678" s="1">
        <v>6596.3</v>
      </c>
      <c r="D1678" s="1">
        <v>6633.9</v>
      </c>
      <c r="E1678" s="1">
        <v>6523.8</v>
      </c>
      <c r="F1678" t="s">
        <v>1625</v>
      </c>
      <c r="G1678" s="2">
        <v>2.2000000000000001E-3</v>
      </c>
      <c r="H1678" t="str">
        <f t="shared" si="26"/>
        <v>Sun</v>
      </c>
    </row>
    <row r="1679" spans="1:8" x14ac:dyDescent="0.4">
      <c r="A1679" s="3">
        <v>43379</v>
      </c>
      <c r="B1679" s="1">
        <v>6596.3</v>
      </c>
      <c r="C1679" s="1">
        <v>6639.1</v>
      </c>
      <c r="D1679" s="1">
        <v>6661.5</v>
      </c>
      <c r="E1679" s="1">
        <v>6550.4</v>
      </c>
      <c r="F1679" t="s">
        <v>1626</v>
      </c>
      <c r="G1679" s="2">
        <v>-6.4999999999999997E-3</v>
      </c>
      <c r="H1679" t="str">
        <f t="shared" si="26"/>
        <v>Sat</v>
      </c>
    </row>
    <row r="1680" spans="1:8" x14ac:dyDescent="0.4">
      <c r="A1680" s="3">
        <v>43378</v>
      </c>
      <c r="B1680" s="1">
        <v>6639.1</v>
      </c>
      <c r="C1680" s="1">
        <v>6584.2</v>
      </c>
      <c r="D1680" s="1">
        <v>6682.3</v>
      </c>
      <c r="E1680" s="1">
        <v>6537.6</v>
      </c>
      <c r="F1680" t="s">
        <v>1627</v>
      </c>
      <c r="G1680" s="2">
        <v>8.3000000000000001E-3</v>
      </c>
      <c r="H1680" t="str">
        <f t="shared" si="26"/>
        <v>Fri</v>
      </c>
    </row>
    <row r="1681" spans="1:8" x14ac:dyDescent="0.4">
      <c r="A1681" s="3">
        <v>43377</v>
      </c>
      <c r="B1681" s="1">
        <v>6584.2</v>
      </c>
      <c r="C1681" s="1">
        <v>6509.2</v>
      </c>
      <c r="D1681" s="1">
        <v>6653</v>
      </c>
      <c r="E1681" s="1">
        <v>6487.8</v>
      </c>
      <c r="F1681" t="s">
        <v>1628</v>
      </c>
      <c r="G1681" s="2">
        <v>1.17E-2</v>
      </c>
      <c r="H1681" t="str">
        <f t="shared" si="26"/>
        <v>Thu</v>
      </c>
    </row>
    <row r="1682" spans="1:8" x14ac:dyDescent="0.4">
      <c r="A1682" s="3">
        <v>43376</v>
      </c>
      <c r="B1682" s="1">
        <v>6507.8</v>
      </c>
      <c r="C1682" s="1">
        <v>6549.9</v>
      </c>
      <c r="D1682" s="1">
        <v>6563.5</v>
      </c>
      <c r="E1682" s="1">
        <v>6429.6</v>
      </c>
      <c r="F1682" t="s">
        <v>1629</v>
      </c>
      <c r="G1682" s="2">
        <v>-6.4000000000000003E-3</v>
      </c>
      <c r="H1682" t="str">
        <f t="shared" si="26"/>
        <v>Wed</v>
      </c>
    </row>
    <row r="1683" spans="1:8" x14ac:dyDescent="0.4">
      <c r="A1683" s="3">
        <v>43375</v>
      </c>
      <c r="B1683" s="1">
        <v>6549.9</v>
      </c>
      <c r="C1683" s="1">
        <v>6608.2</v>
      </c>
      <c r="D1683" s="1">
        <v>6645.7</v>
      </c>
      <c r="E1683" s="1">
        <v>6034.9</v>
      </c>
      <c r="F1683" t="s">
        <v>1627</v>
      </c>
      <c r="G1683" s="2">
        <v>-8.8000000000000005E-3</v>
      </c>
      <c r="H1683" t="str">
        <f t="shared" si="26"/>
        <v>Tue</v>
      </c>
    </row>
    <row r="1684" spans="1:8" x14ac:dyDescent="0.4">
      <c r="A1684" s="3">
        <v>43374</v>
      </c>
      <c r="B1684" s="1">
        <v>6608.2</v>
      </c>
      <c r="C1684" s="1">
        <v>6635.2</v>
      </c>
      <c r="D1684" s="1">
        <v>6674.7</v>
      </c>
      <c r="E1684" s="1">
        <v>6072.7</v>
      </c>
      <c r="F1684" t="s">
        <v>1630</v>
      </c>
      <c r="G1684" s="2">
        <v>-4.1000000000000003E-3</v>
      </c>
      <c r="H1684" t="str">
        <f t="shared" si="26"/>
        <v>Mon</v>
      </c>
    </row>
    <row r="1685" spans="1:8" x14ac:dyDescent="0.4">
      <c r="A1685" s="3">
        <v>43373</v>
      </c>
      <c r="B1685" s="1">
        <v>6635.2</v>
      </c>
      <c r="C1685" s="1">
        <v>6603.9</v>
      </c>
      <c r="D1685" s="1">
        <v>6673.9</v>
      </c>
      <c r="E1685" s="1">
        <v>6533.5</v>
      </c>
      <c r="F1685" t="s">
        <v>1627</v>
      </c>
      <c r="G1685" s="2">
        <v>4.7000000000000002E-3</v>
      </c>
      <c r="H1685" t="str">
        <f t="shared" si="26"/>
        <v>Sun</v>
      </c>
    </row>
    <row r="1686" spans="1:8" x14ac:dyDescent="0.4">
      <c r="A1686" s="3">
        <v>43372</v>
      </c>
      <c r="B1686" s="1">
        <v>6603.9</v>
      </c>
      <c r="C1686" s="1">
        <v>6633.9</v>
      </c>
      <c r="D1686" s="1">
        <v>6648.4</v>
      </c>
      <c r="E1686" s="1">
        <v>6464.4</v>
      </c>
      <c r="F1686" t="s">
        <v>1631</v>
      </c>
      <c r="G1686" s="2">
        <v>-4.7999999999999996E-3</v>
      </c>
      <c r="H1686" t="str">
        <f t="shared" si="26"/>
        <v>Sat</v>
      </c>
    </row>
    <row r="1687" spans="1:8" x14ac:dyDescent="0.4">
      <c r="A1687" s="3">
        <v>43371</v>
      </c>
      <c r="B1687" s="1">
        <v>6636</v>
      </c>
      <c r="C1687" s="1">
        <v>6685.7</v>
      </c>
      <c r="D1687" s="1">
        <v>6809.2</v>
      </c>
      <c r="E1687" s="1">
        <v>6538.6</v>
      </c>
      <c r="F1687" t="s">
        <v>1632</v>
      </c>
      <c r="G1687" s="2">
        <v>-7.9000000000000008E-3</v>
      </c>
      <c r="H1687" t="str">
        <f t="shared" si="26"/>
        <v>Fri</v>
      </c>
    </row>
    <row r="1688" spans="1:8" x14ac:dyDescent="0.4">
      <c r="A1688" s="3">
        <v>43370</v>
      </c>
      <c r="B1688" s="1">
        <v>6689.2</v>
      </c>
      <c r="C1688" s="1">
        <v>6463.7</v>
      </c>
      <c r="D1688" s="1">
        <v>6738.3</v>
      </c>
      <c r="E1688" s="1">
        <v>6428.8</v>
      </c>
      <c r="F1688" t="s">
        <v>1627</v>
      </c>
      <c r="G1688" s="2">
        <v>3.4200000000000001E-2</v>
      </c>
      <c r="H1688" t="str">
        <f t="shared" si="26"/>
        <v>Thu</v>
      </c>
    </row>
    <row r="1689" spans="1:8" x14ac:dyDescent="0.4">
      <c r="A1689" s="3">
        <v>43369</v>
      </c>
      <c r="B1689" s="1">
        <v>6468.1</v>
      </c>
      <c r="C1689" s="1">
        <v>6443</v>
      </c>
      <c r="D1689" s="1">
        <v>6551.9</v>
      </c>
      <c r="E1689" s="1">
        <v>6384.1</v>
      </c>
      <c r="F1689" t="s">
        <v>1633</v>
      </c>
      <c r="G1689" s="2">
        <v>3.5999999999999999E-3</v>
      </c>
      <c r="H1689" t="str">
        <f t="shared" si="26"/>
        <v>Wed</v>
      </c>
    </row>
    <row r="1690" spans="1:8" x14ac:dyDescent="0.4">
      <c r="A1690" s="3">
        <v>43368</v>
      </c>
      <c r="B1690" s="1">
        <v>6445.1</v>
      </c>
      <c r="C1690" s="1">
        <v>6590.6</v>
      </c>
      <c r="D1690" s="1">
        <v>6590.6</v>
      </c>
      <c r="E1690" s="1">
        <v>5977</v>
      </c>
      <c r="F1690" t="s">
        <v>1634</v>
      </c>
      <c r="G1690" s="2">
        <v>-2.1100000000000001E-2</v>
      </c>
      <c r="H1690" t="str">
        <f t="shared" si="26"/>
        <v>Tue</v>
      </c>
    </row>
    <row r="1691" spans="1:8" x14ac:dyDescent="0.4">
      <c r="A1691" s="3">
        <v>43367</v>
      </c>
      <c r="B1691" s="1">
        <v>6584.1</v>
      </c>
      <c r="C1691" s="1">
        <v>6713.3</v>
      </c>
      <c r="D1691" s="1">
        <v>6728.1</v>
      </c>
      <c r="E1691" s="1">
        <v>6559.1</v>
      </c>
      <c r="F1691" t="s">
        <v>1635</v>
      </c>
      <c r="G1691" s="2">
        <v>-1.7899999999999999E-2</v>
      </c>
      <c r="H1691" t="str">
        <f t="shared" si="26"/>
        <v>Mon</v>
      </c>
    </row>
    <row r="1692" spans="1:8" x14ac:dyDescent="0.4">
      <c r="A1692" s="3">
        <v>43366</v>
      </c>
      <c r="B1692" s="1">
        <v>6704.1</v>
      </c>
      <c r="C1692" s="1">
        <v>6729.6</v>
      </c>
      <c r="D1692" s="1">
        <v>6789.4</v>
      </c>
      <c r="E1692" s="1">
        <v>6666.4</v>
      </c>
      <c r="F1692" t="s">
        <v>1634</v>
      </c>
      <c r="G1692" s="2">
        <v>-3.8E-3</v>
      </c>
      <c r="H1692" t="str">
        <f t="shared" si="26"/>
        <v>Sun</v>
      </c>
    </row>
    <row r="1693" spans="1:8" x14ac:dyDescent="0.4">
      <c r="A1693" s="3">
        <v>43365</v>
      </c>
      <c r="B1693" s="1">
        <v>6729.6</v>
      </c>
      <c r="C1693" s="1">
        <v>6766.7</v>
      </c>
      <c r="D1693" s="1">
        <v>6833.3</v>
      </c>
      <c r="E1693" s="1">
        <v>6635.5</v>
      </c>
      <c r="F1693" t="s">
        <v>1636</v>
      </c>
      <c r="G1693" s="2">
        <v>-5.4999999999999997E-3</v>
      </c>
      <c r="H1693" t="str">
        <f t="shared" si="26"/>
        <v>Sat</v>
      </c>
    </row>
    <row r="1694" spans="1:8" x14ac:dyDescent="0.4">
      <c r="A1694" s="3">
        <v>43364</v>
      </c>
      <c r="B1694" s="1">
        <v>6766.7</v>
      </c>
      <c r="C1694" s="1">
        <v>6490.9</v>
      </c>
      <c r="D1694" s="1">
        <v>6780.5</v>
      </c>
      <c r="E1694" s="1">
        <v>6489.8</v>
      </c>
      <c r="F1694" t="s">
        <v>1637</v>
      </c>
      <c r="G1694" s="2">
        <v>4.2799999999999998E-2</v>
      </c>
      <c r="H1694" t="str">
        <f t="shared" si="26"/>
        <v>Fri</v>
      </c>
    </row>
    <row r="1695" spans="1:8" x14ac:dyDescent="0.4">
      <c r="A1695" s="3">
        <v>43363</v>
      </c>
      <c r="B1695" s="1">
        <v>6489.2</v>
      </c>
      <c r="C1695" s="1">
        <v>6390.4</v>
      </c>
      <c r="D1695" s="1">
        <v>6537.5</v>
      </c>
      <c r="E1695" s="1">
        <v>6346.4</v>
      </c>
      <c r="F1695" t="s">
        <v>1638</v>
      </c>
      <c r="G1695" s="2">
        <v>1.55E-2</v>
      </c>
      <c r="H1695" t="str">
        <f t="shared" si="26"/>
        <v>Thu</v>
      </c>
    </row>
    <row r="1696" spans="1:8" x14ac:dyDescent="0.4">
      <c r="A1696" s="3">
        <v>43362</v>
      </c>
      <c r="B1696" s="1">
        <v>6390.4</v>
      </c>
      <c r="C1696" s="1">
        <v>6342</v>
      </c>
      <c r="D1696" s="1">
        <v>6478.7</v>
      </c>
      <c r="E1696" s="1">
        <v>6144.5</v>
      </c>
      <c r="F1696" t="s">
        <v>1639</v>
      </c>
      <c r="G1696" s="2">
        <v>7.6E-3</v>
      </c>
      <c r="H1696" t="str">
        <f t="shared" si="26"/>
        <v>Wed</v>
      </c>
    </row>
    <row r="1697" spans="1:8" x14ac:dyDescent="0.4">
      <c r="A1697" s="3">
        <v>43361</v>
      </c>
      <c r="B1697" s="1">
        <v>6342</v>
      </c>
      <c r="C1697" s="1">
        <v>6251.9</v>
      </c>
      <c r="D1697" s="1">
        <v>6388.8</v>
      </c>
      <c r="E1697" s="1">
        <v>6228.8</v>
      </c>
      <c r="F1697" t="s">
        <v>1484</v>
      </c>
      <c r="G1697" s="2">
        <v>1.44E-2</v>
      </c>
      <c r="H1697" t="str">
        <f t="shared" si="26"/>
        <v>Tue</v>
      </c>
    </row>
    <row r="1698" spans="1:8" x14ac:dyDescent="0.4">
      <c r="A1698" s="3">
        <v>43360</v>
      </c>
      <c r="B1698" s="1">
        <v>6251.9</v>
      </c>
      <c r="C1698" s="1">
        <v>6500.2</v>
      </c>
      <c r="D1698" s="1">
        <v>6533.5</v>
      </c>
      <c r="E1698" s="1">
        <v>6215.9</v>
      </c>
      <c r="F1698" t="s">
        <v>1640</v>
      </c>
      <c r="G1698" s="2">
        <v>-3.8199999999999998E-2</v>
      </c>
      <c r="H1698" t="str">
        <f t="shared" si="26"/>
        <v>Mon</v>
      </c>
    </row>
    <row r="1699" spans="1:8" x14ac:dyDescent="0.4">
      <c r="A1699" s="3">
        <v>43359</v>
      </c>
      <c r="B1699" s="1">
        <v>6500.2</v>
      </c>
      <c r="C1699" s="1">
        <v>6519</v>
      </c>
      <c r="D1699" s="1">
        <v>6520.8</v>
      </c>
      <c r="E1699" s="1">
        <v>6406.2</v>
      </c>
      <c r="F1699" t="s">
        <v>1641</v>
      </c>
      <c r="G1699" s="2">
        <v>-2.8999999999999998E-3</v>
      </c>
      <c r="H1699" t="str">
        <f t="shared" si="26"/>
        <v>Sun</v>
      </c>
    </row>
    <row r="1700" spans="1:8" x14ac:dyDescent="0.4">
      <c r="A1700" s="3">
        <v>43358</v>
      </c>
      <c r="B1700" s="1">
        <v>6519</v>
      </c>
      <c r="C1700" s="1">
        <v>6482.6</v>
      </c>
      <c r="D1700" s="1">
        <v>6562.9</v>
      </c>
      <c r="E1700" s="1">
        <v>6470.3</v>
      </c>
      <c r="F1700" t="s">
        <v>1642</v>
      </c>
      <c r="G1700" s="2">
        <v>5.4000000000000003E-3</v>
      </c>
      <c r="H1700" t="str">
        <f t="shared" si="26"/>
        <v>Sat</v>
      </c>
    </row>
    <row r="1701" spans="1:8" x14ac:dyDescent="0.4">
      <c r="A1701" s="3">
        <v>43357</v>
      </c>
      <c r="B1701" s="1">
        <v>6483.7</v>
      </c>
      <c r="C1701" s="1">
        <v>6482.9</v>
      </c>
      <c r="D1701" s="1">
        <v>6579.4</v>
      </c>
      <c r="E1701" s="1">
        <v>6412.1</v>
      </c>
      <c r="F1701" t="s">
        <v>1643</v>
      </c>
      <c r="G1701" s="2">
        <v>1E-4</v>
      </c>
      <c r="H1701" t="str">
        <f t="shared" si="26"/>
        <v>Fri</v>
      </c>
    </row>
    <row r="1702" spans="1:8" x14ac:dyDescent="0.4">
      <c r="A1702" s="3">
        <v>43356</v>
      </c>
      <c r="B1702" s="1">
        <v>6482.9</v>
      </c>
      <c r="C1702" s="1">
        <v>6338</v>
      </c>
      <c r="D1702" s="1">
        <v>6867.3</v>
      </c>
      <c r="E1702" s="1">
        <v>6337.8</v>
      </c>
      <c r="F1702" t="s">
        <v>1644</v>
      </c>
      <c r="G1702" s="2">
        <v>2.29E-2</v>
      </c>
      <c r="H1702" t="str">
        <f t="shared" si="26"/>
        <v>Thu</v>
      </c>
    </row>
    <row r="1703" spans="1:8" x14ac:dyDescent="0.4">
      <c r="A1703" s="3">
        <v>43355</v>
      </c>
      <c r="B1703" s="1">
        <v>6338</v>
      </c>
      <c r="C1703" s="1">
        <v>6293.9</v>
      </c>
      <c r="D1703" s="1">
        <v>6353.5</v>
      </c>
      <c r="E1703" s="1">
        <v>6204.5</v>
      </c>
      <c r="F1703" t="s">
        <v>1645</v>
      </c>
      <c r="G1703" s="2">
        <v>7.0000000000000001E-3</v>
      </c>
      <c r="H1703" t="str">
        <f t="shared" si="26"/>
        <v>Wed</v>
      </c>
    </row>
    <row r="1704" spans="1:8" x14ac:dyDescent="0.4">
      <c r="A1704" s="3">
        <v>43354</v>
      </c>
      <c r="B1704" s="1">
        <v>6293.9</v>
      </c>
      <c r="C1704" s="1">
        <v>6320.7</v>
      </c>
      <c r="D1704" s="1">
        <v>6391.8</v>
      </c>
      <c r="E1704" s="1">
        <v>6189.6</v>
      </c>
      <c r="F1704" t="s">
        <v>1459</v>
      </c>
      <c r="G1704" s="2">
        <v>-4.3E-3</v>
      </c>
      <c r="H1704" t="str">
        <f t="shared" si="26"/>
        <v>Tue</v>
      </c>
    </row>
    <row r="1705" spans="1:8" x14ac:dyDescent="0.4">
      <c r="A1705" s="3">
        <v>43353</v>
      </c>
      <c r="B1705" s="1">
        <v>6321</v>
      </c>
      <c r="C1705" s="1">
        <v>6238.5</v>
      </c>
      <c r="D1705" s="1">
        <v>6358.5</v>
      </c>
      <c r="E1705" s="1">
        <v>6237.3</v>
      </c>
      <c r="F1705" t="s">
        <v>1472</v>
      </c>
      <c r="G1705" s="2">
        <v>1.32E-2</v>
      </c>
      <c r="H1705" t="str">
        <f t="shared" si="26"/>
        <v>Mon</v>
      </c>
    </row>
    <row r="1706" spans="1:8" x14ac:dyDescent="0.4">
      <c r="A1706" s="3">
        <v>43352</v>
      </c>
      <c r="B1706" s="1">
        <v>6238.5</v>
      </c>
      <c r="C1706" s="1">
        <v>6184.3</v>
      </c>
      <c r="D1706" s="1">
        <v>6432.6</v>
      </c>
      <c r="E1706" s="1">
        <v>6148.8</v>
      </c>
      <c r="F1706" t="s">
        <v>1646</v>
      </c>
      <c r="G1706" s="2">
        <v>8.8000000000000005E-3</v>
      </c>
      <c r="H1706" t="str">
        <f t="shared" si="26"/>
        <v>Sun</v>
      </c>
    </row>
    <row r="1707" spans="1:8" x14ac:dyDescent="0.4">
      <c r="A1707" s="3">
        <v>43351</v>
      </c>
      <c r="B1707" s="1">
        <v>6184.3</v>
      </c>
      <c r="C1707" s="1">
        <v>6390.9</v>
      </c>
      <c r="D1707" s="1">
        <v>6484.3</v>
      </c>
      <c r="E1707" s="1">
        <v>6132.3</v>
      </c>
      <c r="F1707" t="s">
        <v>1471</v>
      </c>
      <c r="G1707" s="2">
        <v>-3.2300000000000002E-2</v>
      </c>
      <c r="H1707" t="str">
        <f t="shared" si="26"/>
        <v>Sat</v>
      </c>
    </row>
    <row r="1708" spans="1:8" x14ac:dyDescent="0.4">
      <c r="A1708" s="3">
        <v>43350</v>
      </c>
      <c r="B1708" s="1">
        <v>6390.9</v>
      </c>
      <c r="C1708" s="1">
        <v>6514.1</v>
      </c>
      <c r="D1708" s="1">
        <v>6540.6</v>
      </c>
      <c r="E1708" s="1">
        <v>6316.2</v>
      </c>
      <c r="F1708" t="s">
        <v>1459</v>
      </c>
      <c r="G1708" s="2">
        <v>-1.89E-2</v>
      </c>
      <c r="H1708" t="str">
        <f t="shared" si="26"/>
        <v>Fri</v>
      </c>
    </row>
    <row r="1709" spans="1:8" x14ac:dyDescent="0.4">
      <c r="A1709" s="3">
        <v>43349</v>
      </c>
      <c r="B1709" s="1">
        <v>6514</v>
      </c>
      <c r="C1709" s="1">
        <v>6706.8</v>
      </c>
      <c r="D1709" s="1">
        <v>6732.9</v>
      </c>
      <c r="E1709" s="1">
        <v>6337.8</v>
      </c>
      <c r="F1709" t="s">
        <v>1647</v>
      </c>
      <c r="G1709" s="2">
        <v>-2.87E-2</v>
      </c>
      <c r="H1709" t="str">
        <f t="shared" si="26"/>
        <v>Thu</v>
      </c>
    </row>
    <row r="1710" spans="1:8" x14ac:dyDescent="0.4">
      <c r="A1710" s="3">
        <v>43348</v>
      </c>
      <c r="B1710" s="1">
        <v>6706.8</v>
      </c>
      <c r="C1710" s="1">
        <v>7377.5</v>
      </c>
      <c r="D1710" s="1">
        <v>7407.5</v>
      </c>
      <c r="E1710" s="1">
        <v>6691.8</v>
      </c>
      <c r="F1710" t="s">
        <v>1648</v>
      </c>
      <c r="G1710" s="2">
        <v>-9.0899999999999995E-2</v>
      </c>
      <c r="H1710" t="str">
        <f t="shared" si="26"/>
        <v>Wed</v>
      </c>
    </row>
    <row r="1711" spans="1:8" x14ac:dyDescent="0.4">
      <c r="A1711" s="3">
        <v>43347</v>
      </c>
      <c r="B1711" s="1">
        <v>7377.5</v>
      </c>
      <c r="C1711" s="1">
        <v>7264.2</v>
      </c>
      <c r="D1711" s="1">
        <v>7409.9</v>
      </c>
      <c r="E1711" s="1">
        <v>7234.5</v>
      </c>
      <c r="F1711" t="s">
        <v>1649</v>
      </c>
      <c r="G1711" s="2">
        <v>1.5599999999999999E-2</v>
      </c>
      <c r="H1711" t="str">
        <f t="shared" si="26"/>
        <v>Tue</v>
      </c>
    </row>
    <row r="1712" spans="1:8" x14ac:dyDescent="0.4">
      <c r="A1712" s="3">
        <v>43346</v>
      </c>
      <c r="B1712" s="1">
        <v>7264.2</v>
      </c>
      <c r="C1712" s="1">
        <v>7289.8</v>
      </c>
      <c r="D1712" s="1">
        <v>7330.7</v>
      </c>
      <c r="E1712" s="1">
        <v>7182.8</v>
      </c>
      <c r="F1712" t="s">
        <v>1650</v>
      </c>
      <c r="G1712" s="2">
        <v>-4.1000000000000003E-3</v>
      </c>
      <c r="H1712" t="str">
        <f t="shared" si="26"/>
        <v>Mon</v>
      </c>
    </row>
    <row r="1713" spans="1:8" x14ac:dyDescent="0.4">
      <c r="A1713" s="3">
        <v>43345</v>
      </c>
      <c r="B1713" s="1">
        <v>7293.9</v>
      </c>
      <c r="C1713" s="1">
        <v>7189.6</v>
      </c>
      <c r="D1713" s="1">
        <v>7334.8</v>
      </c>
      <c r="E1713" s="1">
        <v>7117.3</v>
      </c>
      <c r="F1713" t="s">
        <v>1651</v>
      </c>
      <c r="G1713" s="2">
        <v>1.4500000000000001E-2</v>
      </c>
      <c r="H1713" t="str">
        <f t="shared" si="26"/>
        <v>Sun</v>
      </c>
    </row>
    <row r="1714" spans="1:8" x14ac:dyDescent="0.4">
      <c r="A1714" s="3">
        <v>43344</v>
      </c>
      <c r="B1714" s="1">
        <v>7189.6</v>
      </c>
      <c r="C1714" s="1">
        <v>7032.4</v>
      </c>
      <c r="D1714" s="1">
        <v>7264.3</v>
      </c>
      <c r="E1714" s="1">
        <v>7020.4</v>
      </c>
      <c r="F1714" t="s">
        <v>1652</v>
      </c>
      <c r="G1714" s="2">
        <v>2.2100000000000002E-2</v>
      </c>
      <c r="H1714" t="str">
        <f t="shared" si="26"/>
        <v>Sat</v>
      </c>
    </row>
    <row r="1715" spans="1:8" x14ac:dyDescent="0.4">
      <c r="A1715" s="3">
        <v>43343</v>
      </c>
      <c r="B1715" s="1">
        <v>7033.8</v>
      </c>
      <c r="C1715" s="1">
        <v>6993.7</v>
      </c>
      <c r="D1715" s="1">
        <v>7080.2</v>
      </c>
      <c r="E1715" s="1">
        <v>6698</v>
      </c>
      <c r="F1715" t="s">
        <v>1653</v>
      </c>
      <c r="G1715" s="2">
        <v>5.7000000000000002E-3</v>
      </c>
      <c r="H1715" t="str">
        <f t="shared" si="26"/>
        <v>Fri</v>
      </c>
    </row>
    <row r="1716" spans="1:8" x14ac:dyDescent="0.4">
      <c r="A1716" s="3">
        <v>43342</v>
      </c>
      <c r="B1716" s="1">
        <v>6993.7</v>
      </c>
      <c r="C1716" s="1">
        <v>7029.2</v>
      </c>
      <c r="D1716" s="1">
        <v>7050.2</v>
      </c>
      <c r="E1716" s="1">
        <v>6798</v>
      </c>
      <c r="F1716" t="s">
        <v>1654</v>
      </c>
      <c r="G1716" s="2">
        <v>-5.0000000000000001E-3</v>
      </c>
      <c r="H1716" t="str">
        <f t="shared" si="26"/>
        <v>Thu</v>
      </c>
    </row>
    <row r="1717" spans="1:8" x14ac:dyDescent="0.4">
      <c r="A1717" s="3">
        <v>43341</v>
      </c>
      <c r="B1717" s="1">
        <v>7029.1</v>
      </c>
      <c r="C1717" s="1">
        <v>7074.6</v>
      </c>
      <c r="D1717" s="1">
        <v>7121.4</v>
      </c>
      <c r="E1717" s="1">
        <v>6926.7</v>
      </c>
      <c r="F1717" t="s">
        <v>1655</v>
      </c>
      <c r="G1717" s="2">
        <v>-6.4000000000000003E-3</v>
      </c>
      <c r="H1717" t="str">
        <f t="shared" si="26"/>
        <v>Wed</v>
      </c>
    </row>
    <row r="1718" spans="1:8" x14ac:dyDescent="0.4">
      <c r="A1718" s="3">
        <v>43340</v>
      </c>
      <c r="B1718" s="1">
        <v>7074.6</v>
      </c>
      <c r="C1718" s="1">
        <v>6897.6</v>
      </c>
      <c r="D1718" s="1">
        <v>7129.7</v>
      </c>
      <c r="E1718" s="1">
        <v>6861.2</v>
      </c>
      <c r="F1718" t="s">
        <v>1656</v>
      </c>
      <c r="G1718" s="2">
        <v>2.5700000000000001E-2</v>
      </c>
      <c r="H1718" t="str">
        <f t="shared" si="26"/>
        <v>Tue</v>
      </c>
    </row>
    <row r="1719" spans="1:8" x14ac:dyDescent="0.4">
      <c r="A1719" s="3">
        <v>43339</v>
      </c>
      <c r="B1719" s="1">
        <v>6897.6</v>
      </c>
      <c r="C1719" s="1">
        <v>6712.7</v>
      </c>
      <c r="D1719" s="1">
        <v>6902.9</v>
      </c>
      <c r="E1719" s="1">
        <v>6650.4</v>
      </c>
      <c r="F1719" t="s">
        <v>1640</v>
      </c>
      <c r="G1719" s="2">
        <v>2.75E-2</v>
      </c>
      <c r="H1719" t="str">
        <f t="shared" si="26"/>
        <v>Mon</v>
      </c>
    </row>
    <row r="1720" spans="1:8" x14ac:dyDescent="0.4">
      <c r="A1720" s="3">
        <v>43338</v>
      </c>
      <c r="B1720" s="1">
        <v>6712.7</v>
      </c>
      <c r="C1720" s="1">
        <v>6734.9</v>
      </c>
      <c r="D1720" s="1">
        <v>6892.7</v>
      </c>
      <c r="E1720" s="1">
        <v>6573.1</v>
      </c>
      <c r="F1720" t="s">
        <v>1657</v>
      </c>
      <c r="G1720" s="2">
        <v>-3.3E-3</v>
      </c>
      <c r="H1720" t="str">
        <f t="shared" si="26"/>
        <v>Sun</v>
      </c>
    </row>
    <row r="1721" spans="1:8" x14ac:dyDescent="0.4">
      <c r="A1721" s="3">
        <v>43337</v>
      </c>
      <c r="B1721" s="1">
        <v>6734.8</v>
      </c>
      <c r="C1721" s="1">
        <v>6680.6</v>
      </c>
      <c r="D1721" s="1">
        <v>6783.4</v>
      </c>
      <c r="E1721" s="1">
        <v>6655.3</v>
      </c>
      <c r="F1721" t="s">
        <v>1658</v>
      </c>
      <c r="G1721" s="2">
        <v>8.0999999999999996E-3</v>
      </c>
      <c r="H1721" t="str">
        <f t="shared" si="26"/>
        <v>Sat</v>
      </c>
    </row>
    <row r="1722" spans="1:8" x14ac:dyDescent="0.4">
      <c r="A1722" s="3">
        <v>43336</v>
      </c>
      <c r="B1722" s="1">
        <v>6680.4</v>
      </c>
      <c r="C1722" s="1">
        <v>6521.2</v>
      </c>
      <c r="D1722" s="1">
        <v>6721.2</v>
      </c>
      <c r="E1722" s="1">
        <v>6472.8</v>
      </c>
      <c r="F1722" t="s">
        <v>1659</v>
      </c>
      <c r="G1722" s="2">
        <v>2.4400000000000002E-2</v>
      </c>
      <c r="H1722" t="str">
        <f t="shared" si="26"/>
        <v>Fri</v>
      </c>
    </row>
    <row r="1723" spans="1:8" x14ac:dyDescent="0.4">
      <c r="A1723" s="3">
        <v>43335</v>
      </c>
      <c r="B1723" s="1">
        <v>6521.2</v>
      </c>
      <c r="C1723" s="1">
        <v>6359.9</v>
      </c>
      <c r="D1723" s="1">
        <v>6550.2</v>
      </c>
      <c r="E1723" s="1">
        <v>6359.2</v>
      </c>
      <c r="F1723" t="s">
        <v>1660</v>
      </c>
      <c r="G1723" s="2">
        <v>2.5399999999999999E-2</v>
      </c>
      <c r="H1723" t="str">
        <f t="shared" si="26"/>
        <v>Thu</v>
      </c>
    </row>
    <row r="1724" spans="1:8" x14ac:dyDescent="0.4">
      <c r="A1724" s="3">
        <v>43334</v>
      </c>
      <c r="B1724" s="1">
        <v>6359.6</v>
      </c>
      <c r="C1724" s="1">
        <v>6482.2</v>
      </c>
      <c r="D1724" s="1">
        <v>6840.8</v>
      </c>
      <c r="E1724" s="1">
        <v>6304.8</v>
      </c>
      <c r="F1724" t="s">
        <v>1661</v>
      </c>
      <c r="G1724" s="2">
        <v>-1.89E-2</v>
      </c>
      <c r="H1724" t="str">
        <f t="shared" si="26"/>
        <v>Wed</v>
      </c>
    </row>
    <row r="1725" spans="1:8" x14ac:dyDescent="0.4">
      <c r="A1725" s="3">
        <v>43333</v>
      </c>
      <c r="B1725" s="1">
        <v>6482.2</v>
      </c>
      <c r="C1725" s="1">
        <v>6268.1</v>
      </c>
      <c r="D1725" s="1">
        <v>6484.1</v>
      </c>
      <c r="E1725" s="1">
        <v>6257.4</v>
      </c>
      <c r="F1725" t="s">
        <v>1662</v>
      </c>
      <c r="G1725" s="2">
        <v>3.4099999999999998E-2</v>
      </c>
      <c r="H1725" t="str">
        <f t="shared" si="26"/>
        <v>Tue</v>
      </c>
    </row>
    <row r="1726" spans="1:8" x14ac:dyDescent="0.4">
      <c r="A1726" s="3">
        <v>43332</v>
      </c>
      <c r="B1726" s="1">
        <v>6268.1</v>
      </c>
      <c r="C1726" s="1">
        <v>6474.2</v>
      </c>
      <c r="D1726" s="1">
        <v>6516.4</v>
      </c>
      <c r="E1726" s="1">
        <v>6255.9</v>
      </c>
      <c r="F1726" t="s">
        <v>1663</v>
      </c>
      <c r="G1726" s="2">
        <v>-3.2899999999999999E-2</v>
      </c>
      <c r="H1726" t="str">
        <f t="shared" si="26"/>
        <v>Mon</v>
      </c>
    </row>
    <row r="1727" spans="1:8" x14ac:dyDescent="0.4">
      <c r="A1727" s="3">
        <v>43331</v>
      </c>
      <c r="B1727" s="1">
        <v>6481.5</v>
      </c>
      <c r="C1727" s="1">
        <v>6379.1</v>
      </c>
      <c r="D1727" s="1">
        <v>6534.8</v>
      </c>
      <c r="E1727" s="1">
        <v>6316</v>
      </c>
      <c r="F1727" t="s">
        <v>1664</v>
      </c>
      <c r="G1727" s="2">
        <v>1.61E-2</v>
      </c>
      <c r="H1727" t="str">
        <f t="shared" si="26"/>
        <v>Sun</v>
      </c>
    </row>
    <row r="1728" spans="1:8" x14ac:dyDescent="0.4">
      <c r="A1728" s="3">
        <v>43330</v>
      </c>
      <c r="B1728" s="1">
        <v>6379.1</v>
      </c>
      <c r="C1728" s="1">
        <v>6581.8</v>
      </c>
      <c r="D1728" s="1">
        <v>6626.4</v>
      </c>
      <c r="E1728" s="1">
        <v>6295.5</v>
      </c>
      <c r="F1728" t="s">
        <v>1665</v>
      </c>
      <c r="G1728" s="2">
        <v>-3.0800000000000001E-2</v>
      </c>
      <c r="H1728" t="str">
        <f t="shared" si="26"/>
        <v>Sat</v>
      </c>
    </row>
    <row r="1729" spans="1:8" x14ac:dyDescent="0.4">
      <c r="A1729" s="3">
        <v>43329</v>
      </c>
      <c r="B1729" s="1">
        <v>6581.7</v>
      </c>
      <c r="C1729" s="1">
        <v>6306.7</v>
      </c>
      <c r="D1729" s="1">
        <v>6581.7</v>
      </c>
      <c r="E1729" s="1">
        <v>6291.8</v>
      </c>
      <c r="F1729" t="s">
        <v>1643</v>
      </c>
      <c r="G1729" s="2">
        <v>4.36E-2</v>
      </c>
      <c r="H1729" t="str">
        <f t="shared" si="26"/>
        <v>Fri</v>
      </c>
    </row>
    <row r="1730" spans="1:8" x14ac:dyDescent="0.4">
      <c r="A1730" s="3">
        <v>43328</v>
      </c>
      <c r="B1730" s="1">
        <v>6306.7</v>
      </c>
      <c r="C1730" s="1">
        <v>6256.9</v>
      </c>
      <c r="D1730" s="1">
        <v>6470.9</v>
      </c>
      <c r="E1730" s="1">
        <v>6249.8</v>
      </c>
      <c r="F1730" t="s">
        <v>1666</v>
      </c>
      <c r="G1730" s="2">
        <v>8.0000000000000002E-3</v>
      </c>
      <c r="H1730" t="str">
        <f t="shared" ref="H1730:H1793" si="27">TEXT(A1730,"ddd")</f>
        <v>Thu</v>
      </c>
    </row>
    <row r="1731" spans="1:8" x14ac:dyDescent="0.4">
      <c r="A1731" s="3">
        <v>43327</v>
      </c>
      <c r="B1731" s="1">
        <v>6256.9</v>
      </c>
      <c r="C1731" s="1">
        <v>6190.2</v>
      </c>
      <c r="D1731" s="1">
        <v>6592.8</v>
      </c>
      <c r="E1731" s="1">
        <v>6177.9</v>
      </c>
      <c r="F1731" t="s">
        <v>1654</v>
      </c>
      <c r="G1731" s="2">
        <v>1.0800000000000001E-2</v>
      </c>
      <c r="H1731" t="str">
        <f t="shared" si="27"/>
        <v>Wed</v>
      </c>
    </row>
    <row r="1732" spans="1:8" x14ac:dyDescent="0.4">
      <c r="A1732" s="3">
        <v>43326</v>
      </c>
      <c r="B1732" s="1">
        <v>6190.2</v>
      </c>
      <c r="C1732" s="1">
        <v>6255.3</v>
      </c>
      <c r="D1732" s="1">
        <v>6255.3</v>
      </c>
      <c r="E1732" s="1">
        <v>5898.3</v>
      </c>
      <c r="F1732" t="s">
        <v>1667</v>
      </c>
      <c r="G1732" s="2">
        <v>-1.04E-2</v>
      </c>
      <c r="H1732" t="str">
        <f t="shared" si="27"/>
        <v>Tue</v>
      </c>
    </row>
    <row r="1733" spans="1:8" x14ac:dyDescent="0.4">
      <c r="A1733" s="3">
        <v>43325</v>
      </c>
      <c r="B1733" s="1">
        <v>6255.3</v>
      </c>
      <c r="C1733" s="1">
        <v>6313</v>
      </c>
      <c r="D1733" s="1">
        <v>6524.1</v>
      </c>
      <c r="E1733" s="1">
        <v>6159.6</v>
      </c>
      <c r="F1733" t="s">
        <v>1668</v>
      </c>
      <c r="G1733" s="2">
        <v>-9.1000000000000004E-3</v>
      </c>
      <c r="H1733" t="str">
        <f t="shared" si="27"/>
        <v>Mon</v>
      </c>
    </row>
    <row r="1734" spans="1:8" x14ac:dyDescent="0.4">
      <c r="A1734" s="3">
        <v>43324</v>
      </c>
      <c r="B1734" s="1">
        <v>6313</v>
      </c>
      <c r="C1734" s="1">
        <v>6232.1</v>
      </c>
      <c r="D1734" s="1">
        <v>6453</v>
      </c>
      <c r="E1734" s="1">
        <v>6169.8</v>
      </c>
      <c r="F1734" t="s">
        <v>1669</v>
      </c>
      <c r="G1734" s="2">
        <v>1.3100000000000001E-2</v>
      </c>
      <c r="H1734" t="str">
        <f t="shared" si="27"/>
        <v>Sun</v>
      </c>
    </row>
    <row r="1735" spans="1:8" x14ac:dyDescent="0.4">
      <c r="A1735" s="3">
        <v>43323</v>
      </c>
      <c r="B1735" s="1">
        <v>6231.6</v>
      </c>
      <c r="C1735" s="1">
        <v>6152.8</v>
      </c>
      <c r="D1735" s="1">
        <v>6469.6</v>
      </c>
      <c r="E1735" s="1">
        <v>6009.8</v>
      </c>
      <c r="F1735" t="s">
        <v>1670</v>
      </c>
      <c r="G1735" s="2">
        <v>1.29E-2</v>
      </c>
      <c r="H1735" t="str">
        <f t="shared" si="27"/>
        <v>Sat</v>
      </c>
    </row>
    <row r="1736" spans="1:8" x14ac:dyDescent="0.4">
      <c r="A1736" s="3">
        <v>43322</v>
      </c>
      <c r="B1736" s="1">
        <v>6152.3</v>
      </c>
      <c r="C1736" s="1">
        <v>6539.5</v>
      </c>
      <c r="D1736" s="1">
        <v>6570.2</v>
      </c>
      <c r="E1736" s="1">
        <v>6043.4</v>
      </c>
      <c r="F1736" t="s">
        <v>1671</v>
      </c>
      <c r="G1736" s="2">
        <v>-5.91E-2</v>
      </c>
      <c r="H1736" t="str">
        <f t="shared" si="27"/>
        <v>Fri</v>
      </c>
    </row>
    <row r="1737" spans="1:8" x14ac:dyDescent="0.4">
      <c r="A1737" s="3">
        <v>43321</v>
      </c>
      <c r="B1737" s="1">
        <v>6538.8</v>
      </c>
      <c r="C1737" s="1">
        <v>6283.7</v>
      </c>
      <c r="D1737" s="1">
        <v>6620.2</v>
      </c>
      <c r="E1737" s="1">
        <v>6197</v>
      </c>
      <c r="F1737" t="s">
        <v>1672</v>
      </c>
      <c r="G1737" s="2">
        <v>4.0599999999999997E-2</v>
      </c>
      <c r="H1737" t="str">
        <f t="shared" si="27"/>
        <v>Thu</v>
      </c>
    </row>
    <row r="1738" spans="1:8" x14ac:dyDescent="0.4">
      <c r="A1738" s="3">
        <v>43320</v>
      </c>
      <c r="B1738" s="1">
        <v>6283.6</v>
      </c>
      <c r="C1738" s="1">
        <v>6725.2</v>
      </c>
      <c r="D1738" s="1">
        <v>6725.2</v>
      </c>
      <c r="E1738" s="1">
        <v>6138.8</v>
      </c>
      <c r="F1738" t="s">
        <v>1673</v>
      </c>
      <c r="G1738" s="2">
        <v>-6.5600000000000006E-2</v>
      </c>
      <c r="H1738" t="str">
        <f t="shared" si="27"/>
        <v>Wed</v>
      </c>
    </row>
    <row r="1739" spans="1:8" x14ac:dyDescent="0.4">
      <c r="A1739" s="3">
        <v>43319</v>
      </c>
      <c r="B1739" s="1">
        <v>6724.9</v>
      </c>
      <c r="C1739" s="1">
        <v>6943.6</v>
      </c>
      <c r="D1739" s="1">
        <v>7149.7</v>
      </c>
      <c r="E1739" s="1">
        <v>6689.9</v>
      </c>
      <c r="F1739" t="s">
        <v>1674</v>
      </c>
      <c r="G1739" s="2">
        <v>-3.15E-2</v>
      </c>
      <c r="H1739" t="str">
        <f t="shared" si="27"/>
        <v>Tue</v>
      </c>
    </row>
    <row r="1740" spans="1:8" x14ac:dyDescent="0.4">
      <c r="A1740" s="3">
        <v>43318</v>
      </c>
      <c r="B1740" s="1">
        <v>6943.6</v>
      </c>
      <c r="C1740" s="1">
        <v>7027.8</v>
      </c>
      <c r="D1740" s="1">
        <v>7143.6</v>
      </c>
      <c r="E1740" s="1">
        <v>6852.5</v>
      </c>
      <c r="F1740" t="s">
        <v>1675</v>
      </c>
      <c r="G1740" s="2">
        <v>-1.1900000000000001E-2</v>
      </c>
      <c r="H1740" t="str">
        <f t="shared" si="27"/>
        <v>Mon</v>
      </c>
    </row>
    <row r="1741" spans="1:8" x14ac:dyDescent="0.4">
      <c r="A1741" s="3">
        <v>43317</v>
      </c>
      <c r="B1741" s="1">
        <v>7027.1</v>
      </c>
      <c r="C1741" s="1">
        <v>7014</v>
      </c>
      <c r="D1741" s="1">
        <v>7087.6</v>
      </c>
      <c r="E1741" s="1">
        <v>6887.9</v>
      </c>
      <c r="F1741" t="s">
        <v>1676</v>
      </c>
      <c r="G1741" s="2">
        <v>1.8E-3</v>
      </c>
      <c r="H1741" t="str">
        <f t="shared" si="27"/>
        <v>Sun</v>
      </c>
    </row>
    <row r="1742" spans="1:8" x14ac:dyDescent="0.4">
      <c r="A1742" s="3">
        <v>43316</v>
      </c>
      <c r="B1742" s="1">
        <v>7014.3</v>
      </c>
      <c r="C1742" s="1">
        <v>7418.9</v>
      </c>
      <c r="D1742" s="1">
        <v>7484.2</v>
      </c>
      <c r="E1742" s="1">
        <v>6949.7</v>
      </c>
      <c r="F1742" t="s">
        <v>1677</v>
      </c>
      <c r="G1742" s="2">
        <v>-5.4600000000000003E-2</v>
      </c>
      <c r="H1742" t="str">
        <f t="shared" si="27"/>
        <v>Sat</v>
      </c>
    </row>
    <row r="1743" spans="1:8" x14ac:dyDescent="0.4">
      <c r="A1743" s="3">
        <v>43315</v>
      </c>
      <c r="B1743" s="1">
        <v>7419</v>
      </c>
      <c r="C1743" s="1">
        <v>7535.6</v>
      </c>
      <c r="D1743" s="1">
        <v>7535.6</v>
      </c>
      <c r="E1743" s="1">
        <v>7293.5</v>
      </c>
      <c r="F1743" t="s">
        <v>1678</v>
      </c>
      <c r="G1743" s="2">
        <v>-1.55E-2</v>
      </c>
      <c r="H1743" t="str">
        <f t="shared" si="27"/>
        <v>Fri</v>
      </c>
    </row>
    <row r="1744" spans="1:8" x14ac:dyDescent="0.4">
      <c r="A1744" s="3">
        <v>43314</v>
      </c>
      <c r="B1744" s="1">
        <v>7535.6</v>
      </c>
      <c r="C1744" s="1">
        <v>7606.4</v>
      </c>
      <c r="D1744" s="1">
        <v>7701.4</v>
      </c>
      <c r="E1744" s="1">
        <v>7470.6</v>
      </c>
      <c r="F1744" t="s">
        <v>1679</v>
      </c>
      <c r="G1744" s="2">
        <v>-9.2999999999999992E-3</v>
      </c>
      <c r="H1744" t="str">
        <f t="shared" si="27"/>
        <v>Thu</v>
      </c>
    </row>
    <row r="1745" spans="1:8" x14ac:dyDescent="0.4">
      <c r="A1745" s="3">
        <v>43313</v>
      </c>
      <c r="B1745" s="1">
        <v>7606.4</v>
      </c>
      <c r="C1745" s="1">
        <v>7728.5</v>
      </c>
      <c r="D1745" s="1">
        <v>7753.2</v>
      </c>
      <c r="E1745" s="1">
        <v>7449.2</v>
      </c>
      <c r="F1745" t="s">
        <v>1680</v>
      </c>
      <c r="G1745" s="2">
        <v>-1.5900000000000001E-2</v>
      </c>
      <c r="H1745" t="str">
        <f t="shared" si="27"/>
        <v>Wed</v>
      </c>
    </row>
    <row r="1746" spans="1:8" x14ac:dyDescent="0.4">
      <c r="A1746" s="3">
        <v>43312</v>
      </c>
      <c r="B1746" s="1">
        <v>7729.4</v>
      </c>
      <c r="C1746" s="1">
        <v>8176.4</v>
      </c>
      <c r="D1746" s="1">
        <v>8176.5</v>
      </c>
      <c r="E1746" s="1">
        <v>7649.8</v>
      </c>
      <c r="F1746" t="s">
        <v>1681</v>
      </c>
      <c r="G1746" s="2">
        <v>-5.4800000000000001E-2</v>
      </c>
      <c r="H1746" t="str">
        <f t="shared" si="27"/>
        <v>Tue</v>
      </c>
    </row>
    <row r="1747" spans="1:8" x14ac:dyDescent="0.4">
      <c r="A1747" s="3">
        <v>43311</v>
      </c>
      <c r="B1747" s="1">
        <v>8177.1</v>
      </c>
      <c r="C1747" s="1">
        <v>8214.7000000000007</v>
      </c>
      <c r="D1747" s="1">
        <v>8262</v>
      </c>
      <c r="E1747" s="1">
        <v>7874.4</v>
      </c>
      <c r="F1747" t="s">
        <v>1682</v>
      </c>
      <c r="G1747" s="2">
        <v>-4.7000000000000002E-3</v>
      </c>
      <c r="H1747" t="str">
        <f t="shared" si="27"/>
        <v>Mon</v>
      </c>
    </row>
    <row r="1748" spans="1:8" x14ac:dyDescent="0.4">
      <c r="A1748" s="3">
        <v>43310</v>
      </c>
      <c r="B1748" s="1">
        <v>8215.6</v>
      </c>
      <c r="C1748" s="1">
        <v>8231.5</v>
      </c>
      <c r="D1748" s="1">
        <v>8275.4</v>
      </c>
      <c r="E1748" s="1">
        <v>8113.3</v>
      </c>
      <c r="F1748" t="s">
        <v>1683</v>
      </c>
      <c r="G1748" s="2">
        <v>-2.2000000000000001E-3</v>
      </c>
      <c r="H1748" t="str">
        <f t="shared" si="27"/>
        <v>Sun</v>
      </c>
    </row>
    <row r="1749" spans="1:8" x14ac:dyDescent="0.4">
      <c r="A1749" s="3">
        <v>43309</v>
      </c>
      <c r="B1749" s="1">
        <v>8234.1</v>
      </c>
      <c r="C1749" s="1">
        <v>8186.8</v>
      </c>
      <c r="D1749" s="1">
        <v>8234.1</v>
      </c>
      <c r="E1749" s="1">
        <v>8077.4</v>
      </c>
      <c r="F1749" t="s">
        <v>1684</v>
      </c>
      <c r="G1749" s="2">
        <v>5.7000000000000002E-3</v>
      </c>
      <c r="H1749" t="str">
        <f t="shared" si="27"/>
        <v>Sat</v>
      </c>
    </row>
    <row r="1750" spans="1:8" x14ac:dyDescent="0.4">
      <c r="A1750" s="3">
        <v>43308</v>
      </c>
      <c r="B1750" s="1">
        <v>8187.4</v>
      </c>
      <c r="C1750" s="1">
        <v>7936.9</v>
      </c>
      <c r="D1750" s="1">
        <v>8273.7999999999993</v>
      </c>
      <c r="E1750" s="1">
        <v>7808.3</v>
      </c>
      <c r="F1750" t="s">
        <v>1685</v>
      </c>
      <c r="G1750" s="2">
        <v>3.15E-2</v>
      </c>
      <c r="H1750" t="str">
        <f t="shared" si="27"/>
        <v>Fri</v>
      </c>
    </row>
    <row r="1751" spans="1:8" x14ac:dyDescent="0.4">
      <c r="A1751" s="3">
        <v>43307</v>
      </c>
      <c r="B1751" s="1">
        <v>7937</v>
      </c>
      <c r="C1751" s="1">
        <v>8173.9</v>
      </c>
      <c r="D1751" s="1">
        <v>8304.2999999999993</v>
      </c>
      <c r="E1751" s="1">
        <v>7861</v>
      </c>
      <c r="F1751" t="s">
        <v>1686</v>
      </c>
      <c r="G1751" s="2">
        <v>-2.9000000000000001E-2</v>
      </c>
      <c r="H1751" t="str">
        <f t="shared" si="27"/>
        <v>Thu</v>
      </c>
    </row>
    <row r="1752" spans="1:8" x14ac:dyDescent="0.4">
      <c r="A1752" s="3">
        <v>43306</v>
      </c>
      <c r="B1752" s="1">
        <v>8173.7</v>
      </c>
      <c r="C1752" s="1">
        <v>8404.9</v>
      </c>
      <c r="D1752" s="1">
        <v>8484.6</v>
      </c>
      <c r="E1752" s="1">
        <v>8062.1</v>
      </c>
      <c r="F1752" t="s">
        <v>1687</v>
      </c>
      <c r="G1752" s="2">
        <v>-2.7799999999999998E-2</v>
      </c>
      <c r="H1752" t="str">
        <f t="shared" si="27"/>
        <v>Wed</v>
      </c>
    </row>
    <row r="1753" spans="1:8" x14ac:dyDescent="0.4">
      <c r="A1753" s="3">
        <v>43305</v>
      </c>
      <c r="B1753" s="1">
        <v>8407</v>
      </c>
      <c r="C1753" s="1">
        <v>7723.1</v>
      </c>
      <c r="D1753" s="1">
        <v>8479.7999999999993</v>
      </c>
      <c r="E1753" s="1">
        <v>7701.9</v>
      </c>
      <c r="F1753" t="s">
        <v>1688</v>
      </c>
      <c r="G1753" s="2">
        <v>8.8599999999999998E-2</v>
      </c>
      <c r="H1753" t="str">
        <f t="shared" si="27"/>
        <v>Tue</v>
      </c>
    </row>
    <row r="1754" spans="1:8" x14ac:dyDescent="0.4">
      <c r="A1754" s="3">
        <v>43304</v>
      </c>
      <c r="B1754" s="1">
        <v>7723</v>
      </c>
      <c r="C1754" s="1">
        <v>7412.4</v>
      </c>
      <c r="D1754" s="1">
        <v>7809.6</v>
      </c>
      <c r="E1754" s="1">
        <v>7379.2</v>
      </c>
      <c r="F1754" t="s">
        <v>1689</v>
      </c>
      <c r="G1754" s="2">
        <v>4.19E-2</v>
      </c>
      <c r="H1754" t="str">
        <f t="shared" si="27"/>
        <v>Mon</v>
      </c>
    </row>
    <row r="1755" spans="1:8" x14ac:dyDescent="0.4">
      <c r="A1755" s="3">
        <v>43303</v>
      </c>
      <c r="B1755" s="1">
        <v>7412.3</v>
      </c>
      <c r="C1755" s="1">
        <v>7409</v>
      </c>
      <c r="D1755" s="1">
        <v>7575.3</v>
      </c>
      <c r="E1755" s="1">
        <v>7343.7</v>
      </c>
      <c r="F1755" t="s">
        <v>1690</v>
      </c>
      <c r="G1755" s="2">
        <v>5.0000000000000001E-4</v>
      </c>
      <c r="H1755" t="str">
        <f t="shared" si="27"/>
        <v>Sun</v>
      </c>
    </row>
    <row r="1756" spans="1:8" x14ac:dyDescent="0.4">
      <c r="A1756" s="3">
        <v>43302</v>
      </c>
      <c r="B1756" s="1">
        <v>7408.7</v>
      </c>
      <c r="C1756" s="1">
        <v>7339.3</v>
      </c>
      <c r="D1756" s="1">
        <v>7460.8</v>
      </c>
      <c r="E1756" s="1">
        <v>7223.5</v>
      </c>
      <c r="F1756" t="s">
        <v>1691</v>
      </c>
      <c r="G1756" s="2">
        <v>9.4999999999999998E-3</v>
      </c>
      <c r="H1756" t="str">
        <f t="shared" si="27"/>
        <v>Sat</v>
      </c>
    </row>
    <row r="1757" spans="1:8" x14ac:dyDescent="0.4">
      <c r="A1757" s="3">
        <v>43301</v>
      </c>
      <c r="B1757" s="1">
        <v>7339.4</v>
      </c>
      <c r="C1757" s="1">
        <v>7477.6</v>
      </c>
      <c r="D1757" s="1">
        <v>7683.6</v>
      </c>
      <c r="E1757" s="1">
        <v>7292</v>
      </c>
      <c r="F1757" t="s">
        <v>1692</v>
      </c>
      <c r="G1757" s="2">
        <v>-1.8499999999999999E-2</v>
      </c>
      <c r="H1757" t="str">
        <f t="shared" si="27"/>
        <v>Fri</v>
      </c>
    </row>
    <row r="1758" spans="1:8" x14ac:dyDescent="0.4">
      <c r="A1758" s="3">
        <v>43300</v>
      </c>
      <c r="B1758" s="1">
        <v>7477.5</v>
      </c>
      <c r="C1758" s="1">
        <v>7383.9</v>
      </c>
      <c r="D1758" s="1">
        <v>7558.4</v>
      </c>
      <c r="E1758" s="1">
        <v>7288.8</v>
      </c>
      <c r="F1758" t="s">
        <v>1693</v>
      </c>
      <c r="G1758" s="2">
        <v>1.2699999999999999E-2</v>
      </c>
      <c r="H1758" t="str">
        <f t="shared" si="27"/>
        <v>Thu</v>
      </c>
    </row>
    <row r="1759" spans="1:8" x14ac:dyDescent="0.4">
      <c r="A1759" s="3">
        <v>43299</v>
      </c>
      <c r="B1759" s="1">
        <v>7383.6</v>
      </c>
      <c r="C1759" s="1">
        <v>7321.6</v>
      </c>
      <c r="D1759" s="1">
        <v>7581.2</v>
      </c>
      <c r="E1759" s="1">
        <v>7249.3</v>
      </c>
      <c r="F1759" t="s">
        <v>1694</v>
      </c>
      <c r="G1759" s="2">
        <v>8.3999999999999995E-3</v>
      </c>
      <c r="H1759" t="str">
        <f t="shared" si="27"/>
        <v>Wed</v>
      </c>
    </row>
    <row r="1760" spans="1:8" x14ac:dyDescent="0.4">
      <c r="A1760" s="3">
        <v>43298</v>
      </c>
      <c r="B1760" s="1">
        <v>7322</v>
      </c>
      <c r="C1760" s="1">
        <v>6729.8</v>
      </c>
      <c r="D1760" s="1">
        <v>7453.2</v>
      </c>
      <c r="E1760" s="1">
        <v>6666</v>
      </c>
      <c r="F1760" t="s">
        <v>1695</v>
      </c>
      <c r="G1760" s="2">
        <v>8.7999999999999995E-2</v>
      </c>
      <c r="H1760" t="str">
        <f t="shared" si="27"/>
        <v>Tue</v>
      </c>
    </row>
    <row r="1761" spans="1:8" x14ac:dyDescent="0.4">
      <c r="A1761" s="3">
        <v>43297</v>
      </c>
      <c r="B1761" s="1">
        <v>6729.9</v>
      </c>
      <c r="C1761" s="1">
        <v>6362.8</v>
      </c>
      <c r="D1761" s="1">
        <v>6749.2</v>
      </c>
      <c r="E1761" s="1">
        <v>6344.1</v>
      </c>
      <c r="F1761" t="s">
        <v>1696</v>
      </c>
      <c r="G1761" s="2">
        <v>5.7700000000000001E-2</v>
      </c>
      <c r="H1761" t="str">
        <f t="shared" si="27"/>
        <v>Mon</v>
      </c>
    </row>
    <row r="1762" spans="1:8" x14ac:dyDescent="0.4">
      <c r="A1762" s="3">
        <v>43296</v>
      </c>
      <c r="B1762" s="1">
        <v>6362.9</v>
      </c>
      <c r="C1762" s="1">
        <v>6254.8</v>
      </c>
      <c r="D1762" s="1">
        <v>6399.6</v>
      </c>
      <c r="E1762" s="1">
        <v>6238.5</v>
      </c>
      <c r="F1762" t="s">
        <v>1697</v>
      </c>
      <c r="G1762" s="2">
        <v>1.7299999999999999E-2</v>
      </c>
      <c r="H1762" t="str">
        <f t="shared" si="27"/>
        <v>Sun</v>
      </c>
    </row>
    <row r="1763" spans="1:8" x14ac:dyDescent="0.4">
      <c r="A1763" s="3">
        <v>43295</v>
      </c>
      <c r="B1763" s="1">
        <v>6254.8</v>
      </c>
      <c r="C1763" s="1">
        <v>6229.5</v>
      </c>
      <c r="D1763" s="1">
        <v>6313.5</v>
      </c>
      <c r="E1763" s="1">
        <v>6192.5</v>
      </c>
      <c r="F1763" t="s">
        <v>1698</v>
      </c>
      <c r="G1763" s="2">
        <v>4.0000000000000001E-3</v>
      </c>
      <c r="H1763" t="str">
        <f t="shared" si="27"/>
        <v>Sat</v>
      </c>
    </row>
    <row r="1764" spans="1:8" x14ac:dyDescent="0.4">
      <c r="A1764" s="3">
        <v>43294</v>
      </c>
      <c r="B1764" s="1">
        <v>6230.2</v>
      </c>
      <c r="C1764" s="1">
        <v>6250.8</v>
      </c>
      <c r="D1764" s="1">
        <v>6333.8</v>
      </c>
      <c r="E1764" s="1">
        <v>6144.5</v>
      </c>
      <c r="F1764" t="s">
        <v>1699</v>
      </c>
      <c r="G1764" s="2">
        <v>-3.3E-3</v>
      </c>
      <c r="H1764" t="str">
        <f t="shared" si="27"/>
        <v>Fri</v>
      </c>
    </row>
    <row r="1765" spans="1:8" x14ac:dyDescent="0.4">
      <c r="A1765" s="3">
        <v>43293</v>
      </c>
      <c r="B1765" s="1">
        <v>6250.6</v>
      </c>
      <c r="C1765" s="1">
        <v>6389.1</v>
      </c>
      <c r="D1765" s="1">
        <v>6389.4</v>
      </c>
      <c r="E1765" s="1">
        <v>6088.8</v>
      </c>
      <c r="F1765" t="s">
        <v>1700</v>
      </c>
      <c r="G1765" s="2">
        <v>-2.1700000000000001E-2</v>
      </c>
      <c r="H1765" t="str">
        <f t="shared" si="27"/>
        <v>Thu</v>
      </c>
    </row>
    <row r="1766" spans="1:8" x14ac:dyDescent="0.4">
      <c r="A1766" s="3">
        <v>43292</v>
      </c>
      <c r="B1766" s="1">
        <v>6389.1</v>
      </c>
      <c r="C1766" s="1">
        <v>6307.2</v>
      </c>
      <c r="D1766" s="1">
        <v>6409.7</v>
      </c>
      <c r="E1766" s="1">
        <v>6296.6</v>
      </c>
      <c r="F1766" t="s">
        <v>1701</v>
      </c>
      <c r="G1766" s="2">
        <v>1.2999999999999999E-2</v>
      </c>
      <c r="H1766" t="str">
        <f t="shared" si="27"/>
        <v>Wed</v>
      </c>
    </row>
    <row r="1767" spans="1:8" x14ac:dyDescent="0.4">
      <c r="A1767" s="3">
        <v>43291</v>
      </c>
      <c r="B1767" s="1">
        <v>6307.2</v>
      </c>
      <c r="C1767" s="1">
        <v>6668.4</v>
      </c>
      <c r="D1767" s="1">
        <v>6686.8</v>
      </c>
      <c r="E1767" s="1">
        <v>6291.5</v>
      </c>
      <c r="F1767" t="s">
        <v>1702</v>
      </c>
      <c r="G1767" s="2">
        <v>-5.3999999999999999E-2</v>
      </c>
      <c r="H1767" t="str">
        <f t="shared" si="27"/>
        <v>Tue</v>
      </c>
    </row>
    <row r="1768" spans="1:8" x14ac:dyDescent="0.4">
      <c r="A1768" s="3">
        <v>43290</v>
      </c>
      <c r="B1768" s="1">
        <v>6667.1</v>
      </c>
      <c r="C1768" s="1">
        <v>6715.1</v>
      </c>
      <c r="D1768" s="1">
        <v>6793.8</v>
      </c>
      <c r="E1768" s="1">
        <v>6637.7</v>
      </c>
      <c r="F1768" t="s">
        <v>1703</v>
      </c>
      <c r="G1768" s="2">
        <v>-7.1000000000000004E-3</v>
      </c>
      <c r="H1768" t="str">
        <f t="shared" si="27"/>
        <v>Mon</v>
      </c>
    </row>
    <row r="1769" spans="1:8" x14ac:dyDescent="0.4">
      <c r="A1769" s="3">
        <v>43289</v>
      </c>
      <c r="B1769" s="1">
        <v>6714.8</v>
      </c>
      <c r="C1769" s="1">
        <v>6765.4</v>
      </c>
      <c r="D1769" s="1">
        <v>6784</v>
      </c>
      <c r="E1769" s="1">
        <v>6694.3</v>
      </c>
      <c r="F1769" t="s">
        <v>1704</v>
      </c>
      <c r="G1769" s="2">
        <v>-7.4999999999999997E-3</v>
      </c>
      <c r="H1769" t="str">
        <f t="shared" si="27"/>
        <v>Sun</v>
      </c>
    </row>
    <row r="1770" spans="1:8" x14ac:dyDescent="0.4">
      <c r="A1770" s="3">
        <v>43288</v>
      </c>
      <c r="B1770" s="1">
        <v>6765.5</v>
      </c>
      <c r="C1770" s="1">
        <v>6617.7</v>
      </c>
      <c r="D1770" s="1">
        <v>6805.9</v>
      </c>
      <c r="E1770" s="1">
        <v>6531.1</v>
      </c>
      <c r="F1770" t="s">
        <v>1705</v>
      </c>
      <c r="G1770" s="2">
        <v>2.23E-2</v>
      </c>
      <c r="H1770" t="str">
        <f t="shared" si="27"/>
        <v>Sat</v>
      </c>
    </row>
    <row r="1771" spans="1:8" x14ac:dyDescent="0.4">
      <c r="A1771" s="3">
        <v>43287</v>
      </c>
      <c r="B1771" s="1">
        <v>6617.7</v>
      </c>
      <c r="C1771" s="1">
        <v>6546.5</v>
      </c>
      <c r="D1771" s="1">
        <v>6638.2</v>
      </c>
      <c r="E1771" s="1">
        <v>6458.3</v>
      </c>
      <c r="F1771" t="s">
        <v>1706</v>
      </c>
      <c r="G1771" s="2">
        <v>1.09E-2</v>
      </c>
      <c r="H1771" t="str">
        <f t="shared" si="27"/>
        <v>Fri</v>
      </c>
    </row>
    <row r="1772" spans="1:8" x14ac:dyDescent="0.4">
      <c r="A1772" s="3">
        <v>43286</v>
      </c>
      <c r="B1772" s="1">
        <v>6546.5</v>
      </c>
      <c r="C1772" s="1">
        <v>6598</v>
      </c>
      <c r="D1772" s="1">
        <v>6693.6</v>
      </c>
      <c r="E1772" s="1">
        <v>6466.1</v>
      </c>
      <c r="F1772" t="s">
        <v>1707</v>
      </c>
      <c r="G1772" s="2">
        <v>-7.9000000000000008E-3</v>
      </c>
      <c r="H1772" t="str">
        <f t="shared" si="27"/>
        <v>Thu</v>
      </c>
    </row>
    <row r="1773" spans="1:8" x14ac:dyDescent="0.4">
      <c r="A1773" s="3">
        <v>43285</v>
      </c>
      <c r="B1773" s="1">
        <v>6598.4</v>
      </c>
      <c r="C1773" s="1">
        <v>6513.8</v>
      </c>
      <c r="D1773" s="1">
        <v>6774.5</v>
      </c>
      <c r="E1773" s="1">
        <v>6442.3</v>
      </c>
      <c r="F1773" t="s">
        <v>1708</v>
      </c>
      <c r="G1773" s="2">
        <v>1.2999999999999999E-2</v>
      </c>
      <c r="H1773" t="str">
        <f t="shared" si="27"/>
        <v>Wed</v>
      </c>
    </row>
    <row r="1774" spans="1:8" x14ac:dyDescent="0.4">
      <c r="A1774" s="3">
        <v>43284</v>
      </c>
      <c r="B1774" s="1">
        <v>6513.5</v>
      </c>
      <c r="C1774" s="1">
        <v>6618.6</v>
      </c>
      <c r="D1774" s="1">
        <v>6676.6</v>
      </c>
      <c r="E1774" s="1">
        <v>6513.5</v>
      </c>
      <c r="F1774" t="s">
        <v>1709</v>
      </c>
      <c r="G1774" s="2">
        <v>-1.6E-2</v>
      </c>
      <c r="H1774" t="str">
        <f t="shared" si="27"/>
        <v>Tue</v>
      </c>
    </row>
    <row r="1775" spans="1:8" x14ac:dyDescent="0.4">
      <c r="A1775" s="3">
        <v>43283</v>
      </c>
      <c r="B1775" s="1">
        <v>6619.5</v>
      </c>
      <c r="C1775" s="1">
        <v>6349.1</v>
      </c>
      <c r="D1775" s="1">
        <v>6680</v>
      </c>
      <c r="E1775" s="1">
        <v>6275</v>
      </c>
      <c r="F1775" t="s">
        <v>1710</v>
      </c>
      <c r="G1775" s="2">
        <v>3.9699999999999999E-2</v>
      </c>
      <c r="H1775" t="str">
        <f t="shared" si="27"/>
        <v>Mon</v>
      </c>
    </row>
    <row r="1776" spans="1:8" x14ac:dyDescent="0.4">
      <c r="A1776" s="3">
        <v>43282</v>
      </c>
      <c r="B1776" s="1">
        <v>6366.8</v>
      </c>
      <c r="C1776" s="1">
        <v>6398.5</v>
      </c>
      <c r="D1776" s="1">
        <v>6445.1</v>
      </c>
      <c r="E1776" s="1">
        <v>6284.7</v>
      </c>
      <c r="F1776" t="s">
        <v>784</v>
      </c>
      <c r="G1776" s="2">
        <v>-5.0000000000000001E-3</v>
      </c>
      <c r="H1776" t="str">
        <f t="shared" si="27"/>
        <v>Sun</v>
      </c>
    </row>
    <row r="1777" spans="1:8" x14ac:dyDescent="0.4">
      <c r="A1777" s="3">
        <v>43281</v>
      </c>
      <c r="B1777" s="1">
        <v>6398.9</v>
      </c>
      <c r="C1777" s="1">
        <v>6213.4</v>
      </c>
      <c r="D1777" s="1">
        <v>6498.5</v>
      </c>
      <c r="E1777" s="1">
        <v>6204</v>
      </c>
      <c r="F1777" t="s">
        <v>1711</v>
      </c>
      <c r="G1777" s="2">
        <v>2.9899999999999999E-2</v>
      </c>
      <c r="H1777" t="str">
        <f t="shared" si="27"/>
        <v>Sat</v>
      </c>
    </row>
    <row r="1778" spans="1:8" x14ac:dyDescent="0.4">
      <c r="A1778" s="3">
        <v>43280</v>
      </c>
      <c r="B1778" s="1">
        <v>6213.3</v>
      </c>
      <c r="C1778" s="1">
        <v>5883.2</v>
      </c>
      <c r="D1778" s="1">
        <v>6284.9</v>
      </c>
      <c r="E1778" s="1">
        <v>5818.5</v>
      </c>
      <c r="F1778" t="s">
        <v>1712</v>
      </c>
      <c r="G1778" s="2">
        <v>5.6099999999999997E-2</v>
      </c>
      <c r="H1778" t="str">
        <f t="shared" si="27"/>
        <v>Fri</v>
      </c>
    </row>
    <row r="1779" spans="1:8" x14ac:dyDescent="0.4">
      <c r="A1779" s="3">
        <v>43279</v>
      </c>
      <c r="B1779" s="1">
        <v>5883.5</v>
      </c>
      <c r="C1779" s="1">
        <v>6154.9</v>
      </c>
      <c r="D1779" s="1">
        <v>6178.4</v>
      </c>
      <c r="E1779" s="1">
        <v>5854</v>
      </c>
      <c r="F1779" t="s">
        <v>1713</v>
      </c>
      <c r="G1779" s="2">
        <v>-4.41E-2</v>
      </c>
      <c r="H1779" t="str">
        <f t="shared" si="27"/>
        <v>Thu</v>
      </c>
    </row>
    <row r="1780" spans="1:8" x14ac:dyDescent="0.4">
      <c r="A1780" s="3">
        <v>43278</v>
      </c>
      <c r="B1780" s="1">
        <v>6154.9</v>
      </c>
      <c r="C1780" s="1">
        <v>6081.1</v>
      </c>
      <c r="D1780" s="1">
        <v>6187.3</v>
      </c>
      <c r="E1780" s="1">
        <v>6025.4</v>
      </c>
      <c r="F1780" t="s">
        <v>1714</v>
      </c>
      <c r="G1780" s="2">
        <v>1.2E-2</v>
      </c>
      <c r="H1780" t="str">
        <f t="shared" si="27"/>
        <v>Wed</v>
      </c>
    </row>
    <row r="1781" spans="1:8" x14ac:dyDescent="0.4">
      <c r="A1781" s="3">
        <v>43277</v>
      </c>
      <c r="B1781" s="1">
        <v>6082.1</v>
      </c>
      <c r="C1781" s="1">
        <v>6256.9</v>
      </c>
      <c r="D1781" s="1">
        <v>6267.7</v>
      </c>
      <c r="E1781" s="1">
        <v>6060</v>
      </c>
      <c r="F1781" t="s">
        <v>1715</v>
      </c>
      <c r="G1781" s="2">
        <v>-2.7900000000000001E-2</v>
      </c>
      <c r="H1781" t="str">
        <f t="shared" si="27"/>
        <v>Tue</v>
      </c>
    </row>
    <row r="1782" spans="1:8" x14ac:dyDescent="0.4">
      <c r="A1782" s="3">
        <v>43276</v>
      </c>
      <c r="B1782" s="1">
        <v>6256.6</v>
      </c>
      <c r="C1782" s="1">
        <v>6155.1</v>
      </c>
      <c r="D1782" s="1">
        <v>6331.2</v>
      </c>
      <c r="E1782" s="1">
        <v>6101.7</v>
      </c>
      <c r="F1782" t="s">
        <v>1716</v>
      </c>
      <c r="G1782" s="2">
        <v>1.66E-2</v>
      </c>
      <c r="H1782" t="str">
        <f t="shared" si="27"/>
        <v>Mon</v>
      </c>
    </row>
    <row r="1783" spans="1:8" x14ac:dyDescent="0.4">
      <c r="A1783" s="3">
        <v>43275</v>
      </c>
      <c r="B1783" s="1">
        <v>6154.6</v>
      </c>
      <c r="C1783" s="1">
        <v>6167.9</v>
      </c>
      <c r="D1783" s="1">
        <v>6248.3</v>
      </c>
      <c r="E1783" s="1">
        <v>5785.3</v>
      </c>
      <c r="F1783" t="s">
        <v>1717</v>
      </c>
      <c r="G1783" s="2">
        <v>-2.0999999999999999E-3</v>
      </c>
      <c r="H1783" t="str">
        <f t="shared" si="27"/>
        <v>Sun</v>
      </c>
    </row>
    <row r="1784" spans="1:8" x14ac:dyDescent="0.4">
      <c r="A1784" s="3">
        <v>43274</v>
      </c>
      <c r="B1784" s="1">
        <v>6167.3</v>
      </c>
      <c r="C1784" s="1">
        <v>6055.2</v>
      </c>
      <c r="D1784" s="1">
        <v>6259</v>
      </c>
      <c r="E1784" s="1">
        <v>6032.8</v>
      </c>
      <c r="F1784" t="s">
        <v>1718</v>
      </c>
      <c r="G1784" s="2">
        <v>1.84E-2</v>
      </c>
      <c r="H1784" t="str">
        <f t="shared" si="27"/>
        <v>Sat</v>
      </c>
    </row>
    <row r="1785" spans="1:8" x14ac:dyDescent="0.4">
      <c r="A1785" s="3">
        <v>43273</v>
      </c>
      <c r="B1785" s="1">
        <v>6055.7</v>
      </c>
      <c r="C1785" s="1">
        <v>6728.2</v>
      </c>
      <c r="D1785" s="1">
        <v>6739.7</v>
      </c>
      <c r="E1785" s="1">
        <v>5955</v>
      </c>
      <c r="F1785" t="s">
        <v>1719</v>
      </c>
      <c r="G1785" s="2">
        <v>-9.9900000000000003E-2</v>
      </c>
      <c r="H1785" t="str">
        <f t="shared" si="27"/>
        <v>Fri</v>
      </c>
    </row>
    <row r="1786" spans="1:8" x14ac:dyDescent="0.4">
      <c r="A1786" s="3">
        <v>43272</v>
      </c>
      <c r="B1786" s="1">
        <v>6728</v>
      </c>
      <c r="C1786" s="1">
        <v>6765.8</v>
      </c>
      <c r="D1786" s="1">
        <v>6797.5</v>
      </c>
      <c r="E1786" s="1">
        <v>6695.1</v>
      </c>
      <c r="F1786" t="s">
        <v>1720</v>
      </c>
      <c r="G1786" s="2">
        <v>-5.4999999999999997E-3</v>
      </c>
      <c r="H1786" t="str">
        <f t="shared" si="27"/>
        <v>Thu</v>
      </c>
    </row>
    <row r="1787" spans="1:8" x14ac:dyDescent="0.4">
      <c r="A1787" s="3">
        <v>43271</v>
      </c>
      <c r="B1787" s="1">
        <v>6765.4</v>
      </c>
      <c r="C1787" s="1">
        <v>6752.3</v>
      </c>
      <c r="D1787" s="1">
        <v>6812.7</v>
      </c>
      <c r="E1787" s="1">
        <v>6575.1</v>
      </c>
      <c r="F1787" t="s">
        <v>577</v>
      </c>
      <c r="G1787" s="2">
        <v>1.9E-3</v>
      </c>
      <c r="H1787" t="str">
        <f t="shared" si="27"/>
        <v>Wed</v>
      </c>
    </row>
    <row r="1788" spans="1:8" x14ac:dyDescent="0.4">
      <c r="A1788" s="3">
        <v>43270</v>
      </c>
      <c r="B1788" s="1">
        <v>6752.4</v>
      </c>
      <c r="C1788" s="1">
        <v>6719.8</v>
      </c>
      <c r="D1788" s="1">
        <v>6839.5</v>
      </c>
      <c r="E1788" s="1">
        <v>6681.5</v>
      </c>
      <c r="F1788" t="s">
        <v>1721</v>
      </c>
      <c r="G1788" s="2">
        <v>4.8999999999999998E-3</v>
      </c>
      <c r="H1788" t="str">
        <f t="shared" si="27"/>
        <v>Tue</v>
      </c>
    </row>
    <row r="1789" spans="1:8" x14ac:dyDescent="0.4">
      <c r="A1789" s="3">
        <v>43269</v>
      </c>
      <c r="B1789" s="1">
        <v>6719.8</v>
      </c>
      <c r="C1789" s="1">
        <v>6460.5</v>
      </c>
      <c r="D1789" s="1">
        <v>6794.5</v>
      </c>
      <c r="E1789" s="1">
        <v>6410.9</v>
      </c>
      <c r="F1789" t="s">
        <v>1722</v>
      </c>
      <c r="G1789" s="2">
        <v>4.02E-2</v>
      </c>
      <c r="H1789" t="str">
        <f t="shared" si="27"/>
        <v>Mon</v>
      </c>
    </row>
    <row r="1790" spans="1:8" x14ac:dyDescent="0.4">
      <c r="A1790" s="3">
        <v>43268</v>
      </c>
      <c r="B1790" s="1">
        <v>6460.3</v>
      </c>
      <c r="C1790" s="1">
        <v>6505.8</v>
      </c>
      <c r="D1790" s="1">
        <v>6593</v>
      </c>
      <c r="E1790" s="1">
        <v>6452.1</v>
      </c>
      <c r="F1790" t="s">
        <v>441</v>
      </c>
      <c r="G1790" s="2">
        <v>-7.0000000000000001E-3</v>
      </c>
      <c r="H1790" t="str">
        <f t="shared" si="27"/>
        <v>Sun</v>
      </c>
    </row>
    <row r="1791" spans="1:8" x14ac:dyDescent="0.4">
      <c r="A1791" s="3">
        <v>43267</v>
      </c>
      <c r="B1791" s="1">
        <v>6505.8</v>
      </c>
      <c r="C1791" s="1">
        <v>6410</v>
      </c>
      <c r="D1791" s="1">
        <v>6564.2</v>
      </c>
      <c r="E1791" s="1">
        <v>6358</v>
      </c>
      <c r="F1791" t="s">
        <v>1723</v>
      </c>
      <c r="G1791" s="2">
        <v>1.49E-2</v>
      </c>
      <c r="H1791" t="str">
        <f t="shared" si="27"/>
        <v>Sat</v>
      </c>
    </row>
    <row r="1792" spans="1:8" x14ac:dyDescent="0.4">
      <c r="A1792" s="3">
        <v>43266</v>
      </c>
      <c r="B1792" s="1">
        <v>6410.3</v>
      </c>
      <c r="C1792" s="1">
        <v>6647.3</v>
      </c>
      <c r="D1792" s="1">
        <v>6655.8</v>
      </c>
      <c r="E1792" s="1">
        <v>6395.7</v>
      </c>
      <c r="F1792" t="s">
        <v>1724</v>
      </c>
      <c r="G1792" s="2">
        <v>-3.56E-2</v>
      </c>
      <c r="H1792" t="str">
        <f t="shared" si="27"/>
        <v>Fri</v>
      </c>
    </row>
    <row r="1793" spans="1:8" x14ac:dyDescent="0.4">
      <c r="A1793" s="3">
        <v>43265</v>
      </c>
      <c r="B1793" s="1">
        <v>6647.1</v>
      </c>
      <c r="C1793" s="1">
        <v>6312.3</v>
      </c>
      <c r="D1793" s="1">
        <v>6711.5</v>
      </c>
      <c r="E1793" s="1">
        <v>6283.6</v>
      </c>
      <c r="F1793" t="s">
        <v>1725</v>
      </c>
      <c r="G1793" s="2">
        <v>5.2999999999999999E-2</v>
      </c>
      <c r="H1793" t="str">
        <f t="shared" si="27"/>
        <v>Thu</v>
      </c>
    </row>
    <row r="1794" spans="1:8" x14ac:dyDescent="0.4">
      <c r="A1794" s="3">
        <v>43264</v>
      </c>
      <c r="B1794" s="1">
        <v>6312.3</v>
      </c>
      <c r="C1794" s="1">
        <v>6558.5</v>
      </c>
      <c r="D1794" s="1">
        <v>6624.6</v>
      </c>
      <c r="E1794" s="1">
        <v>6129.1</v>
      </c>
      <c r="F1794" t="s">
        <v>1726</v>
      </c>
      <c r="G1794" s="2">
        <v>-3.7499999999999999E-2</v>
      </c>
      <c r="H1794" t="str">
        <f t="shared" ref="H1794:H1857" si="28">TEXT(A1794,"ddd")</f>
        <v>Wed</v>
      </c>
    </row>
    <row r="1795" spans="1:8" x14ac:dyDescent="0.4">
      <c r="A1795" s="3">
        <v>43263</v>
      </c>
      <c r="B1795" s="1">
        <v>6558.2</v>
      </c>
      <c r="C1795" s="1">
        <v>6885.9</v>
      </c>
      <c r="D1795" s="1">
        <v>6887.2</v>
      </c>
      <c r="E1795" s="1">
        <v>6476</v>
      </c>
      <c r="F1795" t="s">
        <v>1727</v>
      </c>
      <c r="G1795" s="2">
        <v>-4.7600000000000003E-2</v>
      </c>
      <c r="H1795" t="str">
        <f t="shared" si="28"/>
        <v>Tue</v>
      </c>
    </row>
    <row r="1796" spans="1:8" x14ac:dyDescent="0.4">
      <c r="A1796" s="3">
        <v>43262</v>
      </c>
      <c r="B1796" s="1">
        <v>6885.9</v>
      </c>
      <c r="C1796" s="1">
        <v>6775.2</v>
      </c>
      <c r="D1796" s="1">
        <v>6910.8</v>
      </c>
      <c r="E1796" s="1">
        <v>6657.2</v>
      </c>
      <c r="F1796" t="s">
        <v>1728</v>
      </c>
      <c r="G1796" s="2">
        <v>1.6400000000000001E-2</v>
      </c>
      <c r="H1796" t="str">
        <f t="shared" si="28"/>
        <v>Mon</v>
      </c>
    </row>
    <row r="1797" spans="1:8" x14ac:dyDescent="0.4">
      <c r="A1797" s="3">
        <v>43261</v>
      </c>
      <c r="B1797" s="1">
        <v>6775.1</v>
      </c>
      <c r="C1797" s="1">
        <v>7515.8</v>
      </c>
      <c r="D1797" s="1">
        <v>7516.3</v>
      </c>
      <c r="E1797" s="1">
        <v>6668.1</v>
      </c>
      <c r="F1797" t="s">
        <v>1729</v>
      </c>
      <c r="G1797" s="2">
        <v>-9.8500000000000004E-2</v>
      </c>
      <c r="H1797" t="str">
        <f t="shared" si="28"/>
        <v>Sun</v>
      </c>
    </row>
    <row r="1798" spans="1:8" x14ac:dyDescent="0.4">
      <c r="A1798" s="3">
        <v>43260</v>
      </c>
      <c r="B1798" s="1">
        <v>7515.8</v>
      </c>
      <c r="C1798" s="1">
        <v>7622.1</v>
      </c>
      <c r="D1798" s="1">
        <v>7689</v>
      </c>
      <c r="E1798" s="1">
        <v>7493.3</v>
      </c>
      <c r="F1798" t="s">
        <v>1730</v>
      </c>
      <c r="G1798" s="2">
        <v>-1.4E-2</v>
      </c>
      <c r="H1798" t="str">
        <f t="shared" si="28"/>
        <v>Sat</v>
      </c>
    </row>
    <row r="1799" spans="1:8" x14ac:dyDescent="0.4">
      <c r="A1799" s="3">
        <v>43259</v>
      </c>
      <c r="B1799" s="1">
        <v>7622.1</v>
      </c>
      <c r="C1799" s="1">
        <v>7697.9</v>
      </c>
      <c r="D1799" s="1">
        <v>7710.5</v>
      </c>
      <c r="E1799" s="1">
        <v>7556.9</v>
      </c>
      <c r="F1799" t="s">
        <v>1731</v>
      </c>
      <c r="G1799" s="2">
        <v>-9.7999999999999997E-3</v>
      </c>
      <c r="H1799" t="str">
        <f t="shared" si="28"/>
        <v>Fri</v>
      </c>
    </row>
    <row r="1800" spans="1:8" x14ac:dyDescent="0.4">
      <c r="A1800" s="3">
        <v>43258</v>
      </c>
      <c r="B1800" s="1">
        <v>7697.8</v>
      </c>
      <c r="C1800" s="1">
        <v>7661</v>
      </c>
      <c r="D1800" s="1">
        <v>7754.7</v>
      </c>
      <c r="E1800" s="1">
        <v>7657.7</v>
      </c>
      <c r="F1800" t="s">
        <v>1732</v>
      </c>
      <c r="G1800" s="2">
        <v>4.7999999999999996E-3</v>
      </c>
      <c r="H1800" t="str">
        <f t="shared" si="28"/>
        <v>Thu</v>
      </c>
    </row>
    <row r="1801" spans="1:8" x14ac:dyDescent="0.4">
      <c r="A1801" s="3">
        <v>43257</v>
      </c>
      <c r="B1801" s="1">
        <v>7661</v>
      </c>
      <c r="C1801" s="1">
        <v>7631.5</v>
      </c>
      <c r="D1801" s="1">
        <v>7699.1</v>
      </c>
      <c r="E1801" s="1">
        <v>7504.4</v>
      </c>
      <c r="F1801" t="s">
        <v>1733</v>
      </c>
      <c r="G1801" s="2">
        <v>3.8999999999999998E-3</v>
      </c>
      <c r="H1801" t="str">
        <f t="shared" si="28"/>
        <v>Wed</v>
      </c>
    </row>
    <row r="1802" spans="1:8" x14ac:dyDescent="0.4">
      <c r="A1802" s="3">
        <v>43256</v>
      </c>
      <c r="B1802" s="1">
        <v>7631.5</v>
      </c>
      <c r="C1802" s="1">
        <v>7507.4</v>
      </c>
      <c r="D1802" s="1">
        <v>7672.6</v>
      </c>
      <c r="E1802" s="1">
        <v>7391</v>
      </c>
      <c r="F1802" t="s">
        <v>1734</v>
      </c>
      <c r="G1802" s="2">
        <v>1.6899999999999998E-2</v>
      </c>
      <c r="H1802" t="str">
        <f t="shared" si="28"/>
        <v>Tue</v>
      </c>
    </row>
    <row r="1803" spans="1:8" x14ac:dyDescent="0.4">
      <c r="A1803" s="3">
        <v>43255</v>
      </c>
      <c r="B1803" s="1">
        <v>7504.3</v>
      </c>
      <c r="C1803" s="1">
        <v>7729.3</v>
      </c>
      <c r="D1803" s="1">
        <v>7759.9</v>
      </c>
      <c r="E1803" s="1">
        <v>7468.4</v>
      </c>
      <c r="F1803" t="s">
        <v>1735</v>
      </c>
      <c r="G1803" s="2">
        <v>-2.9100000000000001E-2</v>
      </c>
      <c r="H1803" t="str">
        <f t="shared" si="28"/>
        <v>Mon</v>
      </c>
    </row>
    <row r="1804" spans="1:8" x14ac:dyDescent="0.4">
      <c r="A1804" s="3">
        <v>43254</v>
      </c>
      <c r="B1804" s="1">
        <v>7729.3</v>
      </c>
      <c r="C1804" s="1">
        <v>7646.6</v>
      </c>
      <c r="D1804" s="1">
        <v>7775</v>
      </c>
      <c r="E1804" s="1">
        <v>7611.3</v>
      </c>
      <c r="F1804" t="s">
        <v>1736</v>
      </c>
      <c r="G1804" s="2">
        <v>1.0800000000000001E-2</v>
      </c>
      <c r="H1804" t="str">
        <f t="shared" si="28"/>
        <v>Sun</v>
      </c>
    </row>
    <row r="1805" spans="1:8" x14ac:dyDescent="0.4">
      <c r="A1805" s="3">
        <v>43253</v>
      </c>
      <c r="B1805" s="1">
        <v>7646.6</v>
      </c>
      <c r="C1805" s="1">
        <v>7530.8</v>
      </c>
      <c r="D1805" s="1">
        <v>7694.5</v>
      </c>
      <c r="E1805" s="1">
        <v>7467.9</v>
      </c>
      <c r="F1805" t="s">
        <v>1737</v>
      </c>
      <c r="G1805" s="2">
        <v>1.54E-2</v>
      </c>
      <c r="H1805" t="str">
        <f t="shared" si="28"/>
        <v>Sat</v>
      </c>
    </row>
    <row r="1806" spans="1:8" x14ac:dyDescent="0.4">
      <c r="A1806" s="3">
        <v>43252</v>
      </c>
      <c r="B1806" s="1">
        <v>7530.8</v>
      </c>
      <c r="C1806" s="1">
        <v>7502.5</v>
      </c>
      <c r="D1806" s="1">
        <v>7610.4</v>
      </c>
      <c r="E1806" s="1">
        <v>7375.8</v>
      </c>
      <c r="F1806" t="s">
        <v>1738</v>
      </c>
      <c r="G1806" s="2">
        <v>3.8E-3</v>
      </c>
      <c r="H1806" t="str">
        <f t="shared" si="28"/>
        <v>Fri</v>
      </c>
    </row>
    <row r="1807" spans="1:8" x14ac:dyDescent="0.4">
      <c r="A1807" s="3">
        <v>43251</v>
      </c>
      <c r="B1807" s="1">
        <v>7502.6</v>
      </c>
      <c r="C1807" s="1">
        <v>7400.8</v>
      </c>
      <c r="D1807" s="1">
        <v>7611.9</v>
      </c>
      <c r="E1807" s="1">
        <v>7355</v>
      </c>
      <c r="F1807" t="s">
        <v>1739</v>
      </c>
      <c r="G1807" s="2">
        <v>1.3899999999999999E-2</v>
      </c>
      <c r="H1807" t="str">
        <f t="shared" si="28"/>
        <v>Thu</v>
      </c>
    </row>
    <row r="1808" spans="1:8" x14ac:dyDescent="0.4">
      <c r="A1808" s="3">
        <v>43250</v>
      </c>
      <c r="B1808" s="1">
        <v>7400.1</v>
      </c>
      <c r="C1808" s="1">
        <v>7469.2</v>
      </c>
      <c r="D1808" s="1">
        <v>7565.2</v>
      </c>
      <c r="E1808" s="1">
        <v>7306.8</v>
      </c>
      <c r="F1808" t="s">
        <v>1740</v>
      </c>
      <c r="G1808" s="2">
        <v>-9.1000000000000004E-3</v>
      </c>
      <c r="H1808" t="str">
        <f t="shared" si="28"/>
        <v>Wed</v>
      </c>
    </row>
    <row r="1809" spans="1:8" x14ac:dyDescent="0.4">
      <c r="A1809" s="3">
        <v>43249</v>
      </c>
      <c r="B1809" s="1">
        <v>7467.7</v>
      </c>
      <c r="C1809" s="1">
        <v>7119.3</v>
      </c>
      <c r="D1809" s="1">
        <v>7533</v>
      </c>
      <c r="E1809" s="1">
        <v>7069.8</v>
      </c>
      <c r="F1809" t="s">
        <v>1741</v>
      </c>
      <c r="G1809" s="2">
        <v>4.8899999999999999E-2</v>
      </c>
      <c r="H1809" t="str">
        <f t="shared" si="28"/>
        <v>Tue</v>
      </c>
    </row>
    <row r="1810" spans="1:8" x14ac:dyDescent="0.4">
      <c r="A1810" s="3">
        <v>43248</v>
      </c>
      <c r="B1810" s="1">
        <v>7119.3</v>
      </c>
      <c r="C1810" s="1">
        <v>7367.3</v>
      </c>
      <c r="D1810" s="1">
        <v>7446.9</v>
      </c>
      <c r="E1810" s="1">
        <v>7090.6</v>
      </c>
      <c r="F1810" t="s">
        <v>1742</v>
      </c>
      <c r="G1810" s="2">
        <v>-3.3599999999999998E-2</v>
      </c>
      <c r="H1810" t="str">
        <f t="shared" si="28"/>
        <v>Mon</v>
      </c>
    </row>
    <row r="1811" spans="1:8" x14ac:dyDescent="0.4">
      <c r="A1811" s="3">
        <v>43247</v>
      </c>
      <c r="B1811" s="1">
        <v>7366.7</v>
      </c>
      <c r="C1811" s="1">
        <v>7361.9</v>
      </c>
      <c r="D1811" s="1">
        <v>7411.8</v>
      </c>
      <c r="E1811" s="1">
        <v>7267.5</v>
      </c>
      <c r="F1811" t="s">
        <v>1743</v>
      </c>
      <c r="G1811" s="2">
        <v>6.9999999999999999E-4</v>
      </c>
      <c r="H1811" t="str">
        <f t="shared" si="28"/>
        <v>Sun</v>
      </c>
    </row>
    <row r="1812" spans="1:8" x14ac:dyDescent="0.4">
      <c r="A1812" s="3">
        <v>43246</v>
      </c>
      <c r="B1812" s="1">
        <v>7361.3</v>
      </c>
      <c r="C1812" s="1">
        <v>7478.5</v>
      </c>
      <c r="D1812" s="1">
        <v>7619.3</v>
      </c>
      <c r="E1812" s="1">
        <v>7331.5</v>
      </c>
      <c r="F1812" t="s">
        <v>1744</v>
      </c>
      <c r="G1812" s="2">
        <v>-1.5599999999999999E-2</v>
      </c>
      <c r="H1812" t="str">
        <f t="shared" si="28"/>
        <v>Sat</v>
      </c>
    </row>
    <row r="1813" spans="1:8" x14ac:dyDescent="0.4">
      <c r="A1813" s="3">
        <v>43245</v>
      </c>
      <c r="B1813" s="1">
        <v>7477.7</v>
      </c>
      <c r="C1813" s="1">
        <v>7593.9</v>
      </c>
      <c r="D1813" s="1">
        <v>7653.4</v>
      </c>
      <c r="E1813" s="1">
        <v>7355.6</v>
      </c>
      <c r="F1813" t="s">
        <v>1745</v>
      </c>
      <c r="G1813" s="2">
        <v>-1.52E-2</v>
      </c>
      <c r="H1813" t="str">
        <f t="shared" si="28"/>
        <v>Fri</v>
      </c>
    </row>
    <row r="1814" spans="1:8" x14ac:dyDescent="0.4">
      <c r="A1814" s="3">
        <v>43244</v>
      </c>
      <c r="B1814" s="1">
        <v>7592.9</v>
      </c>
      <c r="C1814" s="1">
        <v>7512.3</v>
      </c>
      <c r="D1814" s="1">
        <v>7736.6</v>
      </c>
      <c r="E1814" s="1">
        <v>7293.4</v>
      </c>
      <c r="F1814" t="s">
        <v>1746</v>
      </c>
      <c r="G1814" s="2">
        <v>1.0699999999999999E-2</v>
      </c>
      <c r="H1814" t="str">
        <f t="shared" si="28"/>
        <v>Thu</v>
      </c>
    </row>
    <row r="1815" spans="1:8" x14ac:dyDescent="0.4">
      <c r="A1815" s="3">
        <v>43243</v>
      </c>
      <c r="B1815" s="1">
        <v>7512.3</v>
      </c>
      <c r="C1815" s="1">
        <v>8005.7</v>
      </c>
      <c r="D1815" s="1">
        <v>8047.4</v>
      </c>
      <c r="E1815" s="1">
        <v>7467.6</v>
      </c>
      <c r="F1815" t="s">
        <v>1747</v>
      </c>
      <c r="G1815" s="2">
        <v>-6.1699999999999998E-2</v>
      </c>
      <c r="H1815" t="str">
        <f t="shared" si="28"/>
        <v>Wed</v>
      </c>
    </row>
    <row r="1816" spans="1:8" x14ac:dyDescent="0.4">
      <c r="A1816" s="3">
        <v>43242</v>
      </c>
      <c r="B1816" s="1">
        <v>8006</v>
      </c>
      <c r="C1816" s="1">
        <v>8403.7999999999993</v>
      </c>
      <c r="D1816" s="1">
        <v>8414.5</v>
      </c>
      <c r="E1816" s="1">
        <v>7979.3</v>
      </c>
      <c r="F1816" t="s">
        <v>1748</v>
      </c>
      <c r="G1816" s="2">
        <v>-4.7300000000000002E-2</v>
      </c>
      <c r="H1816" t="str">
        <f t="shared" si="28"/>
        <v>Tue</v>
      </c>
    </row>
    <row r="1817" spans="1:8" x14ac:dyDescent="0.4">
      <c r="A1817" s="3">
        <v>43241</v>
      </c>
      <c r="B1817" s="1">
        <v>8403.2999999999993</v>
      </c>
      <c r="C1817" s="1">
        <v>8529.5</v>
      </c>
      <c r="D1817" s="1">
        <v>8550.6</v>
      </c>
      <c r="E1817" s="1">
        <v>8375.5</v>
      </c>
      <c r="F1817" t="s">
        <v>1749</v>
      </c>
      <c r="G1817" s="2">
        <v>-1.47E-2</v>
      </c>
      <c r="H1817" t="str">
        <f t="shared" si="28"/>
        <v>Mon</v>
      </c>
    </row>
    <row r="1818" spans="1:8" x14ac:dyDescent="0.4">
      <c r="A1818" s="3">
        <v>43240</v>
      </c>
      <c r="B1818" s="1">
        <v>8529</v>
      </c>
      <c r="C1818" s="1">
        <v>8243.9</v>
      </c>
      <c r="D1818" s="1">
        <v>8580.4</v>
      </c>
      <c r="E1818" s="1">
        <v>8184.7</v>
      </c>
      <c r="F1818" t="s">
        <v>1750</v>
      </c>
      <c r="G1818" s="2">
        <v>3.44E-2</v>
      </c>
      <c r="H1818" t="str">
        <f t="shared" si="28"/>
        <v>Sun</v>
      </c>
    </row>
    <row r="1819" spans="1:8" x14ac:dyDescent="0.4">
      <c r="A1819" s="3">
        <v>43239</v>
      </c>
      <c r="B1819" s="1">
        <v>8245.1</v>
      </c>
      <c r="C1819" s="1">
        <v>8244.7000000000007</v>
      </c>
      <c r="D1819" s="1">
        <v>8389.1</v>
      </c>
      <c r="E1819" s="1">
        <v>8153.2</v>
      </c>
      <c r="F1819" t="s">
        <v>1751</v>
      </c>
      <c r="G1819" s="2">
        <v>-1E-4</v>
      </c>
      <c r="H1819" t="str">
        <f t="shared" si="28"/>
        <v>Sat</v>
      </c>
    </row>
    <row r="1820" spans="1:8" x14ac:dyDescent="0.4">
      <c r="A1820" s="3">
        <v>43238</v>
      </c>
      <c r="B1820" s="1">
        <v>8245.7000000000007</v>
      </c>
      <c r="C1820" s="1">
        <v>8064.4</v>
      </c>
      <c r="D1820" s="1">
        <v>8273.6</v>
      </c>
      <c r="E1820" s="1">
        <v>7939.8</v>
      </c>
      <c r="F1820" t="s">
        <v>1752</v>
      </c>
      <c r="G1820" s="2">
        <v>2.2700000000000001E-2</v>
      </c>
      <c r="H1820" t="str">
        <f t="shared" si="28"/>
        <v>Fri</v>
      </c>
    </row>
    <row r="1821" spans="1:8" x14ac:dyDescent="0.4">
      <c r="A1821" s="3">
        <v>43237</v>
      </c>
      <c r="B1821" s="1">
        <v>8063</v>
      </c>
      <c r="C1821" s="1">
        <v>8344.6</v>
      </c>
      <c r="D1821" s="1">
        <v>8458.7000000000007</v>
      </c>
      <c r="E1821" s="1">
        <v>8022.3</v>
      </c>
      <c r="F1821" t="s">
        <v>1753</v>
      </c>
      <c r="G1821" s="2">
        <v>-3.3700000000000001E-2</v>
      </c>
      <c r="H1821" t="str">
        <f t="shared" si="28"/>
        <v>Thu</v>
      </c>
    </row>
    <row r="1822" spans="1:8" x14ac:dyDescent="0.4">
      <c r="A1822" s="3">
        <v>43236</v>
      </c>
      <c r="B1822" s="1">
        <v>8344.4</v>
      </c>
      <c r="C1822" s="1">
        <v>8477</v>
      </c>
      <c r="D1822" s="1">
        <v>8496.4</v>
      </c>
      <c r="E1822" s="1">
        <v>8120.1</v>
      </c>
      <c r="F1822" t="s">
        <v>1754</v>
      </c>
      <c r="G1822" s="2">
        <v>-1.5599999999999999E-2</v>
      </c>
      <c r="H1822" t="str">
        <f t="shared" si="28"/>
        <v>Wed</v>
      </c>
    </row>
    <row r="1823" spans="1:8" x14ac:dyDescent="0.4">
      <c r="A1823" s="3">
        <v>43235</v>
      </c>
      <c r="B1823" s="1">
        <v>8477</v>
      </c>
      <c r="C1823" s="1">
        <v>8674</v>
      </c>
      <c r="D1823" s="1">
        <v>8842.1</v>
      </c>
      <c r="E1823" s="1">
        <v>8436.5</v>
      </c>
      <c r="F1823" t="s">
        <v>1755</v>
      </c>
      <c r="G1823" s="2">
        <v>-2.2700000000000001E-2</v>
      </c>
      <c r="H1823" t="str">
        <f t="shared" si="28"/>
        <v>Tue</v>
      </c>
    </row>
    <row r="1824" spans="1:8" x14ac:dyDescent="0.4">
      <c r="A1824" s="3">
        <v>43234</v>
      </c>
      <c r="B1824" s="1">
        <v>8674.1</v>
      </c>
      <c r="C1824" s="1">
        <v>8693.4</v>
      </c>
      <c r="D1824" s="1">
        <v>8878.2999999999993</v>
      </c>
      <c r="E1824" s="1">
        <v>8305.1</v>
      </c>
      <c r="F1824" t="s">
        <v>1756</v>
      </c>
      <c r="G1824" s="2">
        <v>-2.2000000000000001E-3</v>
      </c>
      <c r="H1824" t="str">
        <f t="shared" si="28"/>
        <v>Mon</v>
      </c>
    </row>
    <row r="1825" spans="1:8" x14ac:dyDescent="0.4">
      <c r="A1825" s="3">
        <v>43233</v>
      </c>
      <c r="B1825" s="1">
        <v>8693.5</v>
      </c>
      <c r="C1825" s="1">
        <v>8489.1</v>
      </c>
      <c r="D1825" s="1">
        <v>8758.4</v>
      </c>
      <c r="E1825" s="1">
        <v>8330</v>
      </c>
      <c r="F1825" t="s">
        <v>1757</v>
      </c>
      <c r="G1825" s="2">
        <v>2.7699999999999999E-2</v>
      </c>
      <c r="H1825" t="str">
        <f t="shared" si="28"/>
        <v>Sun</v>
      </c>
    </row>
    <row r="1826" spans="1:8" x14ac:dyDescent="0.4">
      <c r="A1826" s="3">
        <v>43232</v>
      </c>
      <c r="B1826" s="1">
        <v>8459.5</v>
      </c>
      <c r="C1826" s="1">
        <v>8409.6</v>
      </c>
      <c r="D1826" s="1">
        <v>8646.1</v>
      </c>
      <c r="E1826" s="1">
        <v>8184.1</v>
      </c>
      <c r="F1826" t="s">
        <v>1758</v>
      </c>
      <c r="G1826" s="2">
        <v>6.1000000000000004E-3</v>
      </c>
      <c r="H1826" t="str">
        <f t="shared" si="28"/>
        <v>Sat</v>
      </c>
    </row>
    <row r="1827" spans="1:8" x14ac:dyDescent="0.4">
      <c r="A1827" s="3">
        <v>43231</v>
      </c>
      <c r="B1827" s="1">
        <v>8408.2999999999993</v>
      </c>
      <c r="C1827" s="1">
        <v>9026</v>
      </c>
      <c r="D1827" s="1">
        <v>9028.7000000000007</v>
      </c>
      <c r="E1827" s="1">
        <v>8359.6</v>
      </c>
      <c r="F1827" t="s">
        <v>1759</v>
      </c>
      <c r="G1827" s="2">
        <v>-6.8400000000000002E-2</v>
      </c>
      <c r="H1827" t="str">
        <f t="shared" si="28"/>
        <v>Fri</v>
      </c>
    </row>
    <row r="1828" spans="1:8" x14ac:dyDescent="0.4">
      <c r="A1828" s="3">
        <v>43230</v>
      </c>
      <c r="B1828" s="1">
        <v>9025.7000000000007</v>
      </c>
      <c r="C1828" s="1">
        <v>9319.2000000000007</v>
      </c>
      <c r="D1828" s="1">
        <v>9393.2999999999993</v>
      </c>
      <c r="E1828" s="1">
        <v>9013.4</v>
      </c>
      <c r="F1828" t="s">
        <v>1760</v>
      </c>
      <c r="G1828" s="2">
        <v>-3.15E-2</v>
      </c>
      <c r="H1828" t="str">
        <f t="shared" si="28"/>
        <v>Thu</v>
      </c>
    </row>
    <row r="1829" spans="1:8" x14ac:dyDescent="0.4">
      <c r="A1829" s="3">
        <v>43229</v>
      </c>
      <c r="B1829" s="1">
        <v>9319.1</v>
      </c>
      <c r="C1829" s="1">
        <v>9194.9</v>
      </c>
      <c r="D1829" s="1">
        <v>9377.9</v>
      </c>
      <c r="E1829" s="1">
        <v>8988</v>
      </c>
      <c r="F1829" t="s">
        <v>1761</v>
      </c>
      <c r="G1829" s="2">
        <v>1.3299999999999999E-2</v>
      </c>
      <c r="H1829" t="str">
        <f t="shared" si="28"/>
        <v>Wed</v>
      </c>
    </row>
    <row r="1830" spans="1:8" x14ac:dyDescent="0.4">
      <c r="A1830" s="3">
        <v>43228</v>
      </c>
      <c r="B1830" s="1">
        <v>9196.4</v>
      </c>
      <c r="C1830" s="1">
        <v>9373.9</v>
      </c>
      <c r="D1830" s="1">
        <v>9404.4</v>
      </c>
      <c r="E1830" s="1">
        <v>9079.7999999999993</v>
      </c>
      <c r="F1830" t="s">
        <v>1762</v>
      </c>
      <c r="G1830" s="2">
        <v>-2.4899999999999999E-2</v>
      </c>
      <c r="H1830" t="str">
        <f t="shared" si="28"/>
        <v>Tue</v>
      </c>
    </row>
    <row r="1831" spans="1:8" x14ac:dyDescent="0.4">
      <c r="A1831" s="3">
        <v>43227</v>
      </c>
      <c r="B1831" s="1">
        <v>9431.6</v>
      </c>
      <c r="C1831" s="1">
        <v>9651.1</v>
      </c>
      <c r="D1831" s="1">
        <v>9675.6</v>
      </c>
      <c r="E1831" s="1">
        <v>9204.2000000000007</v>
      </c>
      <c r="F1831" t="s">
        <v>1763</v>
      </c>
      <c r="G1831" s="2">
        <v>-2.3300000000000001E-2</v>
      </c>
      <c r="H1831" t="str">
        <f t="shared" si="28"/>
        <v>Mon</v>
      </c>
    </row>
    <row r="1832" spans="1:8" x14ac:dyDescent="0.4">
      <c r="A1832" s="3">
        <v>43226</v>
      </c>
      <c r="B1832" s="1">
        <v>9656.4</v>
      </c>
      <c r="C1832" s="1">
        <v>9859.6</v>
      </c>
      <c r="D1832" s="1">
        <v>9957.7000000000007</v>
      </c>
      <c r="E1832" s="1">
        <v>9446.7000000000007</v>
      </c>
      <c r="F1832" t="s">
        <v>1764</v>
      </c>
      <c r="G1832" s="2">
        <v>-0.02</v>
      </c>
      <c r="H1832" t="str">
        <f t="shared" si="28"/>
        <v>Sun</v>
      </c>
    </row>
    <row r="1833" spans="1:8" x14ac:dyDescent="0.4">
      <c r="A1833" s="3">
        <v>43225</v>
      </c>
      <c r="B1833" s="1">
        <v>9853.5</v>
      </c>
      <c r="C1833" s="1">
        <v>9709.5</v>
      </c>
      <c r="D1833" s="1">
        <v>9992.7999999999993</v>
      </c>
      <c r="E1833" s="1">
        <v>9691.2999999999993</v>
      </c>
      <c r="F1833" t="s">
        <v>1765</v>
      </c>
      <c r="G1833" s="2">
        <v>1.49E-2</v>
      </c>
      <c r="H1833" t="str">
        <f t="shared" si="28"/>
        <v>Sat</v>
      </c>
    </row>
    <row r="1834" spans="1:8" x14ac:dyDescent="0.4">
      <c r="A1834" s="3">
        <v>43224</v>
      </c>
      <c r="B1834" s="1">
        <v>9708.6</v>
      </c>
      <c r="C1834" s="1">
        <v>9747.6</v>
      </c>
      <c r="D1834" s="1">
        <v>9800.9</v>
      </c>
      <c r="E1834" s="1">
        <v>9549</v>
      </c>
      <c r="F1834" t="s">
        <v>1766</v>
      </c>
      <c r="G1834" s="2">
        <v>-4.1999999999999997E-3</v>
      </c>
      <c r="H1834" t="str">
        <f t="shared" si="28"/>
        <v>Fri</v>
      </c>
    </row>
    <row r="1835" spans="1:8" x14ac:dyDescent="0.4">
      <c r="A1835" s="3">
        <v>43223</v>
      </c>
      <c r="B1835" s="1">
        <v>9749.7000000000007</v>
      </c>
      <c r="C1835" s="1">
        <v>9244.2000000000007</v>
      </c>
      <c r="D1835" s="1">
        <v>9809.4</v>
      </c>
      <c r="E1835" s="1">
        <v>9171.4</v>
      </c>
      <c r="F1835" t="s">
        <v>1767</v>
      </c>
      <c r="G1835" s="2">
        <v>5.4800000000000001E-2</v>
      </c>
      <c r="H1835" t="str">
        <f t="shared" si="28"/>
        <v>Thu</v>
      </c>
    </row>
    <row r="1836" spans="1:8" x14ac:dyDescent="0.4">
      <c r="A1836" s="3">
        <v>43222</v>
      </c>
      <c r="B1836" s="1">
        <v>9243.2000000000007</v>
      </c>
      <c r="C1836" s="1">
        <v>9076.7999999999993</v>
      </c>
      <c r="D1836" s="1">
        <v>9265.7000000000007</v>
      </c>
      <c r="E1836" s="1">
        <v>8991.9</v>
      </c>
      <c r="F1836" t="s">
        <v>689</v>
      </c>
      <c r="G1836" s="2">
        <v>1.8499999999999999E-2</v>
      </c>
      <c r="H1836" t="str">
        <f t="shared" si="28"/>
        <v>Wed</v>
      </c>
    </row>
    <row r="1837" spans="1:8" x14ac:dyDescent="0.4">
      <c r="A1837" s="3">
        <v>43221</v>
      </c>
      <c r="B1837" s="1">
        <v>9074.9</v>
      </c>
      <c r="C1837" s="1">
        <v>9245.1</v>
      </c>
      <c r="D1837" s="1">
        <v>9245.1</v>
      </c>
      <c r="E1837" s="1">
        <v>8851</v>
      </c>
      <c r="F1837" t="s">
        <v>1768</v>
      </c>
      <c r="G1837" s="2">
        <v>-1.84E-2</v>
      </c>
      <c r="H1837" t="str">
        <f t="shared" si="28"/>
        <v>Tue</v>
      </c>
    </row>
    <row r="1838" spans="1:8" x14ac:dyDescent="0.4">
      <c r="A1838" s="3">
        <v>43220</v>
      </c>
      <c r="B1838" s="1">
        <v>9245.1</v>
      </c>
      <c r="C1838" s="1">
        <v>9415.7999999999993</v>
      </c>
      <c r="D1838" s="1">
        <v>9456.7000000000007</v>
      </c>
      <c r="E1838" s="1">
        <v>9135.4</v>
      </c>
      <c r="F1838" t="s">
        <v>1769</v>
      </c>
      <c r="G1838" s="2">
        <v>-1.7999999999999999E-2</v>
      </c>
      <c r="H1838" t="str">
        <f t="shared" si="28"/>
        <v>Mon</v>
      </c>
    </row>
    <row r="1839" spans="1:8" x14ac:dyDescent="0.4">
      <c r="A1839" s="3">
        <v>43219</v>
      </c>
      <c r="B1839" s="1">
        <v>9415.1</v>
      </c>
      <c r="C1839" s="1">
        <v>9352.2000000000007</v>
      </c>
      <c r="D1839" s="1">
        <v>9565.1</v>
      </c>
      <c r="E1839" s="1">
        <v>9182.7999999999993</v>
      </c>
      <c r="F1839" t="s">
        <v>1770</v>
      </c>
      <c r="G1839" s="2">
        <v>6.7000000000000002E-3</v>
      </c>
      <c r="H1839" t="str">
        <f t="shared" si="28"/>
        <v>Sun</v>
      </c>
    </row>
    <row r="1840" spans="1:8" x14ac:dyDescent="0.4">
      <c r="A1840" s="3">
        <v>43218</v>
      </c>
      <c r="B1840" s="1">
        <v>9352.4</v>
      </c>
      <c r="C1840" s="1">
        <v>8940.7999999999993</v>
      </c>
      <c r="D1840" s="1">
        <v>9428.9</v>
      </c>
      <c r="E1840" s="1">
        <v>8895.5</v>
      </c>
      <c r="F1840" t="s">
        <v>1771</v>
      </c>
      <c r="G1840" s="2">
        <v>4.5999999999999999E-2</v>
      </c>
      <c r="H1840" t="str">
        <f t="shared" si="28"/>
        <v>Sat</v>
      </c>
    </row>
    <row r="1841" spans="1:8" x14ac:dyDescent="0.4">
      <c r="A1841" s="3">
        <v>43217</v>
      </c>
      <c r="B1841" s="1">
        <v>8940.9</v>
      </c>
      <c r="C1841" s="1">
        <v>9282.7999999999993</v>
      </c>
      <c r="D1841" s="1">
        <v>9386.2999999999993</v>
      </c>
      <c r="E1841" s="1">
        <v>8920.2000000000007</v>
      </c>
      <c r="F1841" t="s">
        <v>1772</v>
      </c>
      <c r="G1841" s="2">
        <v>-3.73E-2</v>
      </c>
      <c r="H1841" t="str">
        <f t="shared" si="28"/>
        <v>Fri</v>
      </c>
    </row>
    <row r="1842" spans="1:8" x14ac:dyDescent="0.4">
      <c r="A1842" s="3">
        <v>43216</v>
      </c>
      <c r="B1842" s="1">
        <v>9287</v>
      </c>
      <c r="C1842" s="1">
        <v>8874.5</v>
      </c>
      <c r="D1842" s="1">
        <v>9303.6</v>
      </c>
      <c r="E1842" s="1">
        <v>8669.7999999999993</v>
      </c>
      <c r="F1842" t="s">
        <v>1773</v>
      </c>
      <c r="G1842" s="2">
        <v>4.6699999999999998E-2</v>
      </c>
      <c r="H1842" t="str">
        <f t="shared" si="28"/>
        <v>Thu</v>
      </c>
    </row>
    <row r="1843" spans="1:8" x14ac:dyDescent="0.4">
      <c r="A1843" s="3">
        <v>43215</v>
      </c>
      <c r="B1843" s="1">
        <v>8873.1</v>
      </c>
      <c r="C1843" s="1">
        <v>9645</v>
      </c>
      <c r="D1843" s="1">
        <v>9753.1</v>
      </c>
      <c r="E1843" s="1">
        <v>8768.1</v>
      </c>
      <c r="F1843" t="s">
        <v>1774</v>
      </c>
      <c r="G1843" s="2">
        <v>-8.0100000000000005E-2</v>
      </c>
      <c r="H1843" t="str">
        <f t="shared" si="28"/>
        <v>Wed</v>
      </c>
    </row>
    <row r="1844" spans="1:8" x14ac:dyDescent="0.4">
      <c r="A1844" s="3">
        <v>43214</v>
      </c>
      <c r="B1844" s="1">
        <v>9645.2999999999993</v>
      </c>
      <c r="C1844" s="1">
        <v>8952.7000000000007</v>
      </c>
      <c r="D1844" s="1">
        <v>9734.7999999999993</v>
      </c>
      <c r="E1844" s="1">
        <v>8937</v>
      </c>
      <c r="F1844" t="s">
        <v>1775</v>
      </c>
      <c r="G1844" s="2">
        <v>7.7299999999999994E-2</v>
      </c>
      <c r="H1844" t="str">
        <f t="shared" si="28"/>
        <v>Tue</v>
      </c>
    </row>
    <row r="1845" spans="1:8" x14ac:dyDescent="0.4">
      <c r="A1845" s="3">
        <v>43213</v>
      </c>
      <c r="B1845" s="1">
        <v>8952.7999999999993</v>
      </c>
      <c r="C1845" s="1">
        <v>8809.2999999999993</v>
      </c>
      <c r="D1845" s="1">
        <v>9001</v>
      </c>
      <c r="E1845" s="1">
        <v>8785.2999999999993</v>
      </c>
      <c r="F1845" t="s">
        <v>1776</v>
      </c>
      <c r="G1845" s="2">
        <v>1.66E-2</v>
      </c>
      <c r="H1845" t="str">
        <f t="shared" si="28"/>
        <v>Mon</v>
      </c>
    </row>
    <row r="1846" spans="1:8" x14ac:dyDescent="0.4">
      <c r="A1846" s="3">
        <v>43212</v>
      </c>
      <c r="B1846" s="1">
        <v>8806.7000000000007</v>
      </c>
      <c r="C1846" s="1">
        <v>8923.6</v>
      </c>
      <c r="D1846" s="1">
        <v>9022.2999999999993</v>
      </c>
      <c r="E1846" s="1">
        <v>8766.5</v>
      </c>
      <c r="F1846" t="s">
        <v>1777</v>
      </c>
      <c r="G1846" s="2">
        <v>-1.2999999999999999E-2</v>
      </c>
      <c r="H1846" t="str">
        <f t="shared" si="28"/>
        <v>Sun</v>
      </c>
    </row>
    <row r="1847" spans="1:8" x14ac:dyDescent="0.4">
      <c r="A1847" s="3">
        <v>43211</v>
      </c>
      <c r="B1847" s="1">
        <v>8923.1</v>
      </c>
      <c r="C1847" s="1">
        <v>8867</v>
      </c>
      <c r="D1847" s="1">
        <v>9027.7000000000007</v>
      </c>
      <c r="E1847" s="1">
        <v>8614.5</v>
      </c>
      <c r="F1847" t="s">
        <v>1778</v>
      </c>
      <c r="G1847" s="2">
        <v>6.3E-3</v>
      </c>
      <c r="H1847" t="str">
        <f t="shared" si="28"/>
        <v>Sat</v>
      </c>
    </row>
    <row r="1848" spans="1:8" x14ac:dyDescent="0.4">
      <c r="A1848" s="3">
        <v>43210</v>
      </c>
      <c r="B1848" s="1">
        <v>8867</v>
      </c>
      <c r="C1848" s="1">
        <v>8292.2999999999993</v>
      </c>
      <c r="D1848" s="1">
        <v>8926.2000000000007</v>
      </c>
      <c r="E1848" s="1">
        <v>8224.5</v>
      </c>
      <c r="F1848" t="s">
        <v>1779</v>
      </c>
      <c r="G1848" s="2">
        <v>6.9500000000000006E-2</v>
      </c>
      <c r="H1848" t="str">
        <f t="shared" si="28"/>
        <v>Fri</v>
      </c>
    </row>
    <row r="1849" spans="1:8" x14ac:dyDescent="0.4">
      <c r="A1849" s="3">
        <v>43209</v>
      </c>
      <c r="B1849" s="1">
        <v>8290.7999999999993</v>
      </c>
      <c r="C1849" s="1">
        <v>8179</v>
      </c>
      <c r="D1849" s="1">
        <v>8303.7000000000007</v>
      </c>
      <c r="E1849" s="1">
        <v>8126.7</v>
      </c>
      <c r="F1849" t="s">
        <v>1780</v>
      </c>
      <c r="G1849" s="2">
        <v>1.37E-2</v>
      </c>
      <c r="H1849" t="str">
        <f t="shared" si="28"/>
        <v>Thu</v>
      </c>
    </row>
    <row r="1850" spans="1:8" x14ac:dyDescent="0.4">
      <c r="A1850" s="3">
        <v>43208</v>
      </c>
      <c r="B1850" s="1">
        <v>8178.4</v>
      </c>
      <c r="C1850" s="1">
        <v>7908.5</v>
      </c>
      <c r="D1850" s="1">
        <v>8227.6</v>
      </c>
      <c r="E1850" s="1">
        <v>7895.3</v>
      </c>
      <c r="F1850" t="s">
        <v>1781</v>
      </c>
      <c r="G1850" s="2">
        <v>3.4099999999999998E-2</v>
      </c>
      <c r="H1850" t="str">
        <f t="shared" si="28"/>
        <v>Wed</v>
      </c>
    </row>
    <row r="1851" spans="1:8" x14ac:dyDescent="0.4">
      <c r="A1851" s="3">
        <v>43207</v>
      </c>
      <c r="B1851" s="1">
        <v>7908.6</v>
      </c>
      <c r="C1851" s="1">
        <v>8070</v>
      </c>
      <c r="D1851" s="1">
        <v>8171.7</v>
      </c>
      <c r="E1851" s="1">
        <v>7852.8</v>
      </c>
      <c r="F1851" t="s">
        <v>1782</v>
      </c>
      <c r="G1851" s="2">
        <v>-0.02</v>
      </c>
      <c r="H1851" t="str">
        <f t="shared" si="28"/>
        <v>Tue</v>
      </c>
    </row>
    <row r="1852" spans="1:8" x14ac:dyDescent="0.4">
      <c r="A1852" s="3">
        <v>43206</v>
      </c>
      <c r="B1852" s="1">
        <v>8070</v>
      </c>
      <c r="C1852" s="1">
        <v>8362.2000000000007</v>
      </c>
      <c r="D1852" s="1">
        <v>8412.9</v>
      </c>
      <c r="E1852" s="1">
        <v>7908.5</v>
      </c>
      <c r="F1852" t="s">
        <v>1783</v>
      </c>
      <c r="G1852" s="2">
        <v>-3.5099999999999999E-2</v>
      </c>
      <c r="H1852" t="str">
        <f t="shared" si="28"/>
        <v>Mon</v>
      </c>
    </row>
    <row r="1853" spans="1:8" x14ac:dyDescent="0.4">
      <c r="A1853" s="3">
        <v>43205</v>
      </c>
      <c r="B1853" s="1">
        <v>8363.6</v>
      </c>
      <c r="C1853" s="1">
        <v>8004.6</v>
      </c>
      <c r="D1853" s="1">
        <v>8411.5</v>
      </c>
      <c r="E1853" s="1">
        <v>8004.6</v>
      </c>
      <c r="F1853" t="s">
        <v>1784</v>
      </c>
      <c r="G1853" s="2">
        <v>4.4900000000000002E-2</v>
      </c>
      <c r="H1853" t="str">
        <f t="shared" si="28"/>
        <v>Sun</v>
      </c>
    </row>
    <row r="1854" spans="1:8" x14ac:dyDescent="0.4">
      <c r="A1854" s="3">
        <v>43204</v>
      </c>
      <c r="B1854" s="1">
        <v>8004.4</v>
      </c>
      <c r="C1854" s="1">
        <v>7891.1</v>
      </c>
      <c r="D1854" s="1">
        <v>8180.2</v>
      </c>
      <c r="E1854" s="1">
        <v>7839.3</v>
      </c>
      <c r="F1854" t="s">
        <v>1785</v>
      </c>
      <c r="G1854" s="2">
        <v>1.4800000000000001E-2</v>
      </c>
      <c r="H1854" t="str">
        <f t="shared" si="28"/>
        <v>Sat</v>
      </c>
    </row>
    <row r="1855" spans="1:8" x14ac:dyDescent="0.4">
      <c r="A1855" s="3">
        <v>43203</v>
      </c>
      <c r="B1855" s="1">
        <v>7887.4</v>
      </c>
      <c r="C1855" s="1">
        <v>7926.9</v>
      </c>
      <c r="D1855" s="1">
        <v>8228</v>
      </c>
      <c r="E1855" s="1">
        <v>7756.6</v>
      </c>
      <c r="F1855" t="s">
        <v>1786</v>
      </c>
      <c r="G1855" s="2">
        <v>-4.8999999999999998E-3</v>
      </c>
      <c r="H1855" t="str">
        <f t="shared" si="28"/>
        <v>Fri</v>
      </c>
    </row>
    <row r="1856" spans="1:8" x14ac:dyDescent="0.4">
      <c r="A1856" s="3">
        <v>43202</v>
      </c>
      <c r="B1856" s="1">
        <v>7926.6</v>
      </c>
      <c r="C1856" s="1">
        <v>6963.3</v>
      </c>
      <c r="D1856" s="1">
        <v>8009.6</v>
      </c>
      <c r="E1856" s="1">
        <v>6779.3</v>
      </c>
      <c r="F1856" t="s">
        <v>1787</v>
      </c>
      <c r="G1856" s="2">
        <v>0.13850000000000001</v>
      </c>
      <c r="H1856" t="str">
        <f t="shared" si="28"/>
        <v>Thu</v>
      </c>
    </row>
    <row r="1857" spans="1:8" x14ac:dyDescent="0.4">
      <c r="A1857" s="3">
        <v>43201</v>
      </c>
      <c r="B1857" s="1">
        <v>6962.1</v>
      </c>
      <c r="C1857" s="1">
        <v>6855.6</v>
      </c>
      <c r="D1857" s="1">
        <v>6988.6</v>
      </c>
      <c r="E1857" s="1">
        <v>6818.4</v>
      </c>
      <c r="F1857" t="s">
        <v>1788</v>
      </c>
      <c r="G1857" s="2">
        <v>1.5599999999999999E-2</v>
      </c>
      <c r="H1857" t="str">
        <f t="shared" si="28"/>
        <v>Wed</v>
      </c>
    </row>
    <row r="1858" spans="1:8" x14ac:dyDescent="0.4">
      <c r="A1858" s="3">
        <v>43200</v>
      </c>
      <c r="B1858" s="1">
        <v>6854.8</v>
      </c>
      <c r="C1858" s="1">
        <v>6782.6</v>
      </c>
      <c r="D1858" s="1">
        <v>6899.5</v>
      </c>
      <c r="E1858" s="1">
        <v>6671.6</v>
      </c>
      <c r="F1858" t="s">
        <v>1789</v>
      </c>
      <c r="G1858" s="2">
        <v>1.0800000000000001E-2</v>
      </c>
      <c r="H1858" t="str">
        <f t="shared" ref="H1858:H1921" si="29">TEXT(A1858,"ddd")</f>
        <v>Tue</v>
      </c>
    </row>
    <row r="1859" spans="1:8" x14ac:dyDescent="0.4">
      <c r="A1859" s="3">
        <v>43199</v>
      </c>
      <c r="B1859" s="1">
        <v>6781.9</v>
      </c>
      <c r="C1859" s="1">
        <v>7035.7</v>
      </c>
      <c r="D1859" s="1">
        <v>7192.5</v>
      </c>
      <c r="E1859" s="1">
        <v>6633.2</v>
      </c>
      <c r="F1859" t="s">
        <v>1790</v>
      </c>
      <c r="G1859" s="2">
        <v>-3.5400000000000001E-2</v>
      </c>
      <c r="H1859" t="str">
        <f t="shared" si="29"/>
        <v>Mon</v>
      </c>
    </row>
    <row r="1860" spans="1:8" x14ac:dyDescent="0.4">
      <c r="A1860" s="3">
        <v>43198</v>
      </c>
      <c r="B1860" s="1">
        <v>7030.5</v>
      </c>
      <c r="C1860" s="1">
        <v>6905.9</v>
      </c>
      <c r="D1860" s="1">
        <v>7113.4</v>
      </c>
      <c r="E1860" s="1">
        <v>6903.9</v>
      </c>
      <c r="F1860" t="s">
        <v>1791</v>
      </c>
      <c r="G1860" s="2">
        <v>1.8100000000000002E-2</v>
      </c>
      <c r="H1860" t="str">
        <f t="shared" si="29"/>
        <v>Sun</v>
      </c>
    </row>
    <row r="1861" spans="1:8" x14ac:dyDescent="0.4">
      <c r="A1861" s="3">
        <v>43197</v>
      </c>
      <c r="B1861" s="1">
        <v>6905.7</v>
      </c>
      <c r="C1861" s="1">
        <v>6624.5</v>
      </c>
      <c r="D1861" s="1">
        <v>7071.9</v>
      </c>
      <c r="E1861" s="1">
        <v>6616.1</v>
      </c>
      <c r="F1861" t="s">
        <v>1792</v>
      </c>
      <c r="G1861" s="2">
        <v>4.2500000000000003E-2</v>
      </c>
      <c r="H1861" t="str">
        <f t="shared" si="29"/>
        <v>Sat</v>
      </c>
    </row>
    <row r="1862" spans="1:8" x14ac:dyDescent="0.4">
      <c r="A1862" s="3">
        <v>43196</v>
      </c>
      <c r="B1862" s="1">
        <v>6624.3</v>
      </c>
      <c r="C1862" s="1">
        <v>6783.7</v>
      </c>
      <c r="D1862" s="1">
        <v>6859.7</v>
      </c>
      <c r="E1862" s="1">
        <v>6523.4</v>
      </c>
      <c r="F1862" t="s">
        <v>1793</v>
      </c>
      <c r="G1862" s="2">
        <v>-2.3300000000000001E-2</v>
      </c>
      <c r="H1862" t="str">
        <f t="shared" si="29"/>
        <v>Fri</v>
      </c>
    </row>
    <row r="1863" spans="1:8" x14ac:dyDescent="0.4">
      <c r="A1863" s="3">
        <v>43195</v>
      </c>
      <c r="B1863" s="1">
        <v>6782</v>
      </c>
      <c r="C1863" s="1">
        <v>6808.7</v>
      </c>
      <c r="D1863" s="1">
        <v>6918.2</v>
      </c>
      <c r="E1863" s="1">
        <v>6592.5</v>
      </c>
      <c r="F1863" t="s">
        <v>1794</v>
      </c>
      <c r="G1863" s="2">
        <v>-4.0000000000000001E-3</v>
      </c>
      <c r="H1863" t="str">
        <f t="shared" si="29"/>
        <v>Thu</v>
      </c>
    </row>
    <row r="1864" spans="1:8" x14ac:dyDescent="0.4">
      <c r="A1864" s="3">
        <v>43194</v>
      </c>
      <c r="B1864" s="1">
        <v>6808.9</v>
      </c>
      <c r="C1864" s="1">
        <v>7423.8</v>
      </c>
      <c r="D1864" s="1">
        <v>7432.9</v>
      </c>
      <c r="E1864" s="1">
        <v>6726.9</v>
      </c>
      <c r="F1864" t="s">
        <v>1795</v>
      </c>
      <c r="G1864" s="2">
        <v>-8.2900000000000001E-2</v>
      </c>
      <c r="H1864" t="str">
        <f t="shared" si="29"/>
        <v>Wed</v>
      </c>
    </row>
    <row r="1865" spans="1:8" x14ac:dyDescent="0.4">
      <c r="A1865" s="3">
        <v>43193</v>
      </c>
      <c r="B1865" s="1">
        <v>7424.2</v>
      </c>
      <c r="C1865" s="1">
        <v>7067.2</v>
      </c>
      <c r="D1865" s="1">
        <v>7519.3</v>
      </c>
      <c r="E1865" s="1">
        <v>7032.9</v>
      </c>
      <c r="F1865" t="s">
        <v>1796</v>
      </c>
      <c r="G1865" s="2">
        <v>5.0299999999999997E-2</v>
      </c>
      <c r="H1865" t="str">
        <f t="shared" si="29"/>
        <v>Tue</v>
      </c>
    </row>
    <row r="1866" spans="1:8" x14ac:dyDescent="0.4">
      <c r="A1866" s="3">
        <v>43192</v>
      </c>
      <c r="B1866" s="1">
        <v>7068.4</v>
      </c>
      <c r="C1866" s="1">
        <v>6825.4</v>
      </c>
      <c r="D1866" s="1">
        <v>7121.3</v>
      </c>
      <c r="E1866" s="1">
        <v>6787.6</v>
      </c>
      <c r="F1866" t="s">
        <v>1797</v>
      </c>
      <c r="G1866" s="2">
        <v>3.56E-2</v>
      </c>
      <c r="H1866" t="str">
        <f t="shared" si="29"/>
        <v>Mon</v>
      </c>
    </row>
    <row r="1867" spans="1:8" x14ac:dyDescent="0.4">
      <c r="A1867" s="3">
        <v>43191</v>
      </c>
      <c r="B1867" s="1">
        <v>6825.2</v>
      </c>
      <c r="C1867" s="1">
        <v>6939.1</v>
      </c>
      <c r="D1867" s="1">
        <v>7047.7</v>
      </c>
      <c r="E1867" s="1">
        <v>6460.1</v>
      </c>
      <c r="F1867" t="s">
        <v>1798</v>
      </c>
      <c r="G1867" s="2">
        <v>-1.6299999999999999E-2</v>
      </c>
      <c r="H1867" t="str">
        <f t="shared" si="29"/>
        <v>Sun</v>
      </c>
    </row>
    <row r="1868" spans="1:8" x14ac:dyDescent="0.4">
      <c r="A1868" s="3">
        <v>43190</v>
      </c>
      <c r="B1868" s="1">
        <v>6938.2</v>
      </c>
      <c r="C1868" s="1">
        <v>6856.5</v>
      </c>
      <c r="D1868" s="1">
        <v>7221.5</v>
      </c>
      <c r="E1868" s="1">
        <v>6804.9</v>
      </c>
      <c r="F1868" t="s">
        <v>1799</v>
      </c>
      <c r="G1868" s="2">
        <v>1.23E-2</v>
      </c>
      <c r="H1868" t="str">
        <f t="shared" si="29"/>
        <v>Sat</v>
      </c>
    </row>
    <row r="1869" spans="1:8" x14ac:dyDescent="0.4">
      <c r="A1869" s="3">
        <v>43189</v>
      </c>
      <c r="B1869" s="1">
        <v>6853.7</v>
      </c>
      <c r="C1869" s="1">
        <v>7132.4</v>
      </c>
      <c r="D1869" s="1">
        <v>7288.1</v>
      </c>
      <c r="E1869" s="1">
        <v>6603.8</v>
      </c>
      <c r="F1869" t="s">
        <v>1800</v>
      </c>
      <c r="G1869" s="2">
        <v>-3.8600000000000002E-2</v>
      </c>
      <c r="H1869" t="str">
        <f t="shared" si="29"/>
        <v>Fri</v>
      </c>
    </row>
    <row r="1870" spans="1:8" x14ac:dyDescent="0.4">
      <c r="A1870" s="3">
        <v>43188</v>
      </c>
      <c r="B1870" s="1">
        <v>7129.2</v>
      </c>
      <c r="C1870" s="1">
        <v>7955.2</v>
      </c>
      <c r="D1870" s="1">
        <v>7980.7</v>
      </c>
      <c r="E1870" s="1">
        <v>6954.9</v>
      </c>
      <c r="F1870" t="s">
        <v>1801</v>
      </c>
      <c r="G1870" s="2">
        <v>-0.1038</v>
      </c>
      <c r="H1870" t="str">
        <f t="shared" si="29"/>
        <v>Thu</v>
      </c>
    </row>
    <row r="1871" spans="1:8" x14ac:dyDescent="0.4">
      <c r="A1871" s="3">
        <v>43187</v>
      </c>
      <c r="B1871" s="1">
        <v>7954.9</v>
      </c>
      <c r="C1871" s="1">
        <v>7803</v>
      </c>
      <c r="D1871" s="1">
        <v>8110.4</v>
      </c>
      <c r="E1871" s="1">
        <v>7754.5</v>
      </c>
      <c r="F1871" t="s">
        <v>1802</v>
      </c>
      <c r="G1871" s="2">
        <v>1.9599999999999999E-2</v>
      </c>
      <c r="H1871" t="str">
        <f t="shared" si="29"/>
        <v>Wed</v>
      </c>
    </row>
    <row r="1872" spans="1:8" x14ac:dyDescent="0.4">
      <c r="A1872" s="3">
        <v>43186</v>
      </c>
      <c r="B1872" s="1">
        <v>7801.7</v>
      </c>
      <c r="C1872" s="1">
        <v>8146.5</v>
      </c>
      <c r="D1872" s="1">
        <v>8218.2999999999993</v>
      </c>
      <c r="E1872" s="1">
        <v>7760.6</v>
      </c>
      <c r="F1872" t="s">
        <v>1803</v>
      </c>
      <c r="G1872" s="2">
        <v>-4.2000000000000003E-2</v>
      </c>
      <c r="H1872" t="str">
        <f t="shared" si="29"/>
        <v>Tue</v>
      </c>
    </row>
    <row r="1873" spans="1:8" x14ac:dyDescent="0.4">
      <c r="A1873" s="3">
        <v>43185</v>
      </c>
      <c r="B1873" s="1">
        <v>8143.5</v>
      </c>
      <c r="C1873" s="1">
        <v>8474</v>
      </c>
      <c r="D1873" s="1">
        <v>8515.7000000000007</v>
      </c>
      <c r="E1873" s="1">
        <v>7865.9</v>
      </c>
      <c r="F1873" t="s">
        <v>1804</v>
      </c>
      <c r="G1873" s="2">
        <v>-3.8899999999999997E-2</v>
      </c>
      <c r="H1873" t="str">
        <f t="shared" si="29"/>
        <v>Mon</v>
      </c>
    </row>
    <row r="1874" spans="1:8" x14ac:dyDescent="0.4">
      <c r="A1874" s="3">
        <v>43184</v>
      </c>
      <c r="B1874" s="1">
        <v>8473.2000000000007</v>
      </c>
      <c r="C1874" s="1">
        <v>8549.1</v>
      </c>
      <c r="D1874" s="1">
        <v>8679</v>
      </c>
      <c r="E1874" s="1">
        <v>8392.2000000000007</v>
      </c>
      <c r="F1874" t="s">
        <v>1805</v>
      </c>
      <c r="G1874" s="2">
        <v>-8.6999999999999994E-3</v>
      </c>
      <c r="H1874" t="str">
        <f t="shared" si="29"/>
        <v>Sun</v>
      </c>
    </row>
    <row r="1875" spans="1:8" x14ac:dyDescent="0.4">
      <c r="A1875" s="3">
        <v>43183</v>
      </c>
      <c r="B1875" s="1">
        <v>8547.4</v>
      </c>
      <c r="C1875" s="1">
        <v>8917.2999999999993</v>
      </c>
      <c r="D1875" s="1">
        <v>9008.7999999999993</v>
      </c>
      <c r="E1875" s="1">
        <v>8523.6</v>
      </c>
      <c r="F1875" t="s">
        <v>1806</v>
      </c>
      <c r="G1875" s="2">
        <v>-4.1399999999999999E-2</v>
      </c>
      <c r="H1875" t="str">
        <f t="shared" si="29"/>
        <v>Sat</v>
      </c>
    </row>
    <row r="1876" spans="1:8" x14ac:dyDescent="0.4">
      <c r="A1876" s="3">
        <v>43182</v>
      </c>
      <c r="B1876" s="1">
        <v>8916.7999999999993</v>
      </c>
      <c r="C1876" s="1">
        <v>8725.2999999999993</v>
      </c>
      <c r="D1876" s="1">
        <v>8917</v>
      </c>
      <c r="E1876" s="1">
        <v>8305.6</v>
      </c>
      <c r="F1876" t="s">
        <v>1807</v>
      </c>
      <c r="G1876" s="2">
        <v>2.18E-2</v>
      </c>
      <c r="H1876" t="str">
        <f t="shared" si="29"/>
        <v>Fri</v>
      </c>
    </row>
    <row r="1877" spans="1:8" x14ac:dyDescent="0.4">
      <c r="A1877" s="3">
        <v>43181</v>
      </c>
      <c r="B1877" s="1">
        <v>8726.2000000000007</v>
      </c>
      <c r="C1877" s="1">
        <v>8903.7000000000007</v>
      </c>
      <c r="D1877" s="1">
        <v>9096.2000000000007</v>
      </c>
      <c r="E1877" s="1">
        <v>8499.1</v>
      </c>
      <c r="F1877" t="s">
        <v>1808</v>
      </c>
      <c r="G1877" s="2">
        <v>-2.0199999999999999E-2</v>
      </c>
      <c r="H1877" t="str">
        <f t="shared" si="29"/>
        <v>Thu</v>
      </c>
    </row>
    <row r="1878" spans="1:8" x14ac:dyDescent="0.4">
      <c r="A1878" s="3">
        <v>43180</v>
      </c>
      <c r="B1878" s="1">
        <v>8905.9</v>
      </c>
      <c r="C1878" s="1">
        <v>8912.4</v>
      </c>
      <c r="D1878" s="1">
        <v>9173.4</v>
      </c>
      <c r="E1878" s="1">
        <v>8775.1</v>
      </c>
      <c r="F1878" t="s">
        <v>1809</v>
      </c>
      <c r="G1878" s="2">
        <v>-8.0000000000000004E-4</v>
      </c>
      <c r="H1878" t="str">
        <f t="shared" si="29"/>
        <v>Wed</v>
      </c>
    </row>
    <row r="1879" spans="1:8" x14ac:dyDescent="0.4">
      <c r="A1879" s="3">
        <v>43179</v>
      </c>
      <c r="B1879" s="1">
        <v>8912.6</v>
      </c>
      <c r="C1879" s="1">
        <v>8614.1</v>
      </c>
      <c r="D1879" s="1">
        <v>9039.6</v>
      </c>
      <c r="E1879" s="1">
        <v>8326.7999999999993</v>
      </c>
      <c r="F1879" t="s">
        <v>1810</v>
      </c>
      <c r="G1879" s="2">
        <v>3.4299999999999997E-2</v>
      </c>
      <c r="H1879" t="str">
        <f t="shared" si="29"/>
        <v>Tue</v>
      </c>
    </row>
    <row r="1880" spans="1:8" x14ac:dyDescent="0.4">
      <c r="A1880" s="3">
        <v>43178</v>
      </c>
      <c r="B1880" s="1">
        <v>8616.7999999999993</v>
      </c>
      <c r="C1880" s="1">
        <v>8200.9</v>
      </c>
      <c r="D1880" s="1">
        <v>8698.2999999999993</v>
      </c>
      <c r="E1880" s="1">
        <v>8127.7</v>
      </c>
      <c r="F1880" t="s">
        <v>1811</v>
      </c>
      <c r="G1880" s="2">
        <v>5.0700000000000002E-2</v>
      </c>
      <c r="H1880" t="str">
        <f t="shared" si="29"/>
        <v>Mon</v>
      </c>
    </row>
    <row r="1881" spans="1:8" x14ac:dyDescent="0.4">
      <c r="A1881" s="3">
        <v>43177</v>
      </c>
      <c r="B1881" s="1">
        <v>8201.2000000000007</v>
      </c>
      <c r="C1881" s="1">
        <v>7873.2</v>
      </c>
      <c r="D1881" s="1">
        <v>8283.6</v>
      </c>
      <c r="E1881" s="1">
        <v>7323.3</v>
      </c>
      <c r="F1881" t="s">
        <v>1812</v>
      </c>
      <c r="G1881" s="2">
        <v>4.1399999999999999E-2</v>
      </c>
      <c r="H1881" t="str">
        <f t="shared" si="29"/>
        <v>Sun</v>
      </c>
    </row>
    <row r="1882" spans="1:8" x14ac:dyDescent="0.4">
      <c r="A1882" s="3">
        <v>43176</v>
      </c>
      <c r="B1882" s="1">
        <v>7874.9</v>
      </c>
      <c r="C1882" s="1">
        <v>8198</v>
      </c>
      <c r="D1882" s="1">
        <v>8344.7999999999993</v>
      </c>
      <c r="E1882" s="1">
        <v>7760.2</v>
      </c>
      <c r="F1882" t="s">
        <v>1813</v>
      </c>
      <c r="G1882" s="2">
        <v>-0.05</v>
      </c>
      <c r="H1882" t="str">
        <f t="shared" si="29"/>
        <v>Sat</v>
      </c>
    </row>
    <row r="1883" spans="1:8" x14ac:dyDescent="0.4">
      <c r="A1883" s="3">
        <v>43175</v>
      </c>
      <c r="B1883" s="1">
        <v>8289.2000000000007</v>
      </c>
      <c r="C1883" s="1">
        <v>8264.2999999999993</v>
      </c>
      <c r="D1883" s="1">
        <v>8604.7999999999993</v>
      </c>
      <c r="E1883" s="1">
        <v>7929.1</v>
      </c>
      <c r="F1883" t="s">
        <v>1814</v>
      </c>
      <c r="G1883" s="2">
        <v>3.0000000000000001E-3</v>
      </c>
      <c r="H1883" t="str">
        <f t="shared" si="29"/>
        <v>Fri</v>
      </c>
    </row>
    <row r="1884" spans="1:8" x14ac:dyDescent="0.4">
      <c r="A1884" s="3">
        <v>43174</v>
      </c>
      <c r="B1884" s="1">
        <v>8264.4</v>
      </c>
      <c r="C1884" s="1">
        <v>8210.2000000000007</v>
      </c>
      <c r="D1884" s="1">
        <v>8427</v>
      </c>
      <c r="E1884" s="1">
        <v>7691.7</v>
      </c>
      <c r="F1884" t="s">
        <v>1815</v>
      </c>
      <c r="G1884" s="2">
        <v>6.6E-3</v>
      </c>
      <c r="H1884" t="str">
        <f t="shared" si="29"/>
        <v>Thu</v>
      </c>
    </row>
    <row r="1885" spans="1:8" x14ac:dyDescent="0.4">
      <c r="A1885" s="3">
        <v>43173</v>
      </c>
      <c r="B1885" s="1">
        <v>8210.6</v>
      </c>
      <c r="C1885" s="1">
        <v>9154.9</v>
      </c>
      <c r="D1885" s="1">
        <v>9353.4</v>
      </c>
      <c r="E1885" s="1">
        <v>7958.5</v>
      </c>
      <c r="F1885" t="s">
        <v>1816</v>
      </c>
      <c r="G1885" s="2">
        <v>-0.1032</v>
      </c>
      <c r="H1885" t="str">
        <f t="shared" si="29"/>
        <v>Wed</v>
      </c>
    </row>
    <row r="1886" spans="1:8" x14ac:dyDescent="0.4">
      <c r="A1886" s="3">
        <v>43172</v>
      </c>
      <c r="B1886" s="1">
        <v>9154.9</v>
      </c>
      <c r="C1886" s="1">
        <v>9138.7000000000007</v>
      </c>
      <c r="D1886" s="1">
        <v>9482</v>
      </c>
      <c r="E1886" s="1">
        <v>8875.1</v>
      </c>
      <c r="F1886" t="s">
        <v>1817</v>
      </c>
      <c r="G1886" s="2">
        <v>1.9E-3</v>
      </c>
      <c r="H1886" t="str">
        <f t="shared" si="29"/>
        <v>Tue</v>
      </c>
    </row>
    <row r="1887" spans="1:8" x14ac:dyDescent="0.4">
      <c r="A1887" s="3">
        <v>43171</v>
      </c>
      <c r="B1887" s="1">
        <v>9137.4</v>
      </c>
      <c r="C1887" s="1">
        <v>9535.7999999999993</v>
      </c>
      <c r="D1887" s="1">
        <v>9892.2000000000007</v>
      </c>
      <c r="E1887" s="1">
        <v>8804.1</v>
      </c>
      <c r="F1887" t="s">
        <v>1818</v>
      </c>
      <c r="G1887" s="2">
        <v>-4.1200000000000001E-2</v>
      </c>
      <c r="H1887" t="str">
        <f t="shared" si="29"/>
        <v>Mon</v>
      </c>
    </row>
    <row r="1888" spans="1:8" x14ac:dyDescent="0.4">
      <c r="A1888" s="3">
        <v>43170</v>
      </c>
      <c r="B1888" s="1">
        <v>9529.6</v>
      </c>
      <c r="C1888" s="1">
        <v>8732.2000000000007</v>
      </c>
      <c r="D1888" s="1">
        <v>9719.6</v>
      </c>
      <c r="E1888" s="1">
        <v>8516.4</v>
      </c>
      <c r="F1888" t="s">
        <v>1819</v>
      </c>
      <c r="G1888" s="2">
        <v>8.7599999999999997E-2</v>
      </c>
      <c r="H1888" t="str">
        <f t="shared" si="29"/>
        <v>Sun</v>
      </c>
    </row>
    <row r="1889" spans="1:8" x14ac:dyDescent="0.4">
      <c r="A1889" s="3">
        <v>43169</v>
      </c>
      <c r="B1889" s="1">
        <v>8762</v>
      </c>
      <c r="C1889" s="1">
        <v>9216.2000000000007</v>
      </c>
      <c r="D1889" s="1">
        <v>9500</v>
      </c>
      <c r="E1889" s="1">
        <v>8691.1</v>
      </c>
      <c r="F1889" t="s">
        <v>1820</v>
      </c>
      <c r="G1889" s="2">
        <v>-4.9399999999999999E-2</v>
      </c>
      <c r="H1889" t="str">
        <f t="shared" si="29"/>
        <v>Sat</v>
      </c>
    </row>
    <row r="1890" spans="1:8" x14ac:dyDescent="0.4">
      <c r="A1890" s="3">
        <v>43168</v>
      </c>
      <c r="B1890" s="1">
        <v>9217</v>
      </c>
      <c r="C1890" s="1">
        <v>9301.9</v>
      </c>
      <c r="D1890" s="1">
        <v>9420.5</v>
      </c>
      <c r="E1890" s="1">
        <v>8351</v>
      </c>
      <c r="F1890" t="s">
        <v>1821</v>
      </c>
      <c r="G1890" s="2">
        <v>-8.8999999999999999E-3</v>
      </c>
      <c r="H1890" t="str">
        <f t="shared" si="29"/>
        <v>Fri</v>
      </c>
    </row>
    <row r="1891" spans="1:8" x14ac:dyDescent="0.4">
      <c r="A1891" s="3">
        <v>43167</v>
      </c>
      <c r="B1891" s="1">
        <v>9300</v>
      </c>
      <c r="C1891" s="1">
        <v>9910.7000000000007</v>
      </c>
      <c r="D1891" s="1">
        <v>10109</v>
      </c>
      <c r="E1891" s="1">
        <v>9037</v>
      </c>
      <c r="F1891" t="s">
        <v>1822</v>
      </c>
      <c r="G1891" s="2">
        <v>-6.0900000000000003E-2</v>
      </c>
      <c r="H1891" t="str">
        <f t="shared" si="29"/>
        <v>Thu</v>
      </c>
    </row>
    <row r="1892" spans="1:8" x14ac:dyDescent="0.4">
      <c r="A1892" s="3">
        <v>43166</v>
      </c>
      <c r="B1892" s="1">
        <v>9902.9</v>
      </c>
      <c r="C1892" s="1">
        <v>10779</v>
      </c>
      <c r="D1892" s="1">
        <v>10899</v>
      </c>
      <c r="E1892" s="1">
        <v>9422.1</v>
      </c>
      <c r="F1892" t="s">
        <v>1823</v>
      </c>
      <c r="G1892" s="2">
        <v>-7.2300000000000003E-2</v>
      </c>
      <c r="H1892" t="str">
        <f t="shared" si="29"/>
        <v>Wed</v>
      </c>
    </row>
    <row r="1893" spans="1:8" x14ac:dyDescent="0.4">
      <c r="A1893" s="3">
        <v>43165</v>
      </c>
      <c r="B1893" s="1">
        <v>10675.1</v>
      </c>
      <c r="C1893" s="1">
        <v>11314.2</v>
      </c>
      <c r="D1893" s="1">
        <v>11316.4</v>
      </c>
      <c r="E1893" s="1">
        <v>10412</v>
      </c>
      <c r="F1893" t="s">
        <v>1824</v>
      </c>
      <c r="G1893" s="2">
        <v>-5.7799999999999997E-2</v>
      </c>
      <c r="H1893" t="str">
        <f t="shared" si="29"/>
        <v>Tue</v>
      </c>
    </row>
    <row r="1894" spans="1:8" x14ac:dyDescent="0.4">
      <c r="A1894" s="3">
        <v>43164</v>
      </c>
      <c r="B1894" s="1">
        <v>11330.6</v>
      </c>
      <c r="C1894" s="1">
        <v>11415.7</v>
      </c>
      <c r="D1894" s="1">
        <v>11506.9</v>
      </c>
      <c r="E1894" s="1">
        <v>11281.2</v>
      </c>
      <c r="F1894" t="s">
        <v>1825</v>
      </c>
      <c r="G1894" s="2">
        <v>-7.4999999999999997E-3</v>
      </c>
      <c r="H1894" t="str">
        <f t="shared" si="29"/>
        <v>Mon</v>
      </c>
    </row>
    <row r="1895" spans="1:8" x14ac:dyDescent="0.4">
      <c r="A1895" s="3">
        <v>43163</v>
      </c>
      <c r="B1895" s="1">
        <v>11416.5</v>
      </c>
      <c r="C1895" s="1">
        <v>11402.8</v>
      </c>
      <c r="D1895" s="1">
        <v>11490.3</v>
      </c>
      <c r="E1895" s="1">
        <v>10878.4</v>
      </c>
      <c r="F1895" t="s">
        <v>1826</v>
      </c>
      <c r="G1895" s="2">
        <v>1.1999999999999999E-3</v>
      </c>
      <c r="H1895" t="str">
        <f t="shared" si="29"/>
        <v>Sun</v>
      </c>
    </row>
    <row r="1896" spans="1:8" x14ac:dyDescent="0.4">
      <c r="A1896" s="3">
        <v>43162</v>
      </c>
      <c r="B1896" s="1">
        <v>11402.3</v>
      </c>
      <c r="C1896" s="1">
        <v>10822.5</v>
      </c>
      <c r="D1896" s="1">
        <v>11420.7</v>
      </c>
      <c r="E1896" s="1">
        <v>9585.5</v>
      </c>
      <c r="F1896" t="s">
        <v>1827</v>
      </c>
      <c r="G1896" s="2">
        <v>5.3100000000000001E-2</v>
      </c>
      <c r="H1896" t="str">
        <f t="shared" si="29"/>
        <v>Sat</v>
      </c>
    </row>
    <row r="1897" spans="1:8" x14ac:dyDescent="0.4">
      <c r="A1897" s="3">
        <v>43161</v>
      </c>
      <c r="B1897" s="1">
        <v>10827.7</v>
      </c>
      <c r="C1897" s="1">
        <v>10904.5</v>
      </c>
      <c r="D1897" s="1">
        <v>11167</v>
      </c>
      <c r="E1897" s="1">
        <v>10677.1</v>
      </c>
      <c r="F1897" t="s">
        <v>1828</v>
      </c>
      <c r="G1897" s="2">
        <v>-7.0000000000000001E-3</v>
      </c>
      <c r="H1897" t="str">
        <f t="shared" si="29"/>
        <v>Fri</v>
      </c>
    </row>
    <row r="1898" spans="1:8" x14ac:dyDescent="0.4">
      <c r="A1898" s="3">
        <v>43160</v>
      </c>
      <c r="B1898" s="1">
        <v>10904.5</v>
      </c>
      <c r="C1898" s="1">
        <v>10335.1</v>
      </c>
      <c r="D1898" s="1">
        <v>11047.8</v>
      </c>
      <c r="E1898" s="1">
        <v>10248.700000000001</v>
      </c>
      <c r="F1898" t="s">
        <v>1829</v>
      </c>
      <c r="G1898" s="2">
        <v>5.5199999999999999E-2</v>
      </c>
      <c r="H1898" t="str">
        <f t="shared" si="29"/>
        <v>Thu</v>
      </c>
    </row>
    <row r="1899" spans="1:8" x14ac:dyDescent="0.4">
      <c r="A1899" s="3">
        <v>43159</v>
      </c>
      <c r="B1899" s="1">
        <v>10333.9</v>
      </c>
      <c r="C1899" s="1">
        <v>10584.4</v>
      </c>
      <c r="D1899" s="1">
        <v>11070.7</v>
      </c>
      <c r="E1899" s="1">
        <v>10303.4</v>
      </c>
      <c r="F1899" t="s">
        <v>1830</v>
      </c>
      <c r="G1899" s="2">
        <v>-2.46E-2</v>
      </c>
      <c r="H1899" t="str">
        <f t="shared" si="29"/>
        <v>Wed</v>
      </c>
    </row>
    <row r="1900" spans="1:8" x14ac:dyDescent="0.4">
      <c r="A1900" s="3">
        <v>43158</v>
      </c>
      <c r="B1900" s="1">
        <v>10594.4</v>
      </c>
      <c r="C1900" s="1">
        <v>10287.799999999999</v>
      </c>
      <c r="D1900" s="1">
        <v>10867.2</v>
      </c>
      <c r="E1900" s="1">
        <v>10120.5</v>
      </c>
      <c r="F1900" t="s">
        <v>1831</v>
      </c>
      <c r="G1900" s="2">
        <v>3.0099999999999998E-2</v>
      </c>
      <c r="H1900" t="str">
        <f t="shared" si="29"/>
        <v>Tue</v>
      </c>
    </row>
    <row r="1901" spans="1:8" x14ac:dyDescent="0.4">
      <c r="A1901" s="3">
        <v>43157</v>
      </c>
      <c r="B1901" s="1">
        <v>10285.1</v>
      </c>
      <c r="C1901" s="1">
        <v>9590.9</v>
      </c>
      <c r="D1901" s="1">
        <v>10378.4</v>
      </c>
      <c r="E1901" s="1">
        <v>9410.2999999999993</v>
      </c>
      <c r="F1901" t="s">
        <v>1832</v>
      </c>
      <c r="G1901" s="2">
        <v>7.2999999999999995E-2</v>
      </c>
      <c r="H1901" t="str">
        <f t="shared" si="29"/>
        <v>Mon</v>
      </c>
    </row>
    <row r="1902" spans="1:8" x14ac:dyDescent="0.4">
      <c r="A1902" s="3">
        <v>43156</v>
      </c>
      <c r="B1902" s="1">
        <v>9585.2000000000007</v>
      </c>
      <c r="C1902" s="1">
        <v>9703.1</v>
      </c>
      <c r="D1902" s="1">
        <v>9860.2999999999993</v>
      </c>
      <c r="E1902" s="1">
        <v>9330.1</v>
      </c>
      <c r="F1902" t="s">
        <v>1833</v>
      </c>
      <c r="G1902" s="2">
        <v>-1.23E-2</v>
      </c>
      <c r="H1902" t="str">
        <f t="shared" si="29"/>
        <v>Sun</v>
      </c>
    </row>
    <row r="1903" spans="1:8" x14ac:dyDescent="0.4">
      <c r="A1903" s="3">
        <v>43155</v>
      </c>
      <c r="B1903" s="1">
        <v>9704.2999999999993</v>
      </c>
      <c r="C1903" s="1">
        <v>10163.799999999999</v>
      </c>
      <c r="D1903" s="1">
        <v>10506.1</v>
      </c>
      <c r="E1903" s="1">
        <v>9394.5</v>
      </c>
      <c r="F1903" t="s">
        <v>1834</v>
      </c>
      <c r="G1903" s="2">
        <v>-4.58E-2</v>
      </c>
      <c r="H1903" t="str">
        <f t="shared" si="29"/>
        <v>Sat</v>
      </c>
    </row>
    <row r="1904" spans="1:8" x14ac:dyDescent="0.4">
      <c r="A1904" s="3">
        <v>43154</v>
      </c>
      <c r="B1904" s="1">
        <v>10170.4</v>
      </c>
      <c r="C1904" s="1">
        <v>9840.6</v>
      </c>
      <c r="D1904" s="1">
        <v>10419.1</v>
      </c>
      <c r="E1904" s="1">
        <v>9597.7999999999993</v>
      </c>
      <c r="F1904" t="s">
        <v>1835</v>
      </c>
      <c r="G1904" s="2">
        <v>3.3399999999999999E-2</v>
      </c>
      <c r="H1904" t="str">
        <f t="shared" si="29"/>
        <v>Fri</v>
      </c>
    </row>
    <row r="1905" spans="1:8" x14ac:dyDescent="0.4">
      <c r="A1905" s="3">
        <v>43153</v>
      </c>
      <c r="B1905" s="1">
        <v>9841.7000000000007</v>
      </c>
      <c r="C1905" s="1">
        <v>10470.1</v>
      </c>
      <c r="D1905" s="1">
        <v>10930.2</v>
      </c>
      <c r="E1905" s="1">
        <v>9743.9</v>
      </c>
      <c r="F1905" t="s">
        <v>1836</v>
      </c>
      <c r="G1905" s="2">
        <v>-6.0299999999999999E-2</v>
      </c>
      <c r="H1905" t="str">
        <f t="shared" si="29"/>
        <v>Thu</v>
      </c>
    </row>
    <row r="1906" spans="1:8" x14ac:dyDescent="0.4">
      <c r="A1906" s="3">
        <v>43152</v>
      </c>
      <c r="B1906" s="1">
        <v>10473</v>
      </c>
      <c r="C1906" s="1">
        <v>11240.9</v>
      </c>
      <c r="D1906" s="1">
        <v>11289.7</v>
      </c>
      <c r="E1906" s="1">
        <v>10252.200000000001</v>
      </c>
      <c r="F1906" t="s">
        <v>1837</v>
      </c>
      <c r="G1906" s="2">
        <v>-6.8099999999999994E-2</v>
      </c>
      <c r="H1906" t="str">
        <f t="shared" si="29"/>
        <v>Wed</v>
      </c>
    </row>
    <row r="1907" spans="1:8" x14ac:dyDescent="0.4">
      <c r="A1907" s="3">
        <v>43151</v>
      </c>
      <c r="B1907" s="1">
        <v>11238.7</v>
      </c>
      <c r="C1907" s="1">
        <v>11169.7</v>
      </c>
      <c r="D1907" s="1">
        <v>11791.5</v>
      </c>
      <c r="E1907" s="1">
        <v>11119.9</v>
      </c>
      <c r="F1907" t="s">
        <v>1838</v>
      </c>
      <c r="G1907" s="2">
        <v>6.1999999999999998E-3</v>
      </c>
      <c r="H1907" t="str">
        <f t="shared" si="29"/>
        <v>Tue</v>
      </c>
    </row>
    <row r="1908" spans="1:8" x14ac:dyDescent="0.4">
      <c r="A1908" s="3">
        <v>43150</v>
      </c>
      <c r="B1908" s="1">
        <v>11169.4</v>
      </c>
      <c r="C1908" s="1">
        <v>10396.6</v>
      </c>
      <c r="D1908" s="1">
        <v>11250.5</v>
      </c>
      <c r="E1908" s="1">
        <v>10324.799999999999</v>
      </c>
      <c r="F1908" t="s">
        <v>1839</v>
      </c>
      <c r="G1908" s="2">
        <v>7.4099999999999999E-2</v>
      </c>
      <c r="H1908" t="str">
        <f t="shared" si="29"/>
        <v>Mon</v>
      </c>
    </row>
    <row r="1909" spans="1:8" x14ac:dyDescent="0.4">
      <c r="A1909" s="3">
        <v>43149</v>
      </c>
      <c r="B1909" s="1">
        <v>10398.799999999999</v>
      </c>
      <c r="C1909" s="1">
        <v>11073.7</v>
      </c>
      <c r="D1909" s="1">
        <v>11271.6</v>
      </c>
      <c r="E1909" s="1">
        <v>10137.200000000001</v>
      </c>
      <c r="F1909" t="s">
        <v>1840</v>
      </c>
      <c r="G1909" s="2">
        <v>-6.0900000000000003E-2</v>
      </c>
      <c r="H1909" t="str">
        <f t="shared" si="29"/>
        <v>Sun</v>
      </c>
    </row>
    <row r="1910" spans="1:8" x14ac:dyDescent="0.4">
      <c r="A1910" s="3">
        <v>43148</v>
      </c>
      <c r="B1910" s="1">
        <v>11073.5</v>
      </c>
      <c r="C1910" s="1">
        <v>10177.299999999999</v>
      </c>
      <c r="D1910" s="1">
        <v>11095.9</v>
      </c>
      <c r="E1910" s="1">
        <v>10070.9</v>
      </c>
      <c r="F1910" t="s">
        <v>1841</v>
      </c>
      <c r="G1910" s="2">
        <v>8.7900000000000006E-2</v>
      </c>
      <c r="H1910" t="str">
        <f t="shared" si="29"/>
        <v>Sat</v>
      </c>
    </row>
    <row r="1911" spans="1:8" x14ac:dyDescent="0.4">
      <c r="A1911" s="3">
        <v>43147</v>
      </c>
      <c r="B1911" s="1">
        <v>10178.700000000001</v>
      </c>
      <c r="C1911" s="1">
        <v>10031.299999999999</v>
      </c>
      <c r="D1911" s="1">
        <v>10294.299999999999</v>
      </c>
      <c r="E1911" s="1">
        <v>9707.7000000000007</v>
      </c>
      <c r="F1911" t="s">
        <v>1842</v>
      </c>
      <c r="G1911" s="2">
        <v>1.41E-2</v>
      </c>
      <c r="H1911" t="str">
        <f t="shared" si="29"/>
        <v>Fri</v>
      </c>
    </row>
    <row r="1912" spans="1:8" x14ac:dyDescent="0.4">
      <c r="A1912" s="3">
        <v>43146</v>
      </c>
      <c r="B1912" s="1">
        <v>10037.299999999999</v>
      </c>
      <c r="C1912" s="1">
        <v>9475.6</v>
      </c>
      <c r="D1912" s="1">
        <v>10206.799999999999</v>
      </c>
      <c r="E1912" s="1">
        <v>9348.5</v>
      </c>
      <c r="F1912" t="s">
        <v>1843</v>
      </c>
      <c r="G1912" s="2">
        <v>5.9200000000000003E-2</v>
      </c>
      <c r="H1912" t="str">
        <f t="shared" si="29"/>
        <v>Thu</v>
      </c>
    </row>
    <row r="1913" spans="1:8" x14ac:dyDescent="0.4">
      <c r="A1913" s="3">
        <v>43145</v>
      </c>
      <c r="B1913" s="1">
        <v>9476.2999999999993</v>
      </c>
      <c r="C1913" s="1">
        <v>8542.6</v>
      </c>
      <c r="D1913" s="1">
        <v>9500</v>
      </c>
      <c r="E1913" s="1">
        <v>8541.6</v>
      </c>
      <c r="F1913" t="s">
        <v>1844</v>
      </c>
      <c r="G1913" s="2">
        <v>0.10970000000000001</v>
      </c>
      <c r="H1913" t="str">
        <f t="shared" si="29"/>
        <v>Wed</v>
      </c>
    </row>
    <row r="1914" spans="1:8" x14ac:dyDescent="0.4">
      <c r="A1914" s="3">
        <v>43144</v>
      </c>
      <c r="B1914" s="1">
        <v>8539.2000000000007</v>
      </c>
      <c r="C1914" s="1">
        <v>8906.2000000000007</v>
      </c>
      <c r="D1914" s="1">
        <v>8942.7000000000007</v>
      </c>
      <c r="E1914" s="1">
        <v>8378</v>
      </c>
      <c r="F1914" t="s">
        <v>1845</v>
      </c>
      <c r="G1914" s="2">
        <v>-4.0899999999999999E-2</v>
      </c>
      <c r="H1914" t="str">
        <f t="shared" si="29"/>
        <v>Tue</v>
      </c>
    </row>
    <row r="1915" spans="1:8" x14ac:dyDescent="0.4">
      <c r="A1915" s="3">
        <v>43143</v>
      </c>
      <c r="B1915" s="1">
        <v>8903.5</v>
      </c>
      <c r="C1915" s="1">
        <v>8083.6</v>
      </c>
      <c r="D1915" s="1">
        <v>8984.9</v>
      </c>
      <c r="E1915" s="1">
        <v>8083.6</v>
      </c>
      <c r="F1915" t="s">
        <v>1846</v>
      </c>
      <c r="G1915" s="2">
        <v>0.1017</v>
      </c>
      <c r="H1915" t="str">
        <f t="shared" si="29"/>
        <v>Mon</v>
      </c>
    </row>
    <row r="1916" spans="1:8" x14ac:dyDescent="0.4">
      <c r="A1916" s="3">
        <v>43142</v>
      </c>
      <c r="B1916" s="1">
        <v>8081.9</v>
      </c>
      <c r="C1916" s="1">
        <v>8559.7000000000007</v>
      </c>
      <c r="D1916" s="1">
        <v>8564.2000000000007</v>
      </c>
      <c r="E1916" s="1">
        <v>7843.7</v>
      </c>
      <c r="F1916" t="s">
        <v>1847</v>
      </c>
      <c r="G1916" s="2">
        <v>-5.5800000000000002E-2</v>
      </c>
      <c r="H1916" t="str">
        <f t="shared" si="29"/>
        <v>Sun</v>
      </c>
    </row>
    <row r="1917" spans="1:8" x14ac:dyDescent="0.4">
      <c r="A1917" s="3">
        <v>43141</v>
      </c>
      <c r="B1917" s="1">
        <v>8559.6</v>
      </c>
      <c r="C1917" s="1">
        <v>8697.2999999999993</v>
      </c>
      <c r="D1917" s="1">
        <v>9066.6</v>
      </c>
      <c r="E1917" s="1">
        <v>8172.2</v>
      </c>
      <c r="F1917" t="s">
        <v>1848</v>
      </c>
      <c r="G1917" s="2">
        <v>-1.61E-2</v>
      </c>
      <c r="H1917" t="str">
        <f t="shared" si="29"/>
        <v>Sat</v>
      </c>
    </row>
    <row r="1918" spans="1:8" x14ac:dyDescent="0.4">
      <c r="A1918" s="3">
        <v>43140</v>
      </c>
      <c r="B1918" s="1">
        <v>8699.7999999999993</v>
      </c>
      <c r="C1918" s="1">
        <v>8163.6</v>
      </c>
      <c r="D1918" s="1">
        <v>8735.6</v>
      </c>
      <c r="E1918" s="1">
        <v>7784.6</v>
      </c>
      <c r="F1918" t="s">
        <v>1849</v>
      </c>
      <c r="G1918" s="2">
        <v>6.5600000000000006E-2</v>
      </c>
      <c r="H1918" t="str">
        <f t="shared" si="29"/>
        <v>Fri</v>
      </c>
    </row>
    <row r="1919" spans="1:8" x14ac:dyDescent="0.4">
      <c r="A1919" s="3">
        <v>43139</v>
      </c>
      <c r="B1919" s="1">
        <v>8164.2</v>
      </c>
      <c r="C1919" s="1">
        <v>7595.1</v>
      </c>
      <c r="D1919" s="1">
        <v>8489.9</v>
      </c>
      <c r="E1919" s="1">
        <v>7595.1</v>
      </c>
      <c r="F1919" t="s">
        <v>1850</v>
      </c>
      <c r="G1919" s="2">
        <v>7.4999999999999997E-2</v>
      </c>
      <c r="H1919" t="str">
        <f t="shared" si="29"/>
        <v>Thu</v>
      </c>
    </row>
    <row r="1920" spans="1:8" x14ac:dyDescent="0.4">
      <c r="A1920" s="3">
        <v>43138</v>
      </c>
      <c r="B1920" s="1">
        <v>7594.7</v>
      </c>
      <c r="C1920" s="1">
        <v>7693.8</v>
      </c>
      <c r="D1920" s="1">
        <v>8536.5</v>
      </c>
      <c r="E1920" s="1">
        <v>7196.6</v>
      </c>
      <c r="F1920" t="s">
        <v>1851</v>
      </c>
      <c r="G1920" s="2">
        <v>-1.38E-2</v>
      </c>
      <c r="H1920" t="str">
        <f t="shared" si="29"/>
        <v>Wed</v>
      </c>
    </row>
    <row r="1921" spans="1:8" x14ac:dyDescent="0.4">
      <c r="A1921" s="3">
        <v>43137</v>
      </c>
      <c r="B1921" s="1">
        <v>7701.2</v>
      </c>
      <c r="C1921" s="1">
        <v>6939.3</v>
      </c>
      <c r="D1921" s="1">
        <v>7896.2</v>
      </c>
      <c r="E1921" s="1">
        <v>5996.6</v>
      </c>
      <c r="F1921" t="s">
        <v>1852</v>
      </c>
      <c r="G1921" s="2">
        <v>0.1099</v>
      </c>
      <c r="H1921" t="str">
        <f t="shared" si="29"/>
        <v>Tue</v>
      </c>
    </row>
    <row r="1922" spans="1:8" x14ac:dyDescent="0.4">
      <c r="A1922" s="3">
        <v>43136</v>
      </c>
      <c r="B1922" s="1">
        <v>6938.5</v>
      </c>
      <c r="C1922" s="1">
        <v>8220.7999999999993</v>
      </c>
      <c r="D1922" s="1">
        <v>8383.2000000000007</v>
      </c>
      <c r="E1922" s="1">
        <v>6651.9</v>
      </c>
      <c r="F1922" t="s">
        <v>1853</v>
      </c>
      <c r="G1922" s="2">
        <v>-0.15609999999999999</v>
      </c>
      <c r="H1922" t="str">
        <f t="shared" ref="H1922:H1985" si="30">TEXT(A1922,"ddd")</f>
        <v>Mon</v>
      </c>
    </row>
    <row r="1923" spans="1:8" x14ac:dyDescent="0.4">
      <c r="A1923" s="3">
        <v>43135</v>
      </c>
      <c r="B1923" s="1">
        <v>8222.2000000000007</v>
      </c>
      <c r="C1923" s="1">
        <v>9241.5</v>
      </c>
      <c r="D1923" s="1">
        <v>9382.1</v>
      </c>
      <c r="E1923" s="1">
        <v>7932.1</v>
      </c>
      <c r="F1923" t="s">
        <v>1854</v>
      </c>
      <c r="G1923" s="2">
        <v>-0.1103</v>
      </c>
      <c r="H1923" t="str">
        <f t="shared" si="30"/>
        <v>Sun</v>
      </c>
    </row>
    <row r="1924" spans="1:8" x14ac:dyDescent="0.4">
      <c r="A1924" s="3">
        <v>43134</v>
      </c>
      <c r="B1924" s="1">
        <v>9241.1</v>
      </c>
      <c r="C1924" s="1">
        <v>8894.4</v>
      </c>
      <c r="D1924" s="1">
        <v>9506.9</v>
      </c>
      <c r="E1924" s="1">
        <v>8249.2999999999993</v>
      </c>
      <c r="F1924" t="s">
        <v>1855</v>
      </c>
      <c r="G1924" s="2">
        <v>3.9100000000000003E-2</v>
      </c>
      <c r="H1924" t="str">
        <f t="shared" si="30"/>
        <v>Sat</v>
      </c>
    </row>
    <row r="1925" spans="1:8" x14ac:dyDescent="0.4">
      <c r="A1925" s="3">
        <v>43133</v>
      </c>
      <c r="B1925" s="1">
        <v>8893.2000000000007</v>
      </c>
      <c r="C1925" s="1">
        <v>9179.7999999999993</v>
      </c>
      <c r="D1925" s="1">
        <v>9201.4</v>
      </c>
      <c r="E1925" s="1">
        <v>7915.8</v>
      </c>
      <c r="F1925" t="s">
        <v>1856</v>
      </c>
      <c r="G1925" s="2">
        <v>-3.1399999999999997E-2</v>
      </c>
      <c r="H1925" t="str">
        <f t="shared" si="30"/>
        <v>Fri</v>
      </c>
    </row>
    <row r="1926" spans="1:8" x14ac:dyDescent="0.4">
      <c r="A1926" s="3">
        <v>43132</v>
      </c>
      <c r="B1926" s="1">
        <v>9181.1</v>
      </c>
      <c r="C1926" s="1">
        <v>10266.200000000001</v>
      </c>
      <c r="D1926" s="1">
        <v>10303</v>
      </c>
      <c r="E1926" s="1">
        <v>8789.2000000000007</v>
      </c>
      <c r="F1926" t="s">
        <v>1857</v>
      </c>
      <c r="G1926" s="2">
        <v>-0.1056</v>
      </c>
      <c r="H1926" t="str">
        <f t="shared" si="30"/>
        <v>Thu</v>
      </c>
    </row>
    <row r="1927" spans="1:8" x14ac:dyDescent="0.4">
      <c r="A1927" s="3">
        <v>43131</v>
      </c>
      <c r="B1927" s="1">
        <v>10265.4</v>
      </c>
      <c r="C1927" s="1">
        <v>10166.299999999999</v>
      </c>
      <c r="D1927" s="1">
        <v>10397.700000000001</v>
      </c>
      <c r="E1927" s="1">
        <v>9742.2000000000007</v>
      </c>
      <c r="F1927" t="s">
        <v>1858</v>
      </c>
      <c r="G1927" s="2">
        <v>9.7999999999999997E-3</v>
      </c>
      <c r="H1927" t="str">
        <f t="shared" si="30"/>
        <v>Wed</v>
      </c>
    </row>
    <row r="1928" spans="1:8" x14ac:dyDescent="0.4">
      <c r="A1928" s="3">
        <v>43130</v>
      </c>
      <c r="B1928" s="1">
        <v>10166</v>
      </c>
      <c r="C1928" s="1">
        <v>11244.5</v>
      </c>
      <c r="D1928" s="1">
        <v>11277.2</v>
      </c>
      <c r="E1928" s="1">
        <v>9917.7000000000007</v>
      </c>
      <c r="F1928" t="s">
        <v>1859</v>
      </c>
      <c r="G1928" s="2">
        <v>-9.5899999999999999E-2</v>
      </c>
      <c r="H1928" t="str">
        <f t="shared" si="30"/>
        <v>Tue</v>
      </c>
    </row>
    <row r="1929" spans="1:8" x14ac:dyDescent="0.4">
      <c r="A1929" s="3">
        <v>43129</v>
      </c>
      <c r="B1929" s="1">
        <v>11244.8</v>
      </c>
      <c r="C1929" s="1">
        <v>11794.9</v>
      </c>
      <c r="D1929" s="1">
        <v>11888.1</v>
      </c>
      <c r="E1929" s="1">
        <v>11119</v>
      </c>
      <c r="F1929" t="s">
        <v>297</v>
      </c>
      <c r="G1929" s="2">
        <v>-4.6699999999999998E-2</v>
      </c>
      <c r="H1929" t="str">
        <f t="shared" si="30"/>
        <v>Mon</v>
      </c>
    </row>
    <row r="1930" spans="1:8" x14ac:dyDescent="0.4">
      <c r="A1930" s="3">
        <v>43128</v>
      </c>
      <c r="B1930" s="1">
        <v>11795.1</v>
      </c>
      <c r="C1930" s="1">
        <v>11471.2</v>
      </c>
      <c r="D1930" s="1">
        <v>12112.7</v>
      </c>
      <c r="E1930" s="1">
        <v>11433.3</v>
      </c>
      <c r="F1930" t="s">
        <v>1860</v>
      </c>
      <c r="G1930" s="2">
        <v>2.86E-2</v>
      </c>
      <c r="H1930" t="str">
        <f t="shared" si="30"/>
        <v>Sun</v>
      </c>
    </row>
    <row r="1931" spans="1:8" x14ac:dyDescent="0.4">
      <c r="A1931" s="3">
        <v>43127</v>
      </c>
      <c r="B1931" s="1">
        <v>11467.5</v>
      </c>
      <c r="C1931" s="1">
        <v>11118</v>
      </c>
      <c r="D1931" s="1">
        <v>11621.7</v>
      </c>
      <c r="E1931" s="1">
        <v>10908.4</v>
      </c>
      <c r="F1931" t="s">
        <v>1861</v>
      </c>
      <c r="G1931" s="2">
        <v>3.1399999999999997E-2</v>
      </c>
      <c r="H1931" t="str">
        <f t="shared" si="30"/>
        <v>Sat</v>
      </c>
    </row>
    <row r="1932" spans="1:8" x14ac:dyDescent="0.4">
      <c r="A1932" s="3">
        <v>43126</v>
      </c>
      <c r="B1932" s="1">
        <v>11118.1</v>
      </c>
      <c r="C1932" s="1">
        <v>11203.1</v>
      </c>
      <c r="D1932" s="1">
        <v>11655.3</v>
      </c>
      <c r="E1932" s="1">
        <v>10389.4</v>
      </c>
      <c r="F1932" t="s">
        <v>1862</v>
      </c>
      <c r="G1932" s="2">
        <v>-7.6E-3</v>
      </c>
      <c r="H1932" t="str">
        <f t="shared" si="30"/>
        <v>Fri</v>
      </c>
    </row>
    <row r="1933" spans="1:8" x14ac:dyDescent="0.4">
      <c r="A1933" s="3">
        <v>43125</v>
      </c>
      <c r="B1933" s="1">
        <v>11203</v>
      </c>
      <c r="C1933" s="1">
        <v>11439.9</v>
      </c>
      <c r="D1933" s="1">
        <v>11740.9</v>
      </c>
      <c r="E1933" s="1">
        <v>10983.8</v>
      </c>
      <c r="F1933" t="s">
        <v>1863</v>
      </c>
      <c r="G1933" s="2">
        <v>-2.18E-2</v>
      </c>
      <c r="H1933" t="str">
        <f t="shared" si="30"/>
        <v>Thu</v>
      </c>
    </row>
    <row r="1934" spans="1:8" x14ac:dyDescent="0.4">
      <c r="A1934" s="3">
        <v>43124</v>
      </c>
      <c r="B1934" s="1">
        <v>11452.3</v>
      </c>
      <c r="C1934" s="1">
        <v>10899.4</v>
      </c>
      <c r="D1934" s="1">
        <v>11549.5</v>
      </c>
      <c r="E1934" s="1">
        <v>10584.5</v>
      </c>
      <c r="F1934" t="s">
        <v>1864</v>
      </c>
      <c r="G1934" s="2">
        <v>5.04E-2</v>
      </c>
      <c r="H1934" t="str">
        <f t="shared" si="30"/>
        <v>Wed</v>
      </c>
    </row>
    <row r="1935" spans="1:8" x14ac:dyDescent="0.4">
      <c r="A1935" s="3">
        <v>43123</v>
      </c>
      <c r="B1935" s="1">
        <v>10903.2</v>
      </c>
      <c r="C1935" s="1">
        <v>10869</v>
      </c>
      <c r="D1935" s="1">
        <v>11438</v>
      </c>
      <c r="E1935" s="1">
        <v>10056.6</v>
      </c>
      <c r="F1935" t="s">
        <v>1865</v>
      </c>
      <c r="G1935" s="2">
        <v>3.5000000000000001E-3</v>
      </c>
      <c r="H1935" t="str">
        <f t="shared" si="30"/>
        <v>Tue</v>
      </c>
    </row>
    <row r="1936" spans="1:8" x14ac:dyDescent="0.4">
      <c r="A1936" s="3">
        <v>43122</v>
      </c>
      <c r="B1936" s="1">
        <v>10864.8</v>
      </c>
      <c r="C1936" s="1">
        <v>11597.5</v>
      </c>
      <c r="D1936" s="1">
        <v>11970.9</v>
      </c>
      <c r="E1936" s="1">
        <v>10136.799999999999</v>
      </c>
      <c r="F1936" t="s">
        <v>1866</v>
      </c>
      <c r="G1936" s="2">
        <v>-6.3E-2</v>
      </c>
      <c r="H1936" t="str">
        <f t="shared" si="30"/>
        <v>Mon</v>
      </c>
    </row>
    <row r="1937" spans="1:8" x14ac:dyDescent="0.4">
      <c r="A1937" s="3">
        <v>43121</v>
      </c>
      <c r="B1937" s="1">
        <v>11594.9</v>
      </c>
      <c r="C1937" s="1">
        <v>12857.1</v>
      </c>
      <c r="D1937" s="1">
        <v>12860.2</v>
      </c>
      <c r="E1937" s="1">
        <v>11164.5</v>
      </c>
      <c r="F1937" t="s">
        <v>1712</v>
      </c>
      <c r="G1937" s="2">
        <v>-9.8299999999999998E-2</v>
      </c>
      <c r="H1937" t="str">
        <f t="shared" si="30"/>
        <v>Sun</v>
      </c>
    </row>
    <row r="1938" spans="1:8" x14ac:dyDescent="0.4">
      <c r="A1938" s="3">
        <v>43120</v>
      </c>
      <c r="B1938" s="1">
        <v>12858.9</v>
      </c>
      <c r="C1938" s="1">
        <v>11579.2</v>
      </c>
      <c r="D1938" s="1">
        <v>13082.2</v>
      </c>
      <c r="E1938" s="1">
        <v>11567.3</v>
      </c>
      <c r="F1938" t="s">
        <v>1867</v>
      </c>
      <c r="G1938" s="2">
        <v>0.1104</v>
      </c>
      <c r="H1938" t="str">
        <f t="shared" si="30"/>
        <v>Sat</v>
      </c>
    </row>
    <row r="1939" spans="1:8" x14ac:dyDescent="0.4">
      <c r="A1939" s="3">
        <v>43119</v>
      </c>
      <c r="B1939" s="1">
        <v>11580.2</v>
      </c>
      <c r="C1939" s="1">
        <v>11229.6</v>
      </c>
      <c r="D1939" s="1">
        <v>11973.2</v>
      </c>
      <c r="E1939" s="1">
        <v>10901.5</v>
      </c>
      <c r="F1939" t="s">
        <v>1868</v>
      </c>
      <c r="G1939" s="2">
        <v>2.98E-2</v>
      </c>
      <c r="H1939" t="str">
        <f t="shared" si="30"/>
        <v>Fri</v>
      </c>
    </row>
    <row r="1940" spans="1:8" x14ac:dyDescent="0.4">
      <c r="A1940" s="3">
        <v>43118</v>
      </c>
      <c r="B1940" s="1">
        <v>11245.4</v>
      </c>
      <c r="C1940" s="1">
        <v>11202</v>
      </c>
      <c r="D1940" s="1">
        <v>12004.7</v>
      </c>
      <c r="E1940" s="1">
        <v>10660.2</v>
      </c>
      <c r="F1940" t="s">
        <v>1869</v>
      </c>
      <c r="G1940" s="2">
        <v>4.7000000000000002E-3</v>
      </c>
      <c r="H1940" t="str">
        <f t="shared" si="30"/>
        <v>Thu</v>
      </c>
    </row>
    <row r="1941" spans="1:8" x14ac:dyDescent="0.4">
      <c r="A1941" s="3">
        <v>43117</v>
      </c>
      <c r="B1941" s="1">
        <v>11192.3</v>
      </c>
      <c r="C1941" s="1">
        <v>11357.7</v>
      </c>
      <c r="D1941" s="1">
        <v>11769.6</v>
      </c>
      <c r="E1941" s="1">
        <v>9271.2999999999993</v>
      </c>
      <c r="F1941" t="s">
        <v>1870</v>
      </c>
      <c r="G1941" s="2">
        <v>-1.49E-2</v>
      </c>
      <c r="H1941" t="str">
        <f t="shared" si="30"/>
        <v>Wed</v>
      </c>
    </row>
    <row r="1942" spans="1:8" x14ac:dyDescent="0.4">
      <c r="A1942" s="3">
        <v>43116</v>
      </c>
      <c r="B1942" s="1">
        <v>11362</v>
      </c>
      <c r="C1942" s="1">
        <v>13704.4</v>
      </c>
      <c r="D1942" s="1">
        <v>13711</v>
      </c>
      <c r="E1942" s="1">
        <v>10050.700000000001</v>
      </c>
      <c r="F1942" t="s">
        <v>1871</v>
      </c>
      <c r="G1942" s="2">
        <v>-0.17050000000000001</v>
      </c>
      <c r="H1942" t="str">
        <f t="shared" si="30"/>
        <v>Tue</v>
      </c>
    </row>
    <row r="1943" spans="1:8" x14ac:dyDescent="0.4">
      <c r="A1943" s="3">
        <v>43115</v>
      </c>
      <c r="B1943" s="1">
        <v>13697.5</v>
      </c>
      <c r="C1943" s="1">
        <v>13695.5</v>
      </c>
      <c r="D1943" s="1">
        <v>14396.6</v>
      </c>
      <c r="E1943" s="1">
        <v>13475.4</v>
      </c>
      <c r="F1943" t="s">
        <v>1872</v>
      </c>
      <c r="G1943" s="2">
        <v>2.0000000000000001E-4</v>
      </c>
      <c r="H1943" t="str">
        <f t="shared" si="30"/>
        <v>Mon</v>
      </c>
    </row>
    <row r="1944" spans="1:8" x14ac:dyDescent="0.4">
      <c r="A1944" s="3">
        <v>43114</v>
      </c>
      <c r="B1944" s="1">
        <v>13695.2</v>
      </c>
      <c r="C1944" s="1">
        <v>14291.9</v>
      </c>
      <c r="D1944" s="1">
        <v>14446.1</v>
      </c>
      <c r="E1944" s="1">
        <v>13094.7</v>
      </c>
      <c r="F1944" t="s">
        <v>1873</v>
      </c>
      <c r="G1944" s="2">
        <v>-4.1799999999999997E-2</v>
      </c>
      <c r="H1944" t="str">
        <f t="shared" si="30"/>
        <v>Sun</v>
      </c>
    </row>
    <row r="1945" spans="1:8" x14ac:dyDescent="0.4">
      <c r="A1945" s="3">
        <v>43113</v>
      </c>
      <c r="B1945" s="1">
        <v>14292.2</v>
      </c>
      <c r="C1945" s="1">
        <v>13896</v>
      </c>
      <c r="D1945" s="1">
        <v>14640.7</v>
      </c>
      <c r="E1945" s="1">
        <v>13888.2</v>
      </c>
      <c r="F1945" t="s">
        <v>1874</v>
      </c>
      <c r="G1945" s="2">
        <v>2.92E-2</v>
      </c>
      <c r="H1945" t="str">
        <f t="shared" si="30"/>
        <v>Sat</v>
      </c>
    </row>
    <row r="1946" spans="1:8" x14ac:dyDescent="0.4">
      <c r="A1946" s="3">
        <v>43112</v>
      </c>
      <c r="B1946" s="1">
        <v>13886.7</v>
      </c>
      <c r="C1946" s="1">
        <v>13529.2</v>
      </c>
      <c r="D1946" s="1">
        <v>14176.4</v>
      </c>
      <c r="E1946" s="1">
        <v>13410</v>
      </c>
      <c r="F1946" t="s">
        <v>1875</v>
      </c>
      <c r="G1946" s="2">
        <v>2.5999999999999999E-2</v>
      </c>
      <c r="H1946" t="str">
        <f t="shared" si="30"/>
        <v>Fri</v>
      </c>
    </row>
    <row r="1947" spans="1:8" x14ac:dyDescent="0.4">
      <c r="A1947" s="3">
        <v>43111</v>
      </c>
      <c r="B1947" s="1">
        <v>13535.4</v>
      </c>
      <c r="C1947" s="1">
        <v>15046.7</v>
      </c>
      <c r="D1947" s="1">
        <v>15109.1</v>
      </c>
      <c r="E1947" s="1">
        <v>13048.3</v>
      </c>
      <c r="F1947" t="s">
        <v>1876</v>
      </c>
      <c r="G1947" s="2">
        <v>-0.1002</v>
      </c>
      <c r="H1947" t="str">
        <f t="shared" si="30"/>
        <v>Thu</v>
      </c>
    </row>
    <row r="1948" spans="1:8" x14ac:dyDescent="0.4">
      <c r="A1948" s="3">
        <v>43110</v>
      </c>
      <c r="B1948" s="1">
        <v>15043</v>
      </c>
      <c r="C1948" s="1">
        <v>14778.5</v>
      </c>
      <c r="D1948" s="1">
        <v>15045.4</v>
      </c>
      <c r="E1948" s="1">
        <v>13613.1</v>
      </c>
      <c r="F1948" t="s">
        <v>1877</v>
      </c>
      <c r="G1948" s="2">
        <v>1.7899999999999999E-2</v>
      </c>
      <c r="H1948" t="str">
        <f t="shared" si="30"/>
        <v>Wed</v>
      </c>
    </row>
    <row r="1949" spans="1:8" x14ac:dyDescent="0.4">
      <c r="A1949" s="3">
        <v>43109</v>
      </c>
      <c r="B1949" s="1">
        <v>14778.5</v>
      </c>
      <c r="C1949" s="1">
        <v>14976.2</v>
      </c>
      <c r="D1949" s="1">
        <v>15324.6</v>
      </c>
      <c r="E1949" s="1">
        <v>14613.4</v>
      </c>
      <c r="F1949" t="s">
        <v>1878</v>
      </c>
      <c r="G1949" s="2">
        <v>-1.32E-2</v>
      </c>
      <c r="H1949" t="str">
        <f t="shared" si="30"/>
        <v>Tue</v>
      </c>
    </row>
    <row r="1950" spans="1:8" x14ac:dyDescent="0.4">
      <c r="A1950" s="3">
        <v>43108</v>
      </c>
      <c r="B1950" s="1">
        <v>14976.2</v>
      </c>
      <c r="C1950" s="1">
        <v>16228.3</v>
      </c>
      <c r="D1950" s="1">
        <v>16302.9</v>
      </c>
      <c r="E1950" s="1">
        <v>13902.3</v>
      </c>
      <c r="F1950" t="s">
        <v>1879</v>
      </c>
      <c r="G1950" s="2">
        <v>-7.7100000000000002E-2</v>
      </c>
      <c r="H1950" t="str">
        <f t="shared" si="30"/>
        <v>Mon</v>
      </c>
    </row>
    <row r="1951" spans="1:8" x14ac:dyDescent="0.4">
      <c r="A1951" s="3">
        <v>43107</v>
      </c>
      <c r="B1951" s="1">
        <v>16228.2</v>
      </c>
      <c r="C1951" s="1">
        <v>17174.5</v>
      </c>
      <c r="D1951" s="1">
        <v>17184.8</v>
      </c>
      <c r="E1951" s="1">
        <v>15791.1</v>
      </c>
      <c r="F1951" t="s">
        <v>1880</v>
      </c>
      <c r="G1951" s="2">
        <v>-5.5E-2</v>
      </c>
      <c r="H1951" t="str">
        <f t="shared" si="30"/>
        <v>Sun</v>
      </c>
    </row>
    <row r="1952" spans="1:8" x14ac:dyDescent="0.4">
      <c r="A1952" s="3">
        <v>43106</v>
      </c>
      <c r="B1952" s="1">
        <v>17172.3</v>
      </c>
      <c r="C1952" s="1">
        <v>16954.8</v>
      </c>
      <c r="D1952" s="1">
        <v>17252.8</v>
      </c>
      <c r="E1952" s="1">
        <v>16286.6</v>
      </c>
      <c r="F1952" t="s">
        <v>1881</v>
      </c>
      <c r="G1952" s="2">
        <v>1.2800000000000001E-2</v>
      </c>
      <c r="H1952" t="str">
        <f t="shared" si="30"/>
        <v>Sat</v>
      </c>
    </row>
    <row r="1953" spans="1:8" x14ac:dyDescent="0.4">
      <c r="A1953" s="3">
        <v>43105</v>
      </c>
      <c r="B1953" s="1">
        <v>16954.8</v>
      </c>
      <c r="C1953" s="1">
        <v>15180.1</v>
      </c>
      <c r="D1953" s="1">
        <v>17126.900000000001</v>
      </c>
      <c r="E1953" s="1">
        <v>14832.4</v>
      </c>
      <c r="F1953" t="s">
        <v>1882</v>
      </c>
      <c r="G1953" s="2">
        <v>0.1169</v>
      </c>
      <c r="H1953" t="str">
        <f t="shared" si="30"/>
        <v>Fri</v>
      </c>
    </row>
    <row r="1954" spans="1:8" x14ac:dyDescent="0.4">
      <c r="A1954" s="3">
        <v>43104</v>
      </c>
      <c r="B1954" s="1">
        <v>15180.1</v>
      </c>
      <c r="C1954" s="1">
        <v>15156.5</v>
      </c>
      <c r="D1954" s="1">
        <v>15408.7</v>
      </c>
      <c r="E1954" s="1">
        <v>14244.7</v>
      </c>
      <c r="F1954" t="s">
        <v>1883</v>
      </c>
      <c r="G1954" s="2">
        <v>1.5E-3</v>
      </c>
      <c r="H1954" t="str">
        <f t="shared" si="30"/>
        <v>Thu</v>
      </c>
    </row>
    <row r="1955" spans="1:8" x14ac:dyDescent="0.4">
      <c r="A1955" s="3">
        <v>43103</v>
      </c>
      <c r="B1955" s="1">
        <v>15156.6</v>
      </c>
      <c r="C1955" s="1">
        <v>14754.1</v>
      </c>
      <c r="D1955" s="1">
        <v>15435</v>
      </c>
      <c r="E1955" s="1">
        <v>14579.7</v>
      </c>
      <c r="F1955" t="s">
        <v>1884</v>
      </c>
      <c r="G1955" s="2">
        <v>2.7300000000000001E-2</v>
      </c>
      <c r="H1955" t="str">
        <f t="shared" si="30"/>
        <v>Wed</v>
      </c>
    </row>
    <row r="1956" spans="1:8" x14ac:dyDescent="0.4">
      <c r="A1956" s="3">
        <v>43102</v>
      </c>
      <c r="B1956" s="1">
        <v>14754.1</v>
      </c>
      <c r="C1956" s="1">
        <v>13444.9</v>
      </c>
      <c r="D1956" s="1">
        <v>15306.1</v>
      </c>
      <c r="E1956" s="1">
        <v>12934.2</v>
      </c>
      <c r="F1956" t="s">
        <v>1885</v>
      </c>
      <c r="G1956" s="2">
        <v>9.74E-2</v>
      </c>
      <c r="H1956" t="str">
        <f t="shared" si="30"/>
        <v>Tue</v>
      </c>
    </row>
    <row r="1957" spans="1:8" x14ac:dyDescent="0.4">
      <c r="A1957" s="3">
        <v>43101</v>
      </c>
      <c r="B1957" s="1">
        <v>13444.9</v>
      </c>
      <c r="C1957" s="1">
        <v>13850.5</v>
      </c>
      <c r="D1957" s="1">
        <v>13921.5</v>
      </c>
      <c r="E1957" s="1">
        <v>12877.7</v>
      </c>
      <c r="F1957" t="s">
        <v>1886</v>
      </c>
      <c r="G1957" s="2">
        <v>-2.93E-2</v>
      </c>
      <c r="H1957" t="str">
        <f t="shared" si="30"/>
        <v>Mon</v>
      </c>
    </row>
    <row r="1958" spans="1:8" x14ac:dyDescent="0.4">
      <c r="A1958" s="3">
        <v>43100</v>
      </c>
      <c r="B1958" s="1">
        <v>13850.4</v>
      </c>
      <c r="C1958" s="1">
        <v>12532.4</v>
      </c>
      <c r="D1958" s="1">
        <v>14241.8</v>
      </c>
      <c r="E1958" s="1">
        <v>12359.4</v>
      </c>
      <c r="F1958" t="s">
        <v>28</v>
      </c>
      <c r="G1958" s="2">
        <v>0.1052</v>
      </c>
      <c r="H1958" t="str">
        <f t="shared" si="30"/>
        <v>Sun</v>
      </c>
    </row>
    <row r="1959" spans="1:8" x14ac:dyDescent="0.4">
      <c r="A1959" s="3">
        <v>43099</v>
      </c>
      <c r="B1959" s="1">
        <v>12531.5</v>
      </c>
      <c r="C1959" s="1">
        <v>14392.1</v>
      </c>
      <c r="D1959" s="1">
        <v>14461.5</v>
      </c>
      <c r="E1959" s="1">
        <v>11962.1</v>
      </c>
      <c r="F1959" t="s">
        <v>95</v>
      </c>
      <c r="G1959" s="2">
        <v>-0.1293</v>
      </c>
      <c r="H1959" t="str">
        <f t="shared" si="30"/>
        <v>Sat</v>
      </c>
    </row>
    <row r="1960" spans="1:8" x14ac:dyDescent="0.4">
      <c r="A1960" s="3">
        <v>43098</v>
      </c>
      <c r="B1960" s="1">
        <v>14392.6</v>
      </c>
      <c r="C1960" s="1">
        <v>14398.5</v>
      </c>
      <c r="D1960" s="1">
        <v>15109.8</v>
      </c>
      <c r="E1960" s="1">
        <v>13951.1</v>
      </c>
      <c r="F1960" t="s">
        <v>1887</v>
      </c>
      <c r="G1960" s="2">
        <v>-4.0000000000000002E-4</v>
      </c>
      <c r="H1960" t="str">
        <f t="shared" si="30"/>
        <v>Fri</v>
      </c>
    </row>
    <row r="1961" spans="1:8" x14ac:dyDescent="0.4">
      <c r="A1961" s="3">
        <v>43097</v>
      </c>
      <c r="B1961" s="1">
        <v>14398.7</v>
      </c>
      <c r="C1961" s="1">
        <v>15416.3</v>
      </c>
      <c r="D1961" s="1">
        <v>15505.5</v>
      </c>
      <c r="E1961" s="1">
        <v>13466.1</v>
      </c>
      <c r="F1961" t="s">
        <v>1888</v>
      </c>
      <c r="G1961" s="2">
        <v>-6.6000000000000003E-2</v>
      </c>
      <c r="H1961" t="str">
        <f t="shared" si="30"/>
        <v>Thu</v>
      </c>
    </row>
    <row r="1962" spans="1:8" x14ac:dyDescent="0.4">
      <c r="A1962" s="3">
        <v>43096</v>
      </c>
      <c r="B1962" s="1">
        <v>15416.6</v>
      </c>
      <c r="C1962" s="1">
        <v>15757</v>
      </c>
      <c r="D1962" s="1">
        <v>16514.599999999999</v>
      </c>
      <c r="E1962" s="1">
        <v>14534.7</v>
      </c>
      <c r="F1962" t="s">
        <v>1889</v>
      </c>
      <c r="G1962" s="2">
        <v>-2.1600000000000001E-2</v>
      </c>
      <c r="H1962" t="str">
        <f t="shared" si="30"/>
        <v>Wed</v>
      </c>
    </row>
    <row r="1963" spans="1:8" x14ac:dyDescent="0.4">
      <c r="A1963" s="3">
        <v>43095</v>
      </c>
      <c r="B1963" s="1">
        <v>15756.6</v>
      </c>
      <c r="C1963" s="1">
        <v>13830.2</v>
      </c>
      <c r="D1963" s="1">
        <v>16094.7</v>
      </c>
      <c r="E1963" s="1">
        <v>13748.5</v>
      </c>
      <c r="F1963" t="s">
        <v>1890</v>
      </c>
      <c r="G1963" s="2">
        <v>0.13900000000000001</v>
      </c>
      <c r="H1963" t="str">
        <f t="shared" si="30"/>
        <v>Tue</v>
      </c>
    </row>
    <row r="1964" spans="1:8" x14ac:dyDescent="0.4">
      <c r="A1964" s="3">
        <v>43094</v>
      </c>
      <c r="B1964" s="1">
        <v>13833.5</v>
      </c>
      <c r="C1964" s="1">
        <v>13790</v>
      </c>
      <c r="D1964" s="1">
        <v>14467.4</v>
      </c>
      <c r="E1964" s="1">
        <v>13010.7</v>
      </c>
      <c r="F1964" t="s">
        <v>1891</v>
      </c>
      <c r="G1964" s="2">
        <v>3.2000000000000002E-3</v>
      </c>
      <c r="H1964" t="str">
        <f t="shared" si="30"/>
        <v>Mon</v>
      </c>
    </row>
    <row r="1965" spans="1:8" x14ac:dyDescent="0.4">
      <c r="A1965" s="3">
        <v>43093</v>
      </c>
      <c r="B1965" s="1">
        <v>13790</v>
      </c>
      <c r="C1965" s="1">
        <v>14396.6</v>
      </c>
      <c r="D1965" s="1">
        <v>14413.7</v>
      </c>
      <c r="E1965" s="1">
        <v>12166.5</v>
      </c>
      <c r="F1965" t="s">
        <v>1892</v>
      </c>
      <c r="G1965" s="2">
        <v>-4.2099999999999999E-2</v>
      </c>
      <c r="H1965" t="str">
        <f t="shared" si="30"/>
        <v>Sun</v>
      </c>
    </row>
    <row r="1966" spans="1:8" x14ac:dyDescent="0.4">
      <c r="A1966" s="3">
        <v>43092</v>
      </c>
      <c r="B1966" s="1">
        <v>14396.5</v>
      </c>
      <c r="C1966" s="1">
        <v>13665</v>
      </c>
      <c r="D1966" s="1">
        <v>15493.2</v>
      </c>
      <c r="E1966" s="1">
        <v>13356.1</v>
      </c>
      <c r="F1966" t="s">
        <v>1893</v>
      </c>
      <c r="G1966" s="2">
        <v>5.3499999999999999E-2</v>
      </c>
      <c r="H1966" t="str">
        <f t="shared" si="30"/>
        <v>Sat</v>
      </c>
    </row>
    <row r="1967" spans="1:8" x14ac:dyDescent="0.4">
      <c r="A1967" s="3">
        <v>43091</v>
      </c>
      <c r="B1967" s="1">
        <v>13665</v>
      </c>
      <c r="C1967" s="1">
        <v>15632.1</v>
      </c>
      <c r="D1967" s="1">
        <v>15823.7</v>
      </c>
      <c r="E1967" s="1">
        <v>10875.7</v>
      </c>
      <c r="F1967" t="s">
        <v>1894</v>
      </c>
      <c r="G1967" s="2">
        <v>-0.1258</v>
      </c>
      <c r="H1967" t="str">
        <f t="shared" si="30"/>
        <v>Fri</v>
      </c>
    </row>
    <row r="1968" spans="1:8" x14ac:dyDescent="0.4">
      <c r="A1968" s="3">
        <v>43090</v>
      </c>
      <c r="B1968" s="1">
        <v>15632.1</v>
      </c>
      <c r="C1968" s="1">
        <v>16461.099999999999</v>
      </c>
      <c r="D1968" s="1">
        <v>17301.8</v>
      </c>
      <c r="E1968" s="1">
        <v>14953</v>
      </c>
      <c r="F1968" t="s">
        <v>1895</v>
      </c>
      <c r="G1968" s="2">
        <v>-5.04E-2</v>
      </c>
      <c r="H1968" t="str">
        <f t="shared" si="30"/>
        <v>Thu</v>
      </c>
    </row>
    <row r="1969" spans="1:8" x14ac:dyDescent="0.4">
      <c r="A1969" s="3">
        <v>43089</v>
      </c>
      <c r="B1969" s="1">
        <v>16462</v>
      </c>
      <c r="C1969" s="1">
        <v>17521.7</v>
      </c>
      <c r="D1969" s="1">
        <v>17813.599999999999</v>
      </c>
      <c r="E1969" s="1">
        <v>15642.7</v>
      </c>
      <c r="F1969" t="s">
        <v>1896</v>
      </c>
      <c r="G1969" s="2">
        <v>-6.0600000000000001E-2</v>
      </c>
      <c r="H1969" t="str">
        <f t="shared" si="30"/>
        <v>Wed</v>
      </c>
    </row>
    <row r="1970" spans="1:8" x14ac:dyDescent="0.4">
      <c r="A1970" s="3">
        <v>43088</v>
      </c>
      <c r="B1970" s="1">
        <v>17523.7</v>
      </c>
      <c r="C1970" s="1">
        <v>18971.2</v>
      </c>
      <c r="D1970" s="1">
        <v>19022</v>
      </c>
      <c r="E1970" s="1">
        <v>16812.8</v>
      </c>
      <c r="F1970" t="s">
        <v>1897</v>
      </c>
      <c r="G1970" s="2">
        <v>-7.6399999999999996E-2</v>
      </c>
      <c r="H1970" t="str">
        <f t="shared" si="30"/>
        <v>Tue</v>
      </c>
    </row>
    <row r="1971" spans="1:8" x14ac:dyDescent="0.4">
      <c r="A1971" s="3">
        <v>43087</v>
      </c>
      <c r="B1971" s="1">
        <v>18972.3</v>
      </c>
      <c r="C1971" s="1">
        <v>19065.7</v>
      </c>
      <c r="D1971" s="1">
        <v>19221.099999999999</v>
      </c>
      <c r="E1971" s="1">
        <v>18114.400000000001</v>
      </c>
      <c r="F1971" t="s">
        <v>1898</v>
      </c>
      <c r="G1971" s="2">
        <v>-4.8999999999999998E-3</v>
      </c>
      <c r="H1971" t="str">
        <f t="shared" si="30"/>
        <v>Mon</v>
      </c>
    </row>
    <row r="1972" spans="1:8" x14ac:dyDescent="0.4">
      <c r="A1972" s="3">
        <v>43086</v>
      </c>
      <c r="B1972" s="1">
        <v>19065.7</v>
      </c>
      <c r="C1972" s="1">
        <v>19346.599999999999</v>
      </c>
      <c r="D1972" s="1">
        <v>19870.599999999999</v>
      </c>
      <c r="E1972" s="1">
        <v>18750.900000000001</v>
      </c>
      <c r="F1972" t="s">
        <v>1899</v>
      </c>
      <c r="G1972" s="2">
        <v>-1.4500000000000001E-2</v>
      </c>
      <c r="H1972" t="str">
        <f t="shared" si="30"/>
        <v>Sun</v>
      </c>
    </row>
    <row r="1973" spans="1:8" x14ac:dyDescent="0.4">
      <c r="A1973" s="3">
        <v>43085</v>
      </c>
      <c r="B1973" s="1">
        <v>19345.5</v>
      </c>
      <c r="C1973" s="1">
        <v>17594.099999999999</v>
      </c>
      <c r="D1973" s="1">
        <v>19587.7</v>
      </c>
      <c r="E1973" s="1">
        <v>17318.5</v>
      </c>
      <c r="F1973" t="s">
        <v>1900</v>
      </c>
      <c r="G1973" s="2">
        <v>9.8900000000000002E-2</v>
      </c>
      <c r="H1973" t="str">
        <f t="shared" si="30"/>
        <v>Sat</v>
      </c>
    </row>
    <row r="1974" spans="1:8" x14ac:dyDescent="0.4">
      <c r="A1974" s="3">
        <v>43084</v>
      </c>
      <c r="B1974" s="1">
        <v>17604.8</v>
      </c>
      <c r="C1974" s="1">
        <v>16467.900000000001</v>
      </c>
      <c r="D1974" s="1">
        <v>17987</v>
      </c>
      <c r="E1974" s="1">
        <v>16442.2</v>
      </c>
      <c r="F1974" t="s">
        <v>1901</v>
      </c>
      <c r="G1974" s="2">
        <v>6.9000000000000006E-2</v>
      </c>
      <c r="H1974" t="str">
        <f t="shared" si="30"/>
        <v>Fri</v>
      </c>
    </row>
    <row r="1975" spans="1:8" x14ac:dyDescent="0.4">
      <c r="A1975" s="3">
        <v>43083</v>
      </c>
      <c r="B1975" s="1">
        <v>16467.900000000001</v>
      </c>
      <c r="C1975" s="1">
        <v>16286.8</v>
      </c>
      <c r="D1975" s="1">
        <v>16941.099999999999</v>
      </c>
      <c r="E1975" s="1">
        <v>16023.6</v>
      </c>
      <c r="F1975" t="s">
        <v>1902</v>
      </c>
      <c r="G1975" s="2">
        <v>1.11E-2</v>
      </c>
      <c r="H1975" t="str">
        <f t="shared" si="30"/>
        <v>Thu</v>
      </c>
    </row>
    <row r="1976" spans="1:8" x14ac:dyDescent="0.4">
      <c r="A1976" s="3">
        <v>43082</v>
      </c>
      <c r="B1976" s="1">
        <v>16286.8</v>
      </c>
      <c r="C1976" s="1">
        <v>17083.900000000001</v>
      </c>
      <c r="D1976" s="1">
        <v>17268</v>
      </c>
      <c r="E1976" s="1">
        <v>15669.9</v>
      </c>
      <c r="F1976" t="s">
        <v>1903</v>
      </c>
      <c r="G1976" s="2">
        <v>-4.6699999999999998E-2</v>
      </c>
      <c r="H1976" t="str">
        <f t="shared" si="30"/>
        <v>Wed</v>
      </c>
    </row>
    <row r="1977" spans="1:8" x14ac:dyDescent="0.4">
      <c r="A1977" s="3">
        <v>43081</v>
      </c>
      <c r="B1977" s="1">
        <v>17083.900000000001</v>
      </c>
      <c r="C1977" s="1">
        <v>16733.3</v>
      </c>
      <c r="D1977" s="1">
        <v>17560.7</v>
      </c>
      <c r="E1977" s="1">
        <v>16254.5</v>
      </c>
      <c r="F1977" t="s">
        <v>1904</v>
      </c>
      <c r="G1977" s="2">
        <v>2.1000000000000001E-2</v>
      </c>
      <c r="H1977" t="str">
        <f t="shared" si="30"/>
        <v>Tue</v>
      </c>
    </row>
    <row r="1978" spans="1:8" x14ac:dyDescent="0.4">
      <c r="A1978" s="3">
        <v>43080</v>
      </c>
      <c r="B1978" s="1">
        <v>16732.5</v>
      </c>
      <c r="C1978" s="1">
        <v>15060.5</v>
      </c>
      <c r="D1978" s="1">
        <v>17399.2</v>
      </c>
      <c r="E1978" s="1">
        <v>15024.6</v>
      </c>
      <c r="F1978" t="s">
        <v>1905</v>
      </c>
      <c r="G1978" s="2">
        <v>0.1111</v>
      </c>
      <c r="H1978" t="str">
        <f t="shared" si="30"/>
        <v>Mon</v>
      </c>
    </row>
    <row r="1979" spans="1:8" x14ac:dyDescent="0.4">
      <c r="A1979" s="3">
        <v>43079</v>
      </c>
      <c r="B1979" s="1">
        <v>15059.6</v>
      </c>
      <c r="C1979" s="1">
        <v>14840</v>
      </c>
      <c r="D1979" s="1">
        <v>15783.2</v>
      </c>
      <c r="E1979" s="1">
        <v>13031</v>
      </c>
      <c r="F1979" t="s">
        <v>1906</v>
      </c>
      <c r="G1979" s="2">
        <v>1.46E-2</v>
      </c>
      <c r="H1979" t="str">
        <f t="shared" si="30"/>
        <v>Sun</v>
      </c>
    </row>
    <row r="1980" spans="1:8" x14ac:dyDescent="0.4">
      <c r="A1980" s="3">
        <v>43078</v>
      </c>
      <c r="B1980" s="1">
        <v>14843.4</v>
      </c>
      <c r="C1980" s="1">
        <v>16048.2</v>
      </c>
      <c r="D1980" s="1">
        <v>16313.2</v>
      </c>
      <c r="E1980" s="1">
        <v>13151.5</v>
      </c>
      <c r="F1980" t="s">
        <v>1907</v>
      </c>
      <c r="G1980" s="2">
        <v>-7.4999999999999997E-2</v>
      </c>
      <c r="H1980" t="str">
        <f t="shared" si="30"/>
        <v>Sat</v>
      </c>
    </row>
    <row r="1981" spans="1:8" x14ac:dyDescent="0.4">
      <c r="A1981" s="3">
        <v>43077</v>
      </c>
      <c r="B1981" s="1">
        <v>16047.6</v>
      </c>
      <c r="C1981" s="1">
        <v>16868</v>
      </c>
      <c r="D1981" s="1">
        <v>17294.8</v>
      </c>
      <c r="E1981" s="1">
        <v>13906.1</v>
      </c>
      <c r="F1981" t="s">
        <v>1908</v>
      </c>
      <c r="G1981" s="2">
        <v>-4.7600000000000003E-2</v>
      </c>
      <c r="H1981" t="str">
        <f t="shared" si="30"/>
        <v>Fri</v>
      </c>
    </row>
    <row r="1982" spans="1:8" x14ac:dyDescent="0.4">
      <c r="A1982" s="3">
        <v>43076</v>
      </c>
      <c r="B1982" s="1">
        <v>16850.3</v>
      </c>
      <c r="C1982" s="1">
        <v>13750.1</v>
      </c>
      <c r="D1982" s="1">
        <v>16879.3</v>
      </c>
      <c r="E1982" s="1">
        <v>13401.6</v>
      </c>
      <c r="F1982" t="s">
        <v>1909</v>
      </c>
      <c r="G1982" s="2">
        <v>0.22550000000000001</v>
      </c>
      <c r="H1982" t="str">
        <f t="shared" si="30"/>
        <v>Thu</v>
      </c>
    </row>
    <row r="1983" spans="1:8" x14ac:dyDescent="0.4">
      <c r="A1983" s="3">
        <v>43075</v>
      </c>
      <c r="B1983" s="1">
        <v>13749.6</v>
      </c>
      <c r="C1983" s="1">
        <v>11667.1</v>
      </c>
      <c r="D1983" s="1">
        <v>13843.2</v>
      </c>
      <c r="E1983" s="1">
        <v>11661.8</v>
      </c>
      <c r="F1983" t="s">
        <v>1910</v>
      </c>
      <c r="G1983" s="2">
        <v>0.17849999999999999</v>
      </c>
      <c r="H1983" t="str">
        <f t="shared" si="30"/>
        <v>Wed</v>
      </c>
    </row>
    <row r="1984" spans="1:8" x14ac:dyDescent="0.4">
      <c r="A1984" s="3">
        <v>43074</v>
      </c>
      <c r="B1984" s="1">
        <v>11667.1</v>
      </c>
      <c r="C1984" s="1">
        <v>11624.4</v>
      </c>
      <c r="D1984" s="1">
        <v>11901.9</v>
      </c>
      <c r="E1984" s="1">
        <v>11486.1</v>
      </c>
      <c r="F1984" t="s">
        <v>460</v>
      </c>
      <c r="G1984" s="2">
        <v>3.7000000000000002E-3</v>
      </c>
      <c r="H1984" t="str">
        <f t="shared" si="30"/>
        <v>Tue</v>
      </c>
    </row>
    <row r="1985" spans="1:8" x14ac:dyDescent="0.4">
      <c r="A1985" s="3">
        <v>43073</v>
      </c>
      <c r="B1985" s="1">
        <v>11623.9</v>
      </c>
      <c r="C1985" s="1">
        <v>11244.2</v>
      </c>
      <c r="D1985" s="1">
        <v>11624.6</v>
      </c>
      <c r="E1985" s="1">
        <v>10917.8</v>
      </c>
      <c r="F1985" t="s">
        <v>1911</v>
      </c>
      <c r="G1985" s="2">
        <v>3.3599999999999998E-2</v>
      </c>
      <c r="H1985" t="str">
        <f t="shared" si="30"/>
        <v>Mon</v>
      </c>
    </row>
    <row r="1986" spans="1:8" x14ac:dyDescent="0.4">
      <c r="A1986" s="3">
        <v>43072</v>
      </c>
      <c r="B1986" s="1">
        <v>11246.2</v>
      </c>
      <c r="C1986" s="1">
        <v>10912.7</v>
      </c>
      <c r="D1986" s="1">
        <v>11851.1</v>
      </c>
      <c r="E1986" s="1">
        <v>10578.4</v>
      </c>
      <c r="F1986" t="s">
        <v>1912</v>
      </c>
      <c r="G1986" s="2">
        <v>3.0599999999999999E-2</v>
      </c>
      <c r="H1986" t="str">
        <f t="shared" ref="H1986:H2049" si="31">TEXT(A1986,"ddd")</f>
        <v>Sun</v>
      </c>
    </row>
    <row r="1987" spans="1:8" x14ac:dyDescent="0.4">
      <c r="A1987" s="3">
        <v>43071</v>
      </c>
      <c r="B1987" s="1">
        <v>10912.7</v>
      </c>
      <c r="C1987" s="1">
        <v>10861.5</v>
      </c>
      <c r="D1987" s="1">
        <v>11175.2</v>
      </c>
      <c r="E1987" s="1">
        <v>10715.5</v>
      </c>
      <c r="F1987" t="s">
        <v>1913</v>
      </c>
      <c r="G1987" s="2">
        <v>4.7000000000000002E-3</v>
      </c>
      <c r="H1987" t="str">
        <f t="shared" si="31"/>
        <v>Sat</v>
      </c>
    </row>
    <row r="1988" spans="1:8" x14ac:dyDescent="0.4">
      <c r="A1988" s="3">
        <v>43070</v>
      </c>
      <c r="B1988" s="1">
        <v>10861.5</v>
      </c>
      <c r="C1988" s="1">
        <v>9947.1</v>
      </c>
      <c r="D1988" s="1">
        <v>10942.8</v>
      </c>
      <c r="E1988" s="1">
        <v>9420.9</v>
      </c>
      <c r="F1988" t="s">
        <v>1914</v>
      </c>
      <c r="G1988" s="2">
        <v>9.1999999999999998E-2</v>
      </c>
      <c r="H1988" t="str">
        <f t="shared" si="31"/>
        <v>Fri</v>
      </c>
    </row>
    <row r="1989" spans="1:8" x14ac:dyDescent="0.4">
      <c r="A1989" s="3">
        <v>43069</v>
      </c>
      <c r="B1989" s="1">
        <v>9946.7999999999993</v>
      </c>
      <c r="C1989" s="1">
        <v>9848</v>
      </c>
      <c r="D1989" s="1">
        <v>10689.1</v>
      </c>
      <c r="E1989" s="1">
        <v>9023.7999999999993</v>
      </c>
      <c r="F1989" t="s">
        <v>1915</v>
      </c>
      <c r="G1989" s="2">
        <v>1.11E-2</v>
      </c>
      <c r="H1989" t="str">
        <f t="shared" si="31"/>
        <v>Thu</v>
      </c>
    </row>
    <row r="1990" spans="1:8" x14ac:dyDescent="0.4">
      <c r="A1990" s="3">
        <v>43068</v>
      </c>
      <c r="B1990" s="1">
        <v>9837.9</v>
      </c>
      <c r="C1990" s="1">
        <v>9906</v>
      </c>
      <c r="D1990" s="1">
        <v>11417.8</v>
      </c>
      <c r="E1990" s="1">
        <v>8938.7000000000007</v>
      </c>
      <c r="F1990" t="s">
        <v>1916</v>
      </c>
      <c r="G1990" s="2">
        <v>-6.8999999999999999E-3</v>
      </c>
      <c r="H1990" t="str">
        <f t="shared" si="31"/>
        <v>Wed</v>
      </c>
    </row>
    <row r="1991" spans="1:8" x14ac:dyDescent="0.4">
      <c r="A1991" s="3">
        <v>43067</v>
      </c>
      <c r="B1991" s="1">
        <v>9906</v>
      </c>
      <c r="C1991" s="1">
        <v>9732.6</v>
      </c>
      <c r="D1991" s="1">
        <v>9969.6</v>
      </c>
      <c r="E1991" s="1">
        <v>9638.2000000000007</v>
      </c>
      <c r="F1991" t="s">
        <v>1917</v>
      </c>
      <c r="G1991" s="2">
        <v>1.78E-2</v>
      </c>
      <c r="H1991" t="str">
        <f t="shared" si="31"/>
        <v>Tue</v>
      </c>
    </row>
    <row r="1992" spans="1:8" x14ac:dyDescent="0.4">
      <c r="A1992" s="3">
        <v>43066</v>
      </c>
      <c r="B1992" s="1">
        <v>9733.2000000000007</v>
      </c>
      <c r="C1992" s="1">
        <v>9318.4</v>
      </c>
      <c r="D1992" s="1">
        <v>9733.6</v>
      </c>
      <c r="E1992" s="1">
        <v>9316.7999999999993</v>
      </c>
      <c r="F1992" t="s">
        <v>1918</v>
      </c>
      <c r="G1992" s="2">
        <v>4.4499999999999998E-2</v>
      </c>
      <c r="H1992" t="str">
        <f t="shared" si="31"/>
        <v>Mon</v>
      </c>
    </row>
    <row r="1993" spans="1:8" x14ac:dyDescent="0.4">
      <c r="A1993" s="3">
        <v>43065</v>
      </c>
      <c r="B1993" s="1">
        <v>9318.4</v>
      </c>
      <c r="C1993" s="1">
        <v>8754.6</v>
      </c>
      <c r="D1993" s="1">
        <v>9474.6</v>
      </c>
      <c r="E1993" s="1">
        <v>8746.6</v>
      </c>
      <c r="F1993" t="s">
        <v>1919</v>
      </c>
      <c r="G1993" s="2">
        <v>6.4399999999999999E-2</v>
      </c>
      <c r="H1993" t="str">
        <f t="shared" si="31"/>
        <v>Sun</v>
      </c>
    </row>
    <row r="1994" spans="1:8" x14ac:dyDescent="0.4">
      <c r="A1994" s="3">
        <v>43064</v>
      </c>
      <c r="B1994" s="1">
        <v>8754.7000000000007</v>
      </c>
      <c r="C1994" s="1">
        <v>8203.5</v>
      </c>
      <c r="D1994" s="1">
        <v>8762</v>
      </c>
      <c r="E1994" s="1">
        <v>8153.7</v>
      </c>
      <c r="F1994" t="s">
        <v>1920</v>
      </c>
      <c r="G1994" s="2">
        <v>6.7500000000000004E-2</v>
      </c>
      <c r="H1994" t="str">
        <f t="shared" si="31"/>
        <v>Sat</v>
      </c>
    </row>
    <row r="1995" spans="1:8" x14ac:dyDescent="0.4">
      <c r="A1995" s="3">
        <v>43063</v>
      </c>
      <c r="B1995" s="1">
        <v>8200.7999999999993</v>
      </c>
      <c r="C1995" s="1">
        <v>8013.4</v>
      </c>
      <c r="D1995" s="1">
        <v>8332.9</v>
      </c>
      <c r="E1995" s="1">
        <v>7900.2</v>
      </c>
      <c r="F1995" t="s">
        <v>1921</v>
      </c>
      <c r="G1995" s="2">
        <v>2.3400000000000001E-2</v>
      </c>
      <c r="H1995" t="str">
        <f t="shared" si="31"/>
        <v>Fri</v>
      </c>
    </row>
    <row r="1996" spans="1:8" x14ac:dyDescent="0.4">
      <c r="A1996" s="3">
        <v>43062</v>
      </c>
      <c r="B1996" s="1">
        <v>8013.4</v>
      </c>
      <c r="C1996" s="1">
        <v>8234.5</v>
      </c>
      <c r="D1996" s="1">
        <v>8266.5</v>
      </c>
      <c r="E1996" s="1">
        <v>8012.4</v>
      </c>
      <c r="F1996" t="s">
        <v>1922</v>
      </c>
      <c r="G1996" s="2">
        <v>-2.69E-2</v>
      </c>
      <c r="H1996" t="str">
        <f t="shared" si="31"/>
        <v>Thu</v>
      </c>
    </row>
    <row r="1997" spans="1:8" x14ac:dyDescent="0.4">
      <c r="A1997" s="3">
        <v>43061</v>
      </c>
      <c r="B1997" s="1">
        <v>8234.5</v>
      </c>
      <c r="C1997" s="1">
        <v>8099.9</v>
      </c>
      <c r="D1997" s="1">
        <v>8304.4</v>
      </c>
      <c r="E1997" s="1">
        <v>8091.6</v>
      </c>
      <c r="F1997" t="s">
        <v>940</v>
      </c>
      <c r="G1997" s="2">
        <v>1.66E-2</v>
      </c>
      <c r="H1997" t="str">
        <f t="shared" si="31"/>
        <v>Wed</v>
      </c>
    </row>
    <row r="1998" spans="1:8" x14ac:dyDescent="0.4">
      <c r="A1998" s="3">
        <v>43060</v>
      </c>
      <c r="B1998" s="1">
        <v>8100</v>
      </c>
      <c r="C1998" s="1">
        <v>8245.9</v>
      </c>
      <c r="D1998" s="1">
        <v>8368.4</v>
      </c>
      <c r="E1998" s="1">
        <v>7819.1</v>
      </c>
      <c r="F1998" t="s">
        <v>1923</v>
      </c>
      <c r="G1998" s="2">
        <v>-1.7600000000000001E-2</v>
      </c>
      <c r="H1998" t="str">
        <f t="shared" si="31"/>
        <v>Tue</v>
      </c>
    </row>
    <row r="1999" spans="1:8" x14ac:dyDescent="0.4">
      <c r="A1999" s="3">
        <v>43059</v>
      </c>
      <c r="B1999" s="1">
        <v>8244.7000000000007</v>
      </c>
      <c r="C1999" s="1">
        <v>8042.6</v>
      </c>
      <c r="D1999" s="1">
        <v>8294.1</v>
      </c>
      <c r="E1999" s="1">
        <v>7947.3</v>
      </c>
      <c r="F1999" t="s">
        <v>1924</v>
      </c>
      <c r="G1999" s="2">
        <v>2.5100000000000001E-2</v>
      </c>
      <c r="H1999" t="str">
        <f t="shared" si="31"/>
        <v>Mon</v>
      </c>
    </row>
    <row r="2000" spans="1:8" x14ac:dyDescent="0.4">
      <c r="A2000" s="3">
        <v>43058</v>
      </c>
      <c r="B2000" s="1">
        <v>8042.6</v>
      </c>
      <c r="C2000" s="1">
        <v>7781</v>
      </c>
      <c r="D2000" s="1">
        <v>8100.9</v>
      </c>
      <c r="E2000" s="1">
        <v>7675.4</v>
      </c>
      <c r="F2000" t="s">
        <v>1925</v>
      </c>
      <c r="G2000" s="2">
        <v>3.3599999999999998E-2</v>
      </c>
      <c r="H2000" t="str">
        <f t="shared" si="31"/>
        <v>Sun</v>
      </c>
    </row>
    <row r="2001" spans="1:8" x14ac:dyDescent="0.4">
      <c r="A2001" s="3">
        <v>43057</v>
      </c>
      <c r="B2001" s="1">
        <v>7780.9</v>
      </c>
      <c r="C2001" s="1">
        <v>7700</v>
      </c>
      <c r="D2001" s="1">
        <v>7857.5</v>
      </c>
      <c r="E2001" s="1">
        <v>7458.9</v>
      </c>
      <c r="F2001" t="s">
        <v>620</v>
      </c>
      <c r="G2001" s="2">
        <v>1.0500000000000001E-2</v>
      </c>
      <c r="H2001" t="str">
        <f t="shared" si="31"/>
        <v>Sat</v>
      </c>
    </row>
    <row r="2002" spans="1:8" x14ac:dyDescent="0.4">
      <c r="A2002" s="3">
        <v>43056</v>
      </c>
      <c r="B2002" s="1">
        <v>7700</v>
      </c>
      <c r="C2002" s="1">
        <v>7853.7</v>
      </c>
      <c r="D2002" s="1">
        <v>8000.2</v>
      </c>
      <c r="E2002" s="1">
        <v>7534.7</v>
      </c>
      <c r="F2002" t="s">
        <v>1926</v>
      </c>
      <c r="G2002" s="2">
        <v>-1.9599999999999999E-2</v>
      </c>
      <c r="H2002" t="str">
        <f t="shared" si="31"/>
        <v>Fri</v>
      </c>
    </row>
    <row r="2003" spans="1:8" x14ac:dyDescent="0.4">
      <c r="A2003" s="3">
        <v>43055</v>
      </c>
      <c r="B2003" s="1">
        <v>7853.7</v>
      </c>
      <c r="C2003" s="1">
        <v>7283</v>
      </c>
      <c r="D2003" s="1">
        <v>7964.6</v>
      </c>
      <c r="E2003" s="1">
        <v>7119.2</v>
      </c>
      <c r="F2003" t="s">
        <v>1927</v>
      </c>
      <c r="G2003" s="2">
        <v>7.8299999999999995E-2</v>
      </c>
      <c r="H2003" t="str">
        <f t="shared" si="31"/>
        <v>Thu</v>
      </c>
    </row>
    <row r="2004" spans="1:8" x14ac:dyDescent="0.4">
      <c r="A2004" s="3">
        <v>43054</v>
      </c>
      <c r="B2004" s="1">
        <v>7283.2</v>
      </c>
      <c r="C2004" s="1">
        <v>6597.1</v>
      </c>
      <c r="D2004" s="1">
        <v>7330.1</v>
      </c>
      <c r="E2004" s="1">
        <v>6596.9</v>
      </c>
      <c r="F2004" t="s">
        <v>1928</v>
      </c>
      <c r="G2004" s="2">
        <v>0.104</v>
      </c>
      <c r="H2004" t="str">
        <f t="shared" si="31"/>
        <v>Wed</v>
      </c>
    </row>
    <row r="2005" spans="1:8" x14ac:dyDescent="0.4">
      <c r="A2005" s="3">
        <v>43053</v>
      </c>
      <c r="B2005" s="1">
        <v>6597.1</v>
      </c>
      <c r="C2005" s="1">
        <v>6522.5</v>
      </c>
      <c r="D2005" s="1">
        <v>6728.6</v>
      </c>
      <c r="E2005" s="1">
        <v>6419.2</v>
      </c>
      <c r="F2005" t="s">
        <v>1929</v>
      </c>
      <c r="G2005" s="2">
        <v>1.14E-2</v>
      </c>
      <c r="H2005" t="str">
        <f t="shared" si="31"/>
        <v>Tue</v>
      </c>
    </row>
    <row r="2006" spans="1:8" x14ac:dyDescent="0.4">
      <c r="A2006" s="3">
        <v>43052</v>
      </c>
      <c r="B2006" s="1">
        <v>6522.5</v>
      </c>
      <c r="C2006" s="1">
        <v>5878.1</v>
      </c>
      <c r="D2006" s="1">
        <v>6760.1</v>
      </c>
      <c r="E2006" s="1">
        <v>5828.3</v>
      </c>
      <c r="F2006" t="s">
        <v>1930</v>
      </c>
      <c r="G2006" s="2">
        <v>0.1096</v>
      </c>
      <c r="H2006" t="str">
        <f t="shared" si="31"/>
        <v>Mon</v>
      </c>
    </row>
    <row r="2007" spans="1:8" x14ac:dyDescent="0.4">
      <c r="A2007" s="3">
        <v>43051</v>
      </c>
      <c r="B2007" s="1">
        <v>5878.1</v>
      </c>
      <c r="C2007" s="1">
        <v>6339.9</v>
      </c>
      <c r="D2007" s="1">
        <v>6490.5</v>
      </c>
      <c r="E2007" s="1">
        <v>5493.6</v>
      </c>
      <c r="F2007" t="s">
        <v>1931</v>
      </c>
      <c r="G2007" s="2">
        <v>-7.2800000000000004E-2</v>
      </c>
      <c r="H2007" t="str">
        <f t="shared" si="31"/>
        <v>Sun</v>
      </c>
    </row>
    <row r="2008" spans="1:8" x14ac:dyDescent="0.4">
      <c r="A2008" s="3">
        <v>43050</v>
      </c>
      <c r="B2008" s="1">
        <v>6339.9</v>
      </c>
      <c r="C2008" s="1">
        <v>6565.8</v>
      </c>
      <c r="D2008" s="1">
        <v>6821.5</v>
      </c>
      <c r="E2008" s="1">
        <v>6197.9</v>
      </c>
      <c r="F2008" t="s">
        <v>1932</v>
      </c>
      <c r="G2008" s="2">
        <v>-3.44E-2</v>
      </c>
      <c r="H2008" t="str">
        <f t="shared" si="31"/>
        <v>Sat</v>
      </c>
    </row>
    <row r="2009" spans="1:8" x14ac:dyDescent="0.4">
      <c r="A2009" s="3">
        <v>43049</v>
      </c>
      <c r="B2009" s="1">
        <v>6565.8</v>
      </c>
      <c r="C2009" s="1">
        <v>7129.6</v>
      </c>
      <c r="D2009" s="1">
        <v>7319</v>
      </c>
      <c r="E2009" s="1">
        <v>6406</v>
      </c>
      <c r="F2009" t="s">
        <v>1933</v>
      </c>
      <c r="G2009" s="2">
        <v>-7.9100000000000004E-2</v>
      </c>
      <c r="H2009" t="str">
        <f t="shared" si="31"/>
        <v>Fri</v>
      </c>
    </row>
    <row r="2010" spans="1:8" x14ac:dyDescent="0.4">
      <c r="A2010" s="3">
        <v>43048</v>
      </c>
      <c r="B2010" s="1">
        <v>7129.6</v>
      </c>
      <c r="C2010" s="1">
        <v>7444.4</v>
      </c>
      <c r="D2010" s="1">
        <v>7457.1</v>
      </c>
      <c r="E2010" s="1">
        <v>7040.8</v>
      </c>
      <c r="F2010" t="s">
        <v>1934</v>
      </c>
      <c r="G2010" s="2">
        <v>-4.2299999999999997E-2</v>
      </c>
      <c r="H2010" t="str">
        <f t="shared" si="31"/>
        <v>Thu</v>
      </c>
    </row>
    <row r="2011" spans="1:8" x14ac:dyDescent="0.4">
      <c r="A2011" s="3">
        <v>43047</v>
      </c>
      <c r="B2011" s="1">
        <v>7444.4</v>
      </c>
      <c r="C2011" s="1">
        <v>7102.2</v>
      </c>
      <c r="D2011" s="1">
        <v>7869.1</v>
      </c>
      <c r="E2011" s="1">
        <v>7027</v>
      </c>
      <c r="F2011" t="s">
        <v>1935</v>
      </c>
      <c r="G2011" s="2">
        <v>4.8099999999999997E-2</v>
      </c>
      <c r="H2011" t="str">
        <f t="shared" si="31"/>
        <v>Wed</v>
      </c>
    </row>
    <row r="2012" spans="1:8" x14ac:dyDescent="0.4">
      <c r="A2012" s="3">
        <v>43046</v>
      </c>
      <c r="B2012" s="1">
        <v>7102.8</v>
      </c>
      <c r="C2012" s="1">
        <v>6959.3</v>
      </c>
      <c r="D2012" s="1">
        <v>7222.4</v>
      </c>
      <c r="E2012" s="1">
        <v>6957.8</v>
      </c>
      <c r="F2012" t="s">
        <v>1936</v>
      </c>
      <c r="G2012" s="2">
        <v>2.06E-2</v>
      </c>
      <c r="H2012" t="str">
        <f t="shared" si="31"/>
        <v>Tue</v>
      </c>
    </row>
    <row r="2013" spans="1:8" x14ac:dyDescent="0.4">
      <c r="A2013" s="3">
        <v>43045</v>
      </c>
      <c r="B2013" s="1">
        <v>6959.2</v>
      </c>
      <c r="C2013" s="1">
        <v>7389.5</v>
      </c>
      <c r="D2013" s="1">
        <v>7429.7</v>
      </c>
      <c r="E2013" s="1">
        <v>6934.7</v>
      </c>
      <c r="F2013" t="s">
        <v>1937</v>
      </c>
      <c r="G2013" s="2">
        <v>-5.8200000000000002E-2</v>
      </c>
      <c r="H2013" t="str">
        <f t="shared" si="31"/>
        <v>Mon</v>
      </c>
    </row>
    <row r="2014" spans="1:8" x14ac:dyDescent="0.4">
      <c r="A2014" s="3">
        <v>43044</v>
      </c>
      <c r="B2014" s="1">
        <v>7389.5</v>
      </c>
      <c r="C2014" s="1">
        <v>7363.8</v>
      </c>
      <c r="D2014" s="1">
        <v>7599.4</v>
      </c>
      <c r="E2014" s="1">
        <v>7284.3</v>
      </c>
      <c r="F2014" t="s">
        <v>1938</v>
      </c>
      <c r="G2014" s="2">
        <v>3.5000000000000001E-3</v>
      </c>
      <c r="H2014" t="str">
        <f t="shared" si="31"/>
        <v>Sun</v>
      </c>
    </row>
    <row r="2015" spans="1:8" x14ac:dyDescent="0.4">
      <c r="A2015" s="3">
        <v>43043</v>
      </c>
      <c r="B2015" s="1">
        <v>7363.8</v>
      </c>
      <c r="C2015" s="1">
        <v>7147</v>
      </c>
      <c r="D2015" s="1">
        <v>7492.2</v>
      </c>
      <c r="E2015" s="1">
        <v>6957.8</v>
      </c>
      <c r="F2015" t="s">
        <v>1939</v>
      </c>
      <c r="G2015" s="2">
        <v>2.9600000000000001E-2</v>
      </c>
      <c r="H2015" t="str">
        <f t="shared" si="31"/>
        <v>Sat</v>
      </c>
    </row>
    <row r="2016" spans="1:8" x14ac:dyDescent="0.4">
      <c r="A2016" s="3">
        <v>43042</v>
      </c>
      <c r="B2016" s="1">
        <v>7152.1</v>
      </c>
      <c r="C2016" s="1">
        <v>7024.8</v>
      </c>
      <c r="D2016" s="1">
        <v>7445.6</v>
      </c>
      <c r="E2016" s="1">
        <v>6938.9</v>
      </c>
      <c r="F2016" t="s">
        <v>1940</v>
      </c>
      <c r="G2016" s="2">
        <v>1.8100000000000002E-2</v>
      </c>
      <c r="H2016" t="str">
        <f t="shared" si="31"/>
        <v>Fri</v>
      </c>
    </row>
    <row r="2017" spans="1:8" x14ac:dyDescent="0.4">
      <c r="A2017" s="3">
        <v>43041</v>
      </c>
      <c r="B2017" s="1">
        <v>7024.8</v>
      </c>
      <c r="C2017" s="1">
        <v>6737.8</v>
      </c>
      <c r="D2017" s="1">
        <v>7339.9</v>
      </c>
      <c r="E2017" s="1">
        <v>6737.8</v>
      </c>
      <c r="F2017" t="s">
        <v>1941</v>
      </c>
      <c r="G2017" s="2">
        <v>4.2599999999999999E-2</v>
      </c>
      <c r="H2017" t="str">
        <f t="shared" si="31"/>
        <v>Thu</v>
      </c>
    </row>
    <row r="2018" spans="1:8" x14ac:dyDescent="0.4">
      <c r="A2018" s="3">
        <v>43040</v>
      </c>
      <c r="B2018" s="1">
        <v>6737.8</v>
      </c>
      <c r="C2018" s="1">
        <v>6449.1</v>
      </c>
      <c r="D2018" s="1">
        <v>6738.7</v>
      </c>
      <c r="E2018" s="1">
        <v>6355</v>
      </c>
      <c r="F2018" t="s">
        <v>1942</v>
      </c>
      <c r="G2018" s="2">
        <v>4.4400000000000002E-2</v>
      </c>
      <c r="H2018" t="str">
        <f t="shared" si="31"/>
        <v>Wed</v>
      </c>
    </row>
    <row r="2019" spans="1:8" x14ac:dyDescent="0.4">
      <c r="A2019" s="3">
        <v>43039</v>
      </c>
      <c r="B2019" s="1">
        <v>6451.2</v>
      </c>
      <c r="C2019" s="1">
        <v>6124.3</v>
      </c>
      <c r="D2019" s="1">
        <v>6467.2</v>
      </c>
      <c r="E2019" s="1">
        <v>6090.8</v>
      </c>
      <c r="F2019" t="s">
        <v>1943</v>
      </c>
      <c r="G2019" s="2">
        <v>5.3400000000000003E-2</v>
      </c>
      <c r="H2019" t="str">
        <f t="shared" si="31"/>
        <v>Tue</v>
      </c>
    </row>
    <row r="2020" spans="1:8" x14ac:dyDescent="0.4">
      <c r="A2020" s="3">
        <v>43038</v>
      </c>
      <c r="B2020" s="1">
        <v>6124.3</v>
      </c>
      <c r="C2020" s="1">
        <v>6147.7</v>
      </c>
      <c r="D2020" s="1">
        <v>6226.2</v>
      </c>
      <c r="E2020" s="1">
        <v>6019</v>
      </c>
      <c r="F2020" t="s">
        <v>1944</v>
      </c>
      <c r="G2020" s="2">
        <v>-3.8E-3</v>
      </c>
      <c r="H2020" t="str">
        <f t="shared" si="31"/>
        <v>Mon</v>
      </c>
    </row>
    <row r="2021" spans="1:8" x14ac:dyDescent="0.4">
      <c r="A2021" s="3">
        <v>43037</v>
      </c>
      <c r="B2021" s="1">
        <v>6147.5</v>
      </c>
      <c r="C2021" s="1">
        <v>5726.6</v>
      </c>
      <c r="D2021" s="1">
        <v>6295.4</v>
      </c>
      <c r="E2021" s="1">
        <v>5679.4</v>
      </c>
      <c r="F2021" t="s">
        <v>1945</v>
      </c>
      <c r="G2021" s="2">
        <v>7.3499999999999996E-2</v>
      </c>
      <c r="H2021" t="str">
        <f t="shared" si="31"/>
        <v>Sun</v>
      </c>
    </row>
    <row r="2022" spans="1:8" x14ac:dyDescent="0.4">
      <c r="A2022" s="3">
        <v>43036</v>
      </c>
      <c r="B2022" s="1">
        <v>5726.6</v>
      </c>
      <c r="C2022" s="1">
        <v>5764.6</v>
      </c>
      <c r="D2022" s="1">
        <v>5871</v>
      </c>
      <c r="E2022" s="1">
        <v>5654.8</v>
      </c>
      <c r="F2022" t="s">
        <v>1946</v>
      </c>
      <c r="G2022" s="2">
        <v>-6.6E-3</v>
      </c>
      <c r="H2022" t="str">
        <f t="shared" si="31"/>
        <v>Sat</v>
      </c>
    </row>
    <row r="2023" spans="1:8" x14ac:dyDescent="0.4">
      <c r="A2023" s="3">
        <v>43035</v>
      </c>
      <c r="B2023" s="1">
        <v>5764.6</v>
      </c>
      <c r="C2023" s="1">
        <v>5887.6</v>
      </c>
      <c r="D2023" s="1">
        <v>5997.8</v>
      </c>
      <c r="E2023" s="1">
        <v>5692.3</v>
      </c>
      <c r="F2023" t="s">
        <v>1881</v>
      </c>
      <c r="G2023" s="2">
        <v>-2.0899999999999998E-2</v>
      </c>
      <c r="H2023" t="str">
        <f t="shared" si="31"/>
        <v>Fri</v>
      </c>
    </row>
    <row r="2024" spans="1:8" x14ac:dyDescent="0.4">
      <c r="A2024" s="3">
        <v>43034</v>
      </c>
      <c r="B2024" s="1">
        <v>5887.6</v>
      </c>
      <c r="C2024" s="1">
        <v>5734</v>
      </c>
      <c r="D2024" s="1">
        <v>5970.4</v>
      </c>
      <c r="E2024" s="1">
        <v>5689.9</v>
      </c>
      <c r="F2024" t="s">
        <v>1947</v>
      </c>
      <c r="G2024" s="2">
        <v>2.6800000000000001E-2</v>
      </c>
      <c r="H2024" t="str">
        <f t="shared" si="31"/>
        <v>Thu</v>
      </c>
    </row>
    <row r="2025" spans="1:8" x14ac:dyDescent="0.4">
      <c r="A2025" s="3">
        <v>43033</v>
      </c>
      <c r="B2025" s="1">
        <v>5734</v>
      </c>
      <c r="C2025" s="1">
        <v>5513.1</v>
      </c>
      <c r="D2025" s="1">
        <v>5748</v>
      </c>
      <c r="E2025" s="1">
        <v>5375.6</v>
      </c>
      <c r="F2025" t="s">
        <v>1948</v>
      </c>
      <c r="G2025" s="2">
        <v>4.0099999999999997E-2</v>
      </c>
      <c r="H2025" t="str">
        <f t="shared" si="31"/>
        <v>Wed</v>
      </c>
    </row>
    <row r="2026" spans="1:8" x14ac:dyDescent="0.4">
      <c r="A2026" s="3">
        <v>43032</v>
      </c>
      <c r="B2026" s="1">
        <v>5513.1</v>
      </c>
      <c r="C2026" s="1">
        <v>5903.6</v>
      </c>
      <c r="D2026" s="1">
        <v>5904.6</v>
      </c>
      <c r="E2026" s="1">
        <v>5463.4</v>
      </c>
      <c r="F2026" t="s">
        <v>1949</v>
      </c>
      <c r="G2026" s="2">
        <v>-6.6199999999999995E-2</v>
      </c>
      <c r="H2026" t="str">
        <f t="shared" si="31"/>
        <v>Tue</v>
      </c>
    </row>
    <row r="2027" spans="1:8" x14ac:dyDescent="0.4">
      <c r="A2027" s="3">
        <v>43031</v>
      </c>
      <c r="B2027" s="1">
        <v>5903.6</v>
      </c>
      <c r="C2027" s="1">
        <v>5982.9</v>
      </c>
      <c r="D2027" s="1">
        <v>6049</v>
      </c>
      <c r="E2027" s="1">
        <v>5644.2</v>
      </c>
      <c r="F2027" t="s">
        <v>1950</v>
      </c>
      <c r="G2027" s="2">
        <v>-1.32E-2</v>
      </c>
      <c r="H2027" t="str">
        <f t="shared" si="31"/>
        <v>Mon</v>
      </c>
    </row>
    <row r="2028" spans="1:8" x14ac:dyDescent="0.4">
      <c r="A2028" s="3">
        <v>43030</v>
      </c>
      <c r="B2028" s="1">
        <v>5982.9</v>
      </c>
      <c r="C2028" s="1">
        <v>6006.6</v>
      </c>
      <c r="D2028" s="1">
        <v>6070.6</v>
      </c>
      <c r="E2028" s="1">
        <v>5723</v>
      </c>
      <c r="F2028" t="s">
        <v>1951</v>
      </c>
      <c r="G2028" s="2">
        <v>-4.0000000000000001E-3</v>
      </c>
      <c r="H2028" t="str">
        <f t="shared" si="31"/>
        <v>Sun</v>
      </c>
    </row>
    <row r="2029" spans="1:8" x14ac:dyDescent="0.4">
      <c r="A2029" s="3">
        <v>43029</v>
      </c>
      <c r="B2029" s="1">
        <v>6006.6</v>
      </c>
      <c r="C2029" s="1">
        <v>5993.1</v>
      </c>
      <c r="D2029" s="1">
        <v>6187.2</v>
      </c>
      <c r="E2029" s="1">
        <v>5874.5</v>
      </c>
      <c r="F2029" t="s">
        <v>1952</v>
      </c>
      <c r="G2029" s="2">
        <v>2.3E-3</v>
      </c>
      <c r="H2029" t="str">
        <f t="shared" si="31"/>
        <v>Sat</v>
      </c>
    </row>
    <row r="2030" spans="1:8" x14ac:dyDescent="0.4">
      <c r="A2030" s="3">
        <v>43028</v>
      </c>
      <c r="B2030" s="1">
        <v>5993.1</v>
      </c>
      <c r="C2030" s="1">
        <v>5698.6</v>
      </c>
      <c r="D2030" s="1">
        <v>6075.3</v>
      </c>
      <c r="E2030" s="1">
        <v>5611.4</v>
      </c>
      <c r="F2030" t="s">
        <v>1953</v>
      </c>
      <c r="G2030" s="2">
        <v>5.1700000000000003E-2</v>
      </c>
      <c r="H2030" t="str">
        <f t="shared" si="31"/>
        <v>Fri</v>
      </c>
    </row>
    <row r="2031" spans="1:8" x14ac:dyDescent="0.4">
      <c r="A2031" s="3">
        <v>43027</v>
      </c>
      <c r="B2031" s="1">
        <v>5698.6</v>
      </c>
      <c r="C2031" s="1">
        <v>5576.7</v>
      </c>
      <c r="D2031" s="1">
        <v>5737.4</v>
      </c>
      <c r="E2031" s="1">
        <v>5517.6</v>
      </c>
      <c r="F2031" t="s">
        <v>1954</v>
      </c>
      <c r="G2031" s="2">
        <v>2.1999999999999999E-2</v>
      </c>
      <c r="H2031" t="str">
        <f t="shared" si="31"/>
        <v>Thu</v>
      </c>
    </row>
    <row r="2032" spans="1:8" x14ac:dyDescent="0.4">
      <c r="A2032" s="3">
        <v>43026</v>
      </c>
      <c r="B2032" s="1">
        <v>5575.8</v>
      </c>
      <c r="C2032" s="1">
        <v>5598.6</v>
      </c>
      <c r="D2032" s="1">
        <v>5601.3</v>
      </c>
      <c r="E2032" s="1">
        <v>5114.8999999999996</v>
      </c>
      <c r="F2032" t="s">
        <v>1955</v>
      </c>
      <c r="G2032" s="2">
        <v>-4.1000000000000003E-3</v>
      </c>
      <c r="H2032" t="str">
        <f t="shared" si="31"/>
        <v>Wed</v>
      </c>
    </row>
    <row r="2033" spans="1:8" x14ac:dyDescent="0.4">
      <c r="A2033" s="3">
        <v>43025</v>
      </c>
      <c r="B2033" s="1">
        <v>5598.6</v>
      </c>
      <c r="C2033" s="1">
        <v>5759.3</v>
      </c>
      <c r="D2033" s="1">
        <v>5773.3</v>
      </c>
      <c r="E2033" s="1">
        <v>5521.1</v>
      </c>
      <c r="F2033" t="s">
        <v>1956</v>
      </c>
      <c r="G2033" s="2">
        <v>-2.7900000000000001E-2</v>
      </c>
      <c r="H2033" t="str">
        <f t="shared" si="31"/>
        <v>Tue</v>
      </c>
    </row>
    <row r="2034" spans="1:8" x14ac:dyDescent="0.4">
      <c r="A2034" s="3">
        <v>43024</v>
      </c>
      <c r="B2034" s="1">
        <v>5759.3</v>
      </c>
      <c r="C2034" s="1">
        <v>5677.4</v>
      </c>
      <c r="D2034" s="1">
        <v>5795.3</v>
      </c>
      <c r="E2034" s="1">
        <v>5576.1</v>
      </c>
      <c r="F2034" t="s">
        <v>53</v>
      </c>
      <c r="G2034" s="2">
        <v>1.2500000000000001E-2</v>
      </c>
      <c r="H2034" t="str">
        <f t="shared" si="31"/>
        <v>Mon</v>
      </c>
    </row>
    <row r="2035" spans="1:8" x14ac:dyDescent="0.4">
      <c r="A2035" s="3">
        <v>43023</v>
      </c>
      <c r="B2035" s="1">
        <v>5688.1</v>
      </c>
      <c r="C2035" s="1">
        <v>5824.7</v>
      </c>
      <c r="D2035" s="1">
        <v>5862.7</v>
      </c>
      <c r="E2035" s="1">
        <v>5448.2</v>
      </c>
      <c r="F2035" t="s">
        <v>1957</v>
      </c>
      <c r="G2035" s="2">
        <v>-2.3400000000000001E-2</v>
      </c>
      <c r="H2035" t="str">
        <f t="shared" si="31"/>
        <v>Sun</v>
      </c>
    </row>
    <row r="2036" spans="1:8" x14ac:dyDescent="0.4">
      <c r="A2036" s="3">
        <v>43022</v>
      </c>
      <c r="B2036" s="1">
        <v>5824.7</v>
      </c>
      <c r="C2036" s="1">
        <v>5637.3</v>
      </c>
      <c r="D2036" s="1">
        <v>5839.6</v>
      </c>
      <c r="E2036" s="1">
        <v>5568.9</v>
      </c>
      <c r="F2036" t="s">
        <v>1958</v>
      </c>
      <c r="G2036" s="2">
        <v>3.3300000000000003E-2</v>
      </c>
      <c r="H2036" t="str">
        <f t="shared" si="31"/>
        <v>Sat</v>
      </c>
    </row>
    <row r="2037" spans="1:8" x14ac:dyDescent="0.4">
      <c r="A2037" s="3">
        <v>43021</v>
      </c>
      <c r="B2037" s="1">
        <v>5637.3</v>
      </c>
      <c r="C2037" s="1">
        <v>5432.6</v>
      </c>
      <c r="D2037" s="1">
        <v>5852.8</v>
      </c>
      <c r="E2037" s="1">
        <v>5392</v>
      </c>
      <c r="F2037" t="s">
        <v>1959</v>
      </c>
      <c r="G2037" s="2">
        <v>3.7699999999999997E-2</v>
      </c>
      <c r="H2037" t="str">
        <f t="shared" si="31"/>
        <v>Fri</v>
      </c>
    </row>
    <row r="2038" spans="1:8" x14ac:dyDescent="0.4">
      <c r="A2038" s="3">
        <v>43020</v>
      </c>
      <c r="B2038" s="1">
        <v>5432.6</v>
      </c>
      <c r="C2038" s="1">
        <v>4824.2</v>
      </c>
      <c r="D2038" s="1">
        <v>5432.6</v>
      </c>
      <c r="E2038" s="1">
        <v>4815</v>
      </c>
      <c r="F2038" t="s">
        <v>1960</v>
      </c>
      <c r="G2038" s="2">
        <v>0.12609999999999999</v>
      </c>
      <c r="H2038" t="str">
        <f t="shared" si="31"/>
        <v>Thu</v>
      </c>
    </row>
    <row r="2039" spans="1:8" x14ac:dyDescent="0.4">
      <c r="A2039" s="3">
        <v>43019</v>
      </c>
      <c r="B2039" s="1">
        <v>4824.2</v>
      </c>
      <c r="C2039" s="1">
        <v>4763.3999999999996</v>
      </c>
      <c r="D2039" s="1">
        <v>4874.8999999999996</v>
      </c>
      <c r="E2039" s="1">
        <v>4718.6000000000004</v>
      </c>
      <c r="F2039" t="s">
        <v>666</v>
      </c>
      <c r="G2039" s="2">
        <v>1.2800000000000001E-2</v>
      </c>
      <c r="H2039" t="str">
        <f t="shared" si="31"/>
        <v>Wed</v>
      </c>
    </row>
    <row r="2040" spans="1:8" x14ac:dyDescent="0.4">
      <c r="A2040" s="3">
        <v>43018</v>
      </c>
      <c r="B2040" s="1">
        <v>4763.3999999999996</v>
      </c>
      <c r="C2040" s="1">
        <v>4777.5</v>
      </c>
      <c r="D2040" s="1">
        <v>4930</v>
      </c>
      <c r="E2040" s="1">
        <v>4722.8</v>
      </c>
      <c r="F2040" t="s">
        <v>1961</v>
      </c>
      <c r="G2040" s="2">
        <v>-3.0000000000000001E-3</v>
      </c>
      <c r="H2040" t="str">
        <f t="shared" si="31"/>
        <v>Tue</v>
      </c>
    </row>
    <row r="2041" spans="1:8" x14ac:dyDescent="0.4">
      <c r="A2041" s="3">
        <v>43017</v>
      </c>
      <c r="B2041" s="1">
        <v>4777.5</v>
      </c>
      <c r="C2041" s="1">
        <v>4611.7</v>
      </c>
      <c r="D2041" s="1">
        <v>4875.3999999999996</v>
      </c>
      <c r="E2041" s="1">
        <v>4556.1000000000004</v>
      </c>
      <c r="F2041" t="s">
        <v>1962</v>
      </c>
      <c r="G2041" s="2">
        <v>3.5900000000000001E-2</v>
      </c>
      <c r="H2041" t="str">
        <f t="shared" si="31"/>
        <v>Mon</v>
      </c>
    </row>
    <row r="2042" spans="1:8" x14ac:dyDescent="0.4">
      <c r="A2042" s="3">
        <v>43016</v>
      </c>
      <c r="B2042" s="1">
        <v>4611.7</v>
      </c>
      <c r="C2042" s="1">
        <v>4435.8</v>
      </c>
      <c r="D2042" s="1">
        <v>4622.8999999999996</v>
      </c>
      <c r="E2042" s="1">
        <v>4419.3999999999996</v>
      </c>
      <c r="F2042" t="s">
        <v>878</v>
      </c>
      <c r="G2042" s="2">
        <v>3.9699999999999999E-2</v>
      </c>
      <c r="H2042" t="str">
        <f t="shared" si="31"/>
        <v>Sun</v>
      </c>
    </row>
    <row r="2043" spans="1:8" x14ac:dyDescent="0.4">
      <c r="A2043" s="3">
        <v>43015</v>
      </c>
      <c r="B2043" s="1">
        <v>4435.8</v>
      </c>
      <c r="C2043" s="1">
        <v>4371.8999999999996</v>
      </c>
      <c r="D2043" s="1">
        <v>4472.8999999999996</v>
      </c>
      <c r="E2043" s="1">
        <v>4319.5</v>
      </c>
      <c r="F2043" t="s">
        <v>1963</v>
      </c>
      <c r="G2043" s="2">
        <v>1.46E-2</v>
      </c>
      <c r="H2043" t="str">
        <f t="shared" si="31"/>
        <v>Sat</v>
      </c>
    </row>
    <row r="2044" spans="1:8" x14ac:dyDescent="0.4">
      <c r="A2044" s="3">
        <v>43014</v>
      </c>
      <c r="B2044" s="1">
        <v>4371.8999999999996</v>
      </c>
      <c r="C2044" s="1">
        <v>4321.3999999999996</v>
      </c>
      <c r="D2044" s="1">
        <v>4422.1000000000004</v>
      </c>
      <c r="E2044" s="1">
        <v>4296.8999999999996</v>
      </c>
      <c r="F2044" t="s">
        <v>1964</v>
      </c>
      <c r="G2044" s="2">
        <v>1.17E-2</v>
      </c>
      <c r="H2044" t="str">
        <f t="shared" si="31"/>
        <v>Fri</v>
      </c>
    </row>
    <row r="2045" spans="1:8" x14ac:dyDescent="0.4">
      <c r="A2045" s="3">
        <v>43013</v>
      </c>
      <c r="B2045" s="1">
        <v>4321.3999999999996</v>
      </c>
      <c r="C2045" s="1">
        <v>4218.7</v>
      </c>
      <c r="D2045" s="1">
        <v>4365.8</v>
      </c>
      <c r="E2045" s="1">
        <v>4143.3999999999996</v>
      </c>
      <c r="F2045" t="s">
        <v>1965</v>
      </c>
      <c r="G2045" s="2">
        <v>2.4400000000000002E-2</v>
      </c>
      <c r="H2045" t="str">
        <f t="shared" si="31"/>
        <v>Thu</v>
      </c>
    </row>
    <row r="2046" spans="1:8" x14ac:dyDescent="0.4">
      <c r="A2046" s="3">
        <v>43012</v>
      </c>
      <c r="B2046" s="1">
        <v>4218.7</v>
      </c>
      <c r="C2046" s="1">
        <v>4314.2</v>
      </c>
      <c r="D2046" s="1">
        <v>4355.3</v>
      </c>
      <c r="E2046" s="1">
        <v>4183.6000000000004</v>
      </c>
      <c r="F2046" t="s">
        <v>1966</v>
      </c>
      <c r="G2046" s="2">
        <v>-2.2100000000000002E-2</v>
      </c>
      <c r="H2046" t="str">
        <f t="shared" si="31"/>
        <v>Wed</v>
      </c>
    </row>
    <row r="2047" spans="1:8" x14ac:dyDescent="0.4">
      <c r="A2047" s="3">
        <v>43011</v>
      </c>
      <c r="B2047" s="1">
        <v>4314.2</v>
      </c>
      <c r="C2047" s="1">
        <v>4401.3</v>
      </c>
      <c r="D2047" s="1">
        <v>4436</v>
      </c>
      <c r="E2047" s="1">
        <v>4230.7</v>
      </c>
      <c r="F2047" t="s">
        <v>1967</v>
      </c>
      <c r="G2047" s="2">
        <v>-1.9800000000000002E-2</v>
      </c>
      <c r="H2047" t="str">
        <f t="shared" si="31"/>
        <v>Tue</v>
      </c>
    </row>
    <row r="2048" spans="1:8" x14ac:dyDescent="0.4">
      <c r="A2048" s="3">
        <v>43010</v>
      </c>
      <c r="B2048" s="1">
        <v>4401.3</v>
      </c>
      <c r="C2048" s="1">
        <v>4403.1000000000004</v>
      </c>
      <c r="D2048" s="1">
        <v>4477.3999999999996</v>
      </c>
      <c r="E2048" s="1">
        <v>4364.7</v>
      </c>
      <c r="F2048" t="s">
        <v>1968</v>
      </c>
      <c r="G2048" s="2">
        <v>-4.0000000000000002E-4</v>
      </c>
      <c r="H2048" t="str">
        <f t="shared" si="31"/>
        <v>Mon</v>
      </c>
    </row>
    <row r="2049" spans="1:8" x14ac:dyDescent="0.4">
      <c r="A2049" s="3">
        <v>43009</v>
      </c>
      <c r="B2049" s="1">
        <v>4403.1000000000004</v>
      </c>
      <c r="C2049" s="1">
        <v>4360.6000000000004</v>
      </c>
      <c r="D2049" s="1">
        <v>4412.6000000000004</v>
      </c>
      <c r="E2049" s="1">
        <v>4258.3</v>
      </c>
      <c r="F2049" t="s">
        <v>1969</v>
      </c>
      <c r="G2049" s="2">
        <v>9.7000000000000003E-3</v>
      </c>
      <c r="H2049" t="str">
        <f t="shared" si="31"/>
        <v>Sun</v>
      </c>
    </row>
    <row r="2050" spans="1:8" x14ac:dyDescent="0.4">
      <c r="A2050" s="3">
        <v>43008</v>
      </c>
      <c r="B2050" s="1">
        <v>4360.6000000000004</v>
      </c>
      <c r="C2050" s="1">
        <v>4172.8</v>
      </c>
      <c r="D2050" s="1">
        <v>4383.3</v>
      </c>
      <c r="E2050" s="1">
        <v>4164.3</v>
      </c>
      <c r="F2050" t="s">
        <v>1970</v>
      </c>
      <c r="G2050" s="2">
        <v>4.4999999999999998E-2</v>
      </c>
      <c r="H2050" t="str">
        <f t="shared" ref="H2050:H2113" si="32">TEXT(A2050,"ddd")</f>
        <v>Sat</v>
      </c>
    </row>
    <row r="2051" spans="1:8" x14ac:dyDescent="0.4">
      <c r="A2051" s="3">
        <v>43007</v>
      </c>
      <c r="B2051" s="1">
        <v>4172.8</v>
      </c>
      <c r="C2051" s="1">
        <v>4195.6000000000004</v>
      </c>
      <c r="D2051" s="1">
        <v>4237.5</v>
      </c>
      <c r="E2051" s="1">
        <v>4030.4</v>
      </c>
      <c r="F2051" t="s">
        <v>1971</v>
      </c>
      <c r="G2051" s="2">
        <v>-5.4000000000000003E-3</v>
      </c>
      <c r="H2051" t="str">
        <f t="shared" si="32"/>
        <v>Fri</v>
      </c>
    </row>
    <row r="2052" spans="1:8" x14ac:dyDescent="0.4">
      <c r="A2052" s="3">
        <v>43006</v>
      </c>
      <c r="B2052" s="1">
        <v>4195.6000000000004</v>
      </c>
      <c r="C2052" s="1">
        <v>4212.2</v>
      </c>
      <c r="D2052" s="1">
        <v>4274.6000000000004</v>
      </c>
      <c r="E2052" s="1">
        <v>4112.8999999999996</v>
      </c>
      <c r="F2052" t="s">
        <v>1972</v>
      </c>
      <c r="G2052" s="2">
        <v>-3.8999999999999998E-3</v>
      </c>
      <c r="H2052" t="str">
        <f t="shared" si="32"/>
        <v>Thu</v>
      </c>
    </row>
    <row r="2053" spans="1:8" x14ac:dyDescent="0.4">
      <c r="A2053" s="3">
        <v>43005</v>
      </c>
      <c r="B2053" s="1">
        <v>4212.2</v>
      </c>
      <c r="C2053" s="1">
        <v>3892.7</v>
      </c>
      <c r="D2053" s="1">
        <v>4232.3999999999996</v>
      </c>
      <c r="E2053" s="1">
        <v>3882.1</v>
      </c>
      <c r="F2053" t="s">
        <v>1973</v>
      </c>
      <c r="G2053" s="2">
        <v>8.2100000000000006E-2</v>
      </c>
      <c r="H2053" t="str">
        <f t="shared" si="32"/>
        <v>Wed</v>
      </c>
    </row>
    <row r="2054" spans="1:8" x14ac:dyDescent="0.4">
      <c r="A2054" s="3">
        <v>43004</v>
      </c>
      <c r="B2054" s="1">
        <v>3892.7</v>
      </c>
      <c r="C2054" s="1">
        <v>3932.8</v>
      </c>
      <c r="D2054" s="1">
        <v>3982.3</v>
      </c>
      <c r="E2054" s="1">
        <v>3858.8</v>
      </c>
      <c r="F2054" t="s">
        <v>1974</v>
      </c>
      <c r="G2054" s="2">
        <v>-1.0200000000000001E-2</v>
      </c>
      <c r="H2054" t="str">
        <f t="shared" si="32"/>
        <v>Tue</v>
      </c>
    </row>
    <row r="2055" spans="1:8" x14ac:dyDescent="0.4">
      <c r="A2055" s="3">
        <v>43003</v>
      </c>
      <c r="B2055" s="1">
        <v>3932.8</v>
      </c>
      <c r="C2055" s="1">
        <v>3667.5</v>
      </c>
      <c r="D2055" s="1">
        <v>3971.5</v>
      </c>
      <c r="E2055" s="1">
        <v>3665.7</v>
      </c>
      <c r="F2055" t="s">
        <v>1975</v>
      </c>
      <c r="G2055" s="2">
        <v>7.2300000000000003E-2</v>
      </c>
      <c r="H2055" t="str">
        <f t="shared" si="32"/>
        <v>Mon</v>
      </c>
    </row>
    <row r="2056" spans="1:8" x14ac:dyDescent="0.4">
      <c r="A2056" s="3">
        <v>43002</v>
      </c>
      <c r="B2056" s="1">
        <v>3667.5</v>
      </c>
      <c r="C2056" s="1">
        <v>3788</v>
      </c>
      <c r="D2056" s="1">
        <v>3790.9</v>
      </c>
      <c r="E2056" s="1">
        <v>3633.9</v>
      </c>
      <c r="F2056" t="s">
        <v>1976</v>
      </c>
      <c r="G2056" s="2">
        <v>-3.1800000000000002E-2</v>
      </c>
      <c r="H2056" t="str">
        <f t="shared" si="32"/>
        <v>Sun</v>
      </c>
    </row>
    <row r="2057" spans="1:8" x14ac:dyDescent="0.4">
      <c r="A2057" s="3">
        <v>43001</v>
      </c>
      <c r="B2057" s="1">
        <v>3788</v>
      </c>
      <c r="C2057" s="1">
        <v>3600.8</v>
      </c>
      <c r="D2057" s="1">
        <v>3813.4</v>
      </c>
      <c r="E2057" s="1">
        <v>3563.2</v>
      </c>
      <c r="F2057" t="s">
        <v>1977</v>
      </c>
      <c r="G2057" s="2">
        <v>5.1999999999999998E-2</v>
      </c>
      <c r="H2057" t="str">
        <f t="shared" si="32"/>
        <v>Sat</v>
      </c>
    </row>
    <row r="2058" spans="1:8" x14ac:dyDescent="0.4">
      <c r="A2058" s="3">
        <v>43000</v>
      </c>
      <c r="B2058" s="1">
        <v>3600.8</v>
      </c>
      <c r="C2058" s="1">
        <v>3617.3</v>
      </c>
      <c r="D2058" s="1">
        <v>3753.5</v>
      </c>
      <c r="E2058" s="1">
        <v>3505.8</v>
      </c>
      <c r="F2058" t="s">
        <v>1978</v>
      </c>
      <c r="G2058" s="2">
        <v>-4.4999999999999997E-3</v>
      </c>
      <c r="H2058" t="str">
        <f t="shared" si="32"/>
        <v>Fri</v>
      </c>
    </row>
    <row r="2059" spans="1:8" x14ac:dyDescent="0.4">
      <c r="A2059" s="3">
        <v>42999</v>
      </c>
      <c r="B2059" s="1">
        <v>3617.3</v>
      </c>
      <c r="C2059" s="1">
        <v>3882.2</v>
      </c>
      <c r="D2059" s="1">
        <v>3912.8</v>
      </c>
      <c r="E2059" s="1">
        <v>3576.5</v>
      </c>
      <c r="F2059" t="s">
        <v>1979</v>
      </c>
      <c r="G2059" s="2">
        <v>-6.8199999999999997E-2</v>
      </c>
      <c r="H2059" t="str">
        <f t="shared" si="32"/>
        <v>Thu</v>
      </c>
    </row>
    <row r="2060" spans="1:8" x14ac:dyDescent="0.4">
      <c r="A2060" s="3">
        <v>42998</v>
      </c>
      <c r="B2060" s="1">
        <v>3882.2</v>
      </c>
      <c r="C2060" s="1">
        <v>3908</v>
      </c>
      <c r="D2060" s="1">
        <v>4053</v>
      </c>
      <c r="E2060" s="1">
        <v>3846.8</v>
      </c>
      <c r="F2060" t="s">
        <v>1980</v>
      </c>
      <c r="G2060" s="2">
        <v>-6.6E-3</v>
      </c>
      <c r="H2060" t="str">
        <f t="shared" si="32"/>
        <v>Wed</v>
      </c>
    </row>
    <row r="2061" spans="1:8" x14ac:dyDescent="0.4">
      <c r="A2061" s="3">
        <v>42997</v>
      </c>
      <c r="B2061" s="1">
        <v>3908</v>
      </c>
      <c r="C2061" s="1">
        <v>4100.3</v>
      </c>
      <c r="D2061" s="1">
        <v>4120.7</v>
      </c>
      <c r="E2061" s="1">
        <v>3852.2</v>
      </c>
      <c r="F2061" t="s">
        <v>1981</v>
      </c>
      <c r="G2061" s="2">
        <v>-4.6899999999999997E-2</v>
      </c>
      <c r="H2061" t="str">
        <f t="shared" si="32"/>
        <v>Tue</v>
      </c>
    </row>
    <row r="2062" spans="1:8" x14ac:dyDescent="0.4">
      <c r="A2062" s="3">
        <v>42996</v>
      </c>
      <c r="B2062" s="1">
        <v>4100.3</v>
      </c>
      <c r="C2062" s="1">
        <v>3689.6</v>
      </c>
      <c r="D2062" s="1">
        <v>4122.8</v>
      </c>
      <c r="E2062" s="1">
        <v>3689</v>
      </c>
      <c r="F2062" t="s">
        <v>1982</v>
      </c>
      <c r="G2062" s="2">
        <v>0.1113</v>
      </c>
      <c r="H2062" t="str">
        <f t="shared" si="32"/>
        <v>Mon</v>
      </c>
    </row>
    <row r="2063" spans="1:8" x14ac:dyDescent="0.4">
      <c r="A2063" s="3">
        <v>42995</v>
      </c>
      <c r="B2063" s="1">
        <v>3689.6</v>
      </c>
      <c r="C2063" s="1">
        <v>3698.9</v>
      </c>
      <c r="D2063" s="1">
        <v>3796.6</v>
      </c>
      <c r="E2063" s="1">
        <v>3485.8</v>
      </c>
      <c r="F2063" t="s">
        <v>1983</v>
      </c>
      <c r="G2063" s="2">
        <v>-2.5000000000000001E-3</v>
      </c>
      <c r="H2063" t="str">
        <f t="shared" si="32"/>
        <v>Sun</v>
      </c>
    </row>
    <row r="2064" spans="1:8" x14ac:dyDescent="0.4">
      <c r="A2064" s="3">
        <v>42994</v>
      </c>
      <c r="B2064" s="1">
        <v>3698.9</v>
      </c>
      <c r="C2064" s="1">
        <v>3713.8</v>
      </c>
      <c r="D2064" s="1">
        <v>3893.7</v>
      </c>
      <c r="E2064" s="1">
        <v>3551.8</v>
      </c>
      <c r="F2064" t="s">
        <v>1984</v>
      </c>
      <c r="G2064" s="2">
        <v>-4.0000000000000001E-3</v>
      </c>
      <c r="H2064" t="str">
        <f t="shared" si="32"/>
        <v>Sat</v>
      </c>
    </row>
    <row r="2065" spans="1:8" x14ac:dyDescent="0.4">
      <c r="A2065" s="3">
        <v>42993</v>
      </c>
      <c r="B2065" s="1">
        <v>3713.8</v>
      </c>
      <c r="C2065" s="1">
        <v>3243.1</v>
      </c>
      <c r="D2065" s="1">
        <v>3824.4</v>
      </c>
      <c r="E2065" s="1">
        <v>2979.9</v>
      </c>
      <c r="F2065" t="s">
        <v>1985</v>
      </c>
      <c r="G2065" s="2">
        <v>0.14510000000000001</v>
      </c>
      <c r="H2065" t="str">
        <f t="shared" si="32"/>
        <v>Fri</v>
      </c>
    </row>
    <row r="2066" spans="1:8" x14ac:dyDescent="0.4">
      <c r="A2066" s="3">
        <v>42992</v>
      </c>
      <c r="B2066" s="1">
        <v>3243.1</v>
      </c>
      <c r="C2066" s="1">
        <v>3870.3</v>
      </c>
      <c r="D2066" s="1">
        <v>3930.7</v>
      </c>
      <c r="E2066" s="1">
        <v>3219</v>
      </c>
      <c r="F2066" t="s">
        <v>1986</v>
      </c>
      <c r="G2066" s="2">
        <v>-0.16209999999999999</v>
      </c>
      <c r="H2066" t="str">
        <f t="shared" si="32"/>
        <v>Thu</v>
      </c>
    </row>
    <row r="2067" spans="1:8" x14ac:dyDescent="0.4">
      <c r="A2067" s="3">
        <v>42991</v>
      </c>
      <c r="B2067" s="1">
        <v>3870.3</v>
      </c>
      <c r="C2067" s="1">
        <v>4158.8999999999996</v>
      </c>
      <c r="D2067" s="1">
        <v>4174.6000000000004</v>
      </c>
      <c r="E2067" s="1">
        <v>3752</v>
      </c>
      <c r="F2067" t="s">
        <v>1987</v>
      </c>
      <c r="G2067" s="2">
        <v>-6.9400000000000003E-2</v>
      </c>
      <c r="H2067" t="str">
        <f t="shared" si="32"/>
        <v>Wed</v>
      </c>
    </row>
    <row r="2068" spans="1:8" x14ac:dyDescent="0.4">
      <c r="A2068" s="3">
        <v>42990</v>
      </c>
      <c r="B2068" s="1">
        <v>4158.8999999999996</v>
      </c>
      <c r="C2068" s="1">
        <v>4217.8999999999996</v>
      </c>
      <c r="D2068" s="1">
        <v>4387.8</v>
      </c>
      <c r="E2068" s="1">
        <v>4075</v>
      </c>
      <c r="F2068" t="s">
        <v>1988</v>
      </c>
      <c r="G2068" s="2">
        <v>-1.4E-2</v>
      </c>
      <c r="H2068" t="str">
        <f t="shared" si="32"/>
        <v>Tue</v>
      </c>
    </row>
    <row r="2069" spans="1:8" x14ac:dyDescent="0.4">
      <c r="A2069" s="3">
        <v>42989</v>
      </c>
      <c r="B2069" s="1">
        <v>4217.8999999999996</v>
      </c>
      <c r="C2069" s="1">
        <v>4245.8999999999996</v>
      </c>
      <c r="D2069" s="1">
        <v>4364.3999999999996</v>
      </c>
      <c r="E2069" s="1">
        <v>4134.6000000000004</v>
      </c>
      <c r="F2069" t="s">
        <v>1989</v>
      </c>
      <c r="G2069" s="2">
        <v>-6.6E-3</v>
      </c>
      <c r="H2069" t="str">
        <f t="shared" si="32"/>
        <v>Mon</v>
      </c>
    </row>
    <row r="2070" spans="1:8" x14ac:dyDescent="0.4">
      <c r="A2070" s="3">
        <v>42988</v>
      </c>
      <c r="B2070" s="1">
        <v>4245.8999999999996</v>
      </c>
      <c r="C2070" s="1">
        <v>4335.1000000000004</v>
      </c>
      <c r="D2070" s="1">
        <v>4338.1000000000004</v>
      </c>
      <c r="E2070" s="1">
        <v>4032.1</v>
      </c>
      <c r="F2070" t="s">
        <v>1990</v>
      </c>
      <c r="G2070" s="2">
        <v>-2.06E-2</v>
      </c>
      <c r="H2070" t="str">
        <f t="shared" si="32"/>
        <v>Sun</v>
      </c>
    </row>
    <row r="2071" spans="1:8" x14ac:dyDescent="0.4">
      <c r="A2071" s="3">
        <v>42987</v>
      </c>
      <c r="B2071" s="1">
        <v>4335.1000000000004</v>
      </c>
      <c r="C2071" s="1">
        <v>4326.5</v>
      </c>
      <c r="D2071" s="1">
        <v>4402.1000000000004</v>
      </c>
      <c r="E2071" s="1">
        <v>4185.3</v>
      </c>
      <c r="F2071" t="s">
        <v>1991</v>
      </c>
      <c r="G2071" s="2">
        <v>2E-3</v>
      </c>
      <c r="H2071" t="str">
        <f t="shared" si="32"/>
        <v>Sat</v>
      </c>
    </row>
    <row r="2072" spans="1:8" x14ac:dyDescent="0.4">
      <c r="A2072" s="3">
        <v>42986</v>
      </c>
      <c r="B2072" s="1">
        <v>4326.5</v>
      </c>
      <c r="C2072" s="1">
        <v>4635.6000000000004</v>
      </c>
      <c r="D2072" s="1">
        <v>4699.6000000000004</v>
      </c>
      <c r="E2072" s="1">
        <v>4130.8999999999996</v>
      </c>
      <c r="F2072" t="s">
        <v>1992</v>
      </c>
      <c r="G2072" s="2">
        <v>-6.6699999999999995E-2</v>
      </c>
      <c r="H2072" t="str">
        <f t="shared" si="32"/>
        <v>Fri</v>
      </c>
    </row>
    <row r="2073" spans="1:8" x14ac:dyDescent="0.4">
      <c r="A2073" s="3">
        <v>42985</v>
      </c>
      <c r="B2073" s="1">
        <v>4635.6000000000004</v>
      </c>
      <c r="C2073" s="1">
        <v>4618.7</v>
      </c>
      <c r="D2073" s="1">
        <v>4690.5</v>
      </c>
      <c r="E2073" s="1">
        <v>4493.2</v>
      </c>
      <c r="F2073" t="s">
        <v>1993</v>
      </c>
      <c r="G2073" s="2">
        <v>3.7000000000000002E-3</v>
      </c>
      <c r="H2073" t="str">
        <f t="shared" si="32"/>
        <v>Thu</v>
      </c>
    </row>
    <row r="2074" spans="1:8" x14ac:dyDescent="0.4">
      <c r="A2074" s="3">
        <v>42984</v>
      </c>
      <c r="B2074" s="1">
        <v>4618.7</v>
      </c>
      <c r="C2074" s="1">
        <v>4409.1000000000004</v>
      </c>
      <c r="D2074" s="1">
        <v>4660</v>
      </c>
      <c r="E2074" s="1">
        <v>4401.5</v>
      </c>
      <c r="F2074" t="s">
        <v>1994</v>
      </c>
      <c r="G2074" s="2">
        <v>4.7500000000000001E-2</v>
      </c>
      <c r="H2074" t="str">
        <f t="shared" si="32"/>
        <v>Wed</v>
      </c>
    </row>
    <row r="2075" spans="1:8" x14ac:dyDescent="0.4">
      <c r="A2075" s="3">
        <v>42983</v>
      </c>
      <c r="B2075" s="1">
        <v>4409.1000000000004</v>
      </c>
      <c r="C2075" s="1">
        <v>4267.5</v>
      </c>
      <c r="D2075" s="1">
        <v>4496.7</v>
      </c>
      <c r="E2075" s="1">
        <v>4004.6</v>
      </c>
      <c r="F2075" t="s">
        <v>1995</v>
      </c>
      <c r="G2075" s="2">
        <v>3.32E-2</v>
      </c>
      <c r="H2075" t="str">
        <f t="shared" si="32"/>
        <v>Tue</v>
      </c>
    </row>
    <row r="2076" spans="1:8" x14ac:dyDescent="0.4">
      <c r="A2076" s="3">
        <v>42982</v>
      </c>
      <c r="B2076" s="1">
        <v>4267.5</v>
      </c>
      <c r="C2076" s="1">
        <v>4612.8999999999996</v>
      </c>
      <c r="D2076" s="1">
        <v>4621</v>
      </c>
      <c r="E2076" s="1">
        <v>4098.6000000000004</v>
      </c>
      <c r="F2076" t="s">
        <v>1996</v>
      </c>
      <c r="G2076" s="2">
        <v>-7.4899999999999994E-2</v>
      </c>
      <c r="H2076" t="str">
        <f t="shared" si="32"/>
        <v>Mon</v>
      </c>
    </row>
    <row r="2077" spans="1:8" x14ac:dyDescent="0.4">
      <c r="A2077" s="3">
        <v>42981</v>
      </c>
      <c r="B2077" s="1">
        <v>4612.8999999999996</v>
      </c>
      <c r="C2077" s="1">
        <v>4573.8</v>
      </c>
      <c r="D2077" s="1">
        <v>4719.8</v>
      </c>
      <c r="E2077" s="1">
        <v>4397.7</v>
      </c>
      <c r="F2077" t="s">
        <v>1997</v>
      </c>
      <c r="G2077" s="2">
        <v>8.6E-3</v>
      </c>
      <c r="H2077" t="str">
        <f t="shared" si="32"/>
        <v>Sun</v>
      </c>
    </row>
    <row r="2078" spans="1:8" x14ac:dyDescent="0.4">
      <c r="A2078" s="3">
        <v>42980</v>
      </c>
      <c r="B2078" s="1">
        <v>4573.8</v>
      </c>
      <c r="C2078" s="1">
        <v>4921.8999999999996</v>
      </c>
      <c r="D2078" s="1">
        <v>4976.5</v>
      </c>
      <c r="E2078" s="1">
        <v>4448.6000000000004</v>
      </c>
      <c r="F2078" t="s">
        <v>1691</v>
      </c>
      <c r="G2078" s="2">
        <v>-7.0699999999999999E-2</v>
      </c>
      <c r="H2078" t="str">
        <f t="shared" si="32"/>
        <v>Sat</v>
      </c>
    </row>
    <row r="2079" spans="1:8" x14ac:dyDescent="0.4">
      <c r="A2079" s="3">
        <v>42979</v>
      </c>
      <c r="B2079" s="1">
        <v>4921.8999999999996</v>
      </c>
      <c r="C2079" s="1">
        <v>4735.1000000000004</v>
      </c>
      <c r="D2079" s="1">
        <v>4925.2</v>
      </c>
      <c r="E2079" s="1">
        <v>4690.2</v>
      </c>
      <c r="F2079" t="s">
        <v>1998</v>
      </c>
      <c r="G2079" s="2">
        <v>3.9399999999999998E-2</v>
      </c>
      <c r="H2079" t="str">
        <f t="shared" si="32"/>
        <v>Fri</v>
      </c>
    </row>
    <row r="2080" spans="1:8" x14ac:dyDescent="0.4">
      <c r="A2080" s="3">
        <v>42978</v>
      </c>
      <c r="B2080" s="1">
        <v>4735.1000000000004</v>
      </c>
      <c r="C2080" s="1">
        <v>4583</v>
      </c>
      <c r="D2080" s="1">
        <v>4765.1000000000004</v>
      </c>
      <c r="E2080" s="1">
        <v>4580.1000000000004</v>
      </c>
      <c r="F2080" t="s">
        <v>952</v>
      </c>
      <c r="G2080" s="2">
        <v>3.32E-2</v>
      </c>
      <c r="H2080" t="str">
        <f t="shared" si="32"/>
        <v>Thu</v>
      </c>
    </row>
    <row r="2081" spans="1:8" x14ac:dyDescent="0.4">
      <c r="A2081" s="3">
        <v>42977</v>
      </c>
      <c r="B2081" s="1">
        <v>4583</v>
      </c>
      <c r="C2081" s="1">
        <v>4597.3</v>
      </c>
      <c r="D2081" s="1">
        <v>4644.1000000000004</v>
      </c>
      <c r="E2081" s="1">
        <v>4491.8</v>
      </c>
      <c r="F2081" t="s">
        <v>1999</v>
      </c>
      <c r="G2081" s="2">
        <v>-3.0999999999999999E-3</v>
      </c>
      <c r="H2081" t="str">
        <f t="shared" si="32"/>
        <v>Wed</v>
      </c>
    </row>
    <row r="2082" spans="1:8" x14ac:dyDescent="0.4">
      <c r="A2082" s="3">
        <v>42976</v>
      </c>
      <c r="B2082" s="1">
        <v>4597.3</v>
      </c>
      <c r="C2082" s="1">
        <v>4390.3</v>
      </c>
      <c r="D2082" s="1">
        <v>4647.8</v>
      </c>
      <c r="E2082" s="1">
        <v>4350.2</v>
      </c>
      <c r="F2082" t="s">
        <v>2000</v>
      </c>
      <c r="G2082" s="2">
        <v>4.7100000000000003E-2</v>
      </c>
      <c r="H2082" t="str">
        <f t="shared" si="32"/>
        <v>Tue</v>
      </c>
    </row>
    <row r="2083" spans="1:8" x14ac:dyDescent="0.4">
      <c r="A2083" s="3">
        <v>42975</v>
      </c>
      <c r="B2083" s="1">
        <v>4390.3</v>
      </c>
      <c r="C2083" s="1">
        <v>4345.8</v>
      </c>
      <c r="D2083" s="1">
        <v>4403.1000000000004</v>
      </c>
      <c r="E2083" s="1">
        <v>4195.2</v>
      </c>
      <c r="F2083" t="s">
        <v>2001</v>
      </c>
      <c r="G2083" s="2">
        <v>1.03E-2</v>
      </c>
      <c r="H2083" t="str">
        <f t="shared" si="32"/>
        <v>Mon</v>
      </c>
    </row>
    <row r="2084" spans="1:8" x14ac:dyDescent="0.4">
      <c r="A2084" s="3">
        <v>42974</v>
      </c>
      <c r="B2084" s="1">
        <v>4345.8</v>
      </c>
      <c r="C2084" s="1">
        <v>4352.3</v>
      </c>
      <c r="D2084" s="1">
        <v>4408.2</v>
      </c>
      <c r="E2084" s="1">
        <v>4321.1000000000004</v>
      </c>
      <c r="F2084" t="s">
        <v>2002</v>
      </c>
      <c r="G2084" s="2">
        <v>-1.5E-3</v>
      </c>
      <c r="H2084" t="str">
        <f t="shared" si="32"/>
        <v>Sun</v>
      </c>
    </row>
    <row r="2085" spans="1:8" x14ac:dyDescent="0.4">
      <c r="A2085" s="3">
        <v>42973</v>
      </c>
      <c r="B2085" s="1">
        <v>4352.3</v>
      </c>
      <c r="C2085" s="1">
        <v>4364.3999999999996</v>
      </c>
      <c r="D2085" s="1">
        <v>4379.3</v>
      </c>
      <c r="E2085" s="1">
        <v>4263.3</v>
      </c>
      <c r="F2085" t="s">
        <v>2003</v>
      </c>
      <c r="G2085" s="2">
        <v>-2.8E-3</v>
      </c>
      <c r="H2085" t="str">
        <f t="shared" si="32"/>
        <v>Sat</v>
      </c>
    </row>
    <row r="2086" spans="1:8" x14ac:dyDescent="0.4">
      <c r="A2086" s="3">
        <v>42972</v>
      </c>
      <c r="B2086" s="1">
        <v>4364.3999999999996</v>
      </c>
      <c r="C2086" s="1">
        <v>4318.3999999999996</v>
      </c>
      <c r="D2086" s="1">
        <v>4461.7</v>
      </c>
      <c r="E2086" s="1">
        <v>4292.6000000000004</v>
      </c>
      <c r="F2086" t="s">
        <v>2004</v>
      </c>
      <c r="G2086" s="2">
        <v>1.0699999999999999E-2</v>
      </c>
      <c r="H2086" t="str">
        <f t="shared" si="32"/>
        <v>Fri</v>
      </c>
    </row>
    <row r="2087" spans="1:8" x14ac:dyDescent="0.4">
      <c r="A2087" s="3">
        <v>42971</v>
      </c>
      <c r="B2087" s="1">
        <v>4318.3999999999996</v>
      </c>
      <c r="C2087" s="1">
        <v>4141.1000000000004</v>
      </c>
      <c r="D2087" s="1">
        <v>4364.1000000000004</v>
      </c>
      <c r="E2087" s="1">
        <v>4111.7</v>
      </c>
      <c r="F2087" t="s">
        <v>2005</v>
      </c>
      <c r="G2087" s="2">
        <v>4.2799999999999998E-2</v>
      </c>
      <c r="H2087" t="str">
        <f t="shared" si="32"/>
        <v>Thu</v>
      </c>
    </row>
    <row r="2088" spans="1:8" x14ac:dyDescent="0.4">
      <c r="A2088" s="3">
        <v>42970</v>
      </c>
      <c r="B2088" s="1">
        <v>4141.1000000000004</v>
      </c>
      <c r="C2088" s="1">
        <v>4089.7</v>
      </c>
      <c r="D2088" s="1">
        <v>4255.6000000000004</v>
      </c>
      <c r="E2088" s="1">
        <v>4070.5</v>
      </c>
      <c r="F2088" t="s">
        <v>2006</v>
      </c>
      <c r="G2088" s="2">
        <v>1.26E-2</v>
      </c>
      <c r="H2088" t="str">
        <f t="shared" si="32"/>
        <v>Wed</v>
      </c>
    </row>
    <row r="2089" spans="1:8" x14ac:dyDescent="0.4">
      <c r="A2089" s="3">
        <v>42969</v>
      </c>
      <c r="B2089" s="1">
        <v>4089.7</v>
      </c>
      <c r="C2089" s="1">
        <v>4005.1</v>
      </c>
      <c r="D2089" s="1">
        <v>4142.7</v>
      </c>
      <c r="E2089" s="1">
        <v>3612.2</v>
      </c>
      <c r="F2089" t="s">
        <v>2007</v>
      </c>
      <c r="G2089" s="2">
        <v>2.1100000000000001E-2</v>
      </c>
      <c r="H2089" t="str">
        <f t="shared" si="32"/>
        <v>Tue</v>
      </c>
    </row>
    <row r="2090" spans="1:8" x14ac:dyDescent="0.4">
      <c r="A2090" s="3">
        <v>42968</v>
      </c>
      <c r="B2090" s="1">
        <v>4005.1</v>
      </c>
      <c r="C2090" s="1">
        <v>4066.6</v>
      </c>
      <c r="D2090" s="1">
        <v>4097.3</v>
      </c>
      <c r="E2090" s="1">
        <v>3966.9</v>
      </c>
      <c r="F2090" t="s">
        <v>2008</v>
      </c>
      <c r="G2090" s="2">
        <v>-1.5100000000000001E-2</v>
      </c>
      <c r="H2090" t="str">
        <f t="shared" si="32"/>
        <v>Mon</v>
      </c>
    </row>
    <row r="2091" spans="1:8" x14ac:dyDescent="0.4">
      <c r="A2091" s="3">
        <v>42967</v>
      </c>
      <c r="B2091" s="1">
        <v>4066.6</v>
      </c>
      <c r="C2091" s="1">
        <v>4150.5</v>
      </c>
      <c r="D2091" s="1">
        <v>4182.3</v>
      </c>
      <c r="E2091" s="1">
        <v>4034.4</v>
      </c>
      <c r="F2091" t="s">
        <v>2009</v>
      </c>
      <c r="G2091" s="2">
        <v>-2.0199999999999999E-2</v>
      </c>
      <c r="H2091" t="str">
        <f t="shared" si="32"/>
        <v>Sun</v>
      </c>
    </row>
    <row r="2092" spans="1:8" x14ac:dyDescent="0.4">
      <c r="A2092" s="3">
        <v>42966</v>
      </c>
      <c r="B2092" s="1">
        <v>4150.5</v>
      </c>
      <c r="C2092" s="1">
        <v>4105.3999999999996</v>
      </c>
      <c r="D2092" s="1">
        <v>4189.7</v>
      </c>
      <c r="E2092" s="1">
        <v>3957.5</v>
      </c>
      <c r="F2092" t="s">
        <v>2010</v>
      </c>
      <c r="G2092" s="2">
        <v>1.0999999999999999E-2</v>
      </c>
      <c r="H2092" t="str">
        <f t="shared" si="32"/>
        <v>Sat</v>
      </c>
    </row>
    <row r="2093" spans="1:8" x14ac:dyDescent="0.4">
      <c r="A2093" s="3">
        <v>42965</v>
      </c>
      <c r="B2093" s="1">
        <v>4105.3999999999996</v>
      </c>
      <c r="C2093" s="1">
        <v>4278.8999999999996</v>
      </c>
      <c r="D2093" s="1">
        <v>4362.7</v>
      </c>
      <c r="E2093" s="1">
        <v>3978.3</v>
      </c>
      <c r="F2093" t="s">
        <v>2011</v>
      </c>
      <c r="G2093" s="2">
        <v>-4.0599999999999997E-2</v>
      </c>
      <c r="H2093" t="str">
        <f t="shared" si="32"/>
        <v>Fri</v>
      </c>
    </row>
    <row r="2094" spans="1:8" x14ac:dyDescent="0.4">
      <c r="A2094" s="3">
        <v>42964</v>
      </c>
      <c r="B2094" s="1">
        <v>4278.8999999999996</v>
      </c>
      <c r="C2094" s="1">
        <v>4387.3999999999996</v>
      </c>
      <c r="D2094" s="1">
        <v>4487.5</v>
      </c>
      <c r="E2094" s="1">
        <v>4194.1000000000004</v>
      </c>
      <c r="F2094" t="s">
        <v>2012</v>
      </c>
      <c r="G2094" s="2">
        <v>-2.47E-2</v>
      </c>
      <c r="H2094" t="str">
        <f t="shared" si="32"/>
        <v>Thu</v>
      </c>
    </row>
    <row r="2095" spans="1:8" x14ac:dyDescent="0.4">
      <c r="A2095" s="3">
        <v>42963</v>
      </c>
      <c r="B2095" s="1">
        <v>4387.3999999999996</v>
      </c>
      <c r="C2095" s="1">
        <v>4161.7</v>
      </c>
      <c r="D2095" s="1">
        <v>4398.1000000000004</v>
      </c>
      <c r="E2095" s="1">
        <v>3938.6</v>
      </c>
      <c r="F2095" t="s">
        <v>2013</v>
      </c>
      <c r="G2095" s="2">
        <v>5.4199999999999998E-2</v>
      </c>
      <c r="H2095" t="str">
        <f t="shared" si="32"/>
        <v>Wed</v>
      </c>
    </row>
    <row r="2096" spans="1:8" x14ac:dyDescent="0.4">
      <c r="A2096" s="3">
        <v>42962</v>
      </c>
      <c r="B2096" s="1">
        <v>4161.7</v>
      </c>
      <c r="C2096" s="1">
        <v>4327.8999999999996</v>
      </c>
      <c r="D2096" s="1">
        <v>4436.5</v>
      </c>
      <c r="E2096" s="1">
        <v>3837.1</v>
      </c>
      <c r="F2096" t="s">
        <v>2014</v>
      </c>
      <c r="G2096" s="2">
        <v>-3.8399999999999997E-2</v>
      </c>
      <c r="H2096" t="str">
        <f t="shared" si="32"/>
        <v>Tue</v>
      </c>
    </row>
    <row r="2097" spans="1:8" x14ac:dyDescent="0.4">
      <c r="A2097" s="3">
        <v>42961</v>
      </c>
      <c r="B2097" s="1">
        <v>4327.8999999999996</v>
      </c>
      <c r="C2097" s="1">
        <v>4062.6</v>
      </c>
      <c r="D2097" s="1">
        <v>4336.7</v>
      </c>
      <c r="E2097" s="1">
        <v>3978.9</v>
      </c>
      <c r="F2097" t="s">
        <v>2015</v>
      </c>
      <c r="G2097" s="2">
        <v>6.5299999999999997E-2</v>
      </c>
      <c r="H2097" t="str">
        <f t="shared" si="32"/>
        <v>Mon</v>
      </c>
    </row>
    <row r="2098" spans="1:8" x14ac:dyDescent="0.4">
      <c r="A2098" s="3">
        <v>42960</v>
      </c>
      <c r="B2098" s="1">
        <v>4062.6</v>
      </c>
      <c r="C2098" s="1">
        <v>3871.6</v>
      </c>
      <c r="D2098" s="1">
        <v>4189.3999999999996</v>
      </c>
      <c r="E2098" s="1">
        <v>3847.3</v>
      </c>
      <c r="F2098" t="s">
        <v>2016</v>
      </c>
      <c r="G2098" s="2">
        <v>4.9299999999999997E-2</v>
      </c>
      <c r="H2098" t="str">
        <f t="shared" si="32"/>
        <v>Sun</v>
      </c>
    </row>
    <row r="2099" spans="1:8" x14ac:dyDescent="0.4">
      <c r="A2099" s="3">
        <v>42959</v>
      </c>
      <c r="B2099" s="1">
        <v>3871.6</v>
      </c>
      <c r="C2099" s="1">
        <v>3654.4</v>
      </c>
      <c r="D2099" s="1">
        <v>3967.3</v>
      </c>
      <c r="E2099" s="1">
        <v>3611.4</v>
      </c>
      <c r="F2099" t="s">
        <v>2017</v>
      </c>
      <c r="G2099" s="2">
        <v>5.9400000000000001E-2</v>
      </c>
      <c r="H2099" t="str">
        <f t="shared" si="32"/>
        <v>Sat</v>
      </c>
    </row>
    <row r="2100" spans="1:8" x14ac:dyDescent="0.4">
      <c r="A2100" s="3">
        <v>42958</v>
      </c>
      <c r="B2100" s="1">
        <v>3654.4</v>
      </c>
      <c r="C2100" s="1">
        <v>3425.7</v>
      </c>
      <c r="D2100" s="1">
        <v>3706.5</v>
      </c>
      <c r="E2100" s="1">
        <v>3409.8</v>
      </c>
      <c r="F2100" t="s">
        <v>1730</v>
      </c>
      <c r="G2100" s="2">
        <v>6.6799999999999998E-2</v>
      </c>
      <c r="H2100" t="str">
        <f t="shared" si="32"/>
        <v>Fri</v>
      </c>
    </row>
    <row r="2101" spans="1:8" x14ac:dyDescent="0.4">
      <c r="A2101" s="3">
        <v>42957</v>
      </c>
      <c r="B2101" s="1">
        <v>3425.7</v>
      </c>
      <c r="C2101" s="1">
        <v>3348.8</v>
      </c>
      <c r="D2101" s="1">
        <v>3453.8</v>
      </c>
      <c r="E2101" s="1">
        <v>3322.9</v>
      </c>
      <c r="F2101" t="s">
        <v>2018</v>
      </c>
      <c r="G2101" s="2">
        <v>2.3E-2</v>
      </c>
      <c r="H2101" t="str">
        <f t="shared" si="32"/>
        <v>Thu</v>
      </c>
    </row>
    <row r="2102" spans="1:8" x14ac:dyDescent="0.4">
      <c r="A2102" s="3">
        <v>42956</v>
      </c>
      <c r="B2102" s="1">
        <v>3348.8</v>
      </c>
      <c r="C2102" s="1">
        <v>3429.4</v>
      </c>
      <c r="D2102" s="1">
        <v>3437.1</v>
      </c>
      <c r="E2102" s="1">
        <v>3251</v>
      </c>
      <c r="F2102" t="s">
        <v>2019</v>
      </c>
      <c r="G2102" s="2">
        <v>-2.35E-2</v>
      </c>
      <c r="H2102" t="str">
        <f t="shared" si="32"/>
        <v>Wed</v>
      </c>
    </row>
    <row r="2103" spans="1:8" x14ac:dyDescent="0.4">
      <c r="A2103" s="3">
        <v>42955</v>
      </c>
      <c r="B2103" s="1">
        <v>3429.4</v>
      </c>
      <c r="C2103" s="1">
        <v>3401.9</v>
      </c>
      <c r="D2103" s="1">
        <v>3494.9</v>
      </c>
      <c r="E2103" s="1">
        <v>3357.1</v>
      </c>
      <c r="F2103" t="s">
        <v>2020</v>
      </c>
      <c r="G2103" s="2">
        <v>8.0999999999999996E-3</v>
      </c>
      <c r="H2103" t="str">
        <f t="shared" si="32"/>
        <v>Tue</v>
      </c>
    </row>
    <row r="2104" spans="1:8" x14ac:dyDescent="0.4">
      <c r="A2104" s="3">
        <v>42954</v>
      </c>
      <c r="B2104" s="1">
        <v>3401.9</v>
      </c>
      <c r="C2104" s="1">
        <v>3232</v>
      </c>
      <c r="D2104" s="1">
        <v>3425.1</v>
      </c>
      <c r="E2104" s="1">
        <v>3198.5</v>
      </c>
      <c r="F2104" t="s">
        <v>565</v>
      </c>
      <c r="G2104" s="2">
        <v>5.2600000000000001E-2</v>
      </c>
      <c r="H2104" t="str">
        <f t="shared" si="32"/>
        <v>Mon</v>
      </c>
    </row>
    <row r="2105" spans="1:8" x14ac:dyDescent="0.4">
      <c r="A2105" s="3">
        <v>42953</v>
      </c>
      <c r="B2105" s="1">
        <v>3232</v>
      </c>
      <c r="C2105" s="1">
        <v>3262.8</v>
      </c>
      <c r="D2105" s="1">
        <v>3295.1</v>
      </c>
      <c r="E2105" s="1">
        <v>3166.5</v>
      </c>
      <c r="F2105" t="s">
        <v>2021</v>
      </c>
      <c r="G2105" s="2">
        <v>-9.4000000000000004E-3</v>
      </c>
      <c r="H2105" t="str">
        <f t="shared" si="32"/>
        <v>Sun</v>
      </c>
    </row>
    <row r="2106" spans="1:8" x14ac:dyDescent="0.4">
      <c r="A2106" s="3">
        <v>42952</v>
      </c>
      <c r="B2106" s="1">
        <v>3262.8</v>
      </c>
      <c r="C2106" s="1">
        <v>2878.5</v>
      </c>
      <c r="D2106" s="1">
        <v>3344</v>
      </c>
      <c r="E2106" s="1">
        <v>2875.9</v>
      </c>
      <c r="F2106" t="s">
        <v>2022</v>
      </c>
      <c r="G2106" s="2">
        <v>0.13350000000000001</v>
      </c>
      <c r="H2106" t="str">
        <f t="shared" si="32"/>
        <v>Sat</v>
      </c>
    </row>
    <row r="2107" spans="1:8" x14ac:dyDescent="0.4">
      <c r="A2107" s="3">
        <v>42951</v>
      </c>
      <c r="B2107" s="1">
        <v>2878.5</v>
      </c>
      <c r="C2107" s="1">
        <v>2810</v>
      </c>
      <c r="D2107" s="1">
        <v>2892.7</v>
      </c>
      <c r="E2107" s="1">
        <v>2779.5</v>
      </c>
      <c r="F2107" t="s">
        <v>2023</v>
      </c>
      <c r="G2107" s="2">
        <v>2.4400000000000002E-2</v>
      </c>
      <c r="H2107" t="str">
        <f t="shared" si="32"/>
        <v>Fri</v>
      </c>
    </row>
    <row r="2108" spans="1:8" x14ac:dyDescent="0.4">
      <c r="A2108" s="3">
        <v>42950</v>
      </c>
      <c r="B2108" s="1">
        <v>2810</v>
      </c>
      <c r="C2108" s="1">
        <v>2720.5</v>
      </c>
      <c r="D2108" s="1">
        <v>2822.9</v>
      </c>
      <c r="E2108" s="1">
        <v>2717.6</v>
      </c>
      <c r="F2108" t="s">
        <v>2024</v>
      </c>
      <c r="G2108" s="2">
        <v>3.2899999999999999E-2</v>
      </c>
      <c r="H2108" t="str">
        <f t="shared" si="32"/>
        <v>Thu</v>
      </c>
    </row>
    <row r="2109" spans="1:8" x14ac:dyDescent="0.4">
      <c r="A2109" s="3">
        <v>42949</v>
      </c>
      <c r="B2109" s="1">
        <v>2720.5</v>
      </c>
      <c r="C2109" s="1">
        <v>2747</v>
      </c>
      <c r="D2109" s="1">
        <v>2773.8</v>
      </c>
      <c r="E2109" s="1">
        <v>2668.9</v>
      </c>
      <c r="F2109" t="s">
        <v>2025</v>
      </c>
      <c r="G2109" s="2">
        <v>-9.5999999999999992E-3</v>
      </c>
      <c r="H2109" t="str">
        <f t="shared" si="32"/>
        <v>Wed</v>
      </c>
    </row>
    <row r="2110" spans="1:8" x14ac:dyDescent="0.4">
      <c r="A2110" s="3">
        <v>42948</v>
      </c>
      <c r="B2110" s="1">
        <v>2747</v>
      </c>
      <c r="C2110" s="1">
        <v>2883.3</v>
      </c>
      <c r="D2110" s="1">
        <v>2946</v>
      </c>
      <c r="E2110" s="1">
        <v>2659.6</v>
      </c>
      <c r="F2110" t="s">
        <v>2026</v>
      </c>
      <c r="G2110" s="2">
        <v>-4.7300000000000002E-2</v>
      </c>
      <c r="H2110" t="str">
        <f t="shared" si="32"/>
        <v>Tue</v>
      </c>
    </row>
    <row r="2111" spans="1:8" x14ac:dyDescent="0.4">
      <c r="A2111" s="3">
        <v>42947</v>
      </c>
      <c r="B2111" s="1">
        <v>2883.3</v>
      </c>
      <c r="C2111" s="1">
        <v>2766.5</v>
      </c>
      <c r="D2111" s="1">
        <v>2916.3</v>
      </c>
      <c r="E2111" s="1">
        <v>2723.1</v>
      </c>
      <c r="F2111" t="s">
        <v>2027</v>
      </c>
      <c r="G2111" s="2">
        <v>4.2200000000000001E-2</v>
      </c>
      <c r="H2111" t="str">
        <f t="shared" si="32"/>
        <v>Mon</v>
      </c>
    </row>
    <row r="2112" spans="1:8" x14ac:dyDescent="0.4">
      <c r="A2112" s="3">
        <v>42946</v>
      </c>
      <c r="B2112" s="1">
        <v>2766.5</v>
      </c>
      <c r="C2112" s="1">
        <v>2733.5</v>
      </c>
      <c r="D2112" s="1">
        <v>2773.1</v>
      </c>
      <c r="E2112" s="1">
        <v>2621.7</v>
      </c>
      <c r="F2112" t="s">
        <v>2028</v>
      </c>
      <c r="G2112" s="2">
        <v>1.21E-2</v>
      </c>
      <c r="H2112" t="str">
        <f t="shared" si="32"/>
        <v>Sun</v>
      </c>
    </row>
    <row r="2113" spans="1:8" x14ac:dyDescent="0.4">
      <c r="A2113" s="3">
        <v>42945</v>
      </c>
      <c r="B2113" s="1">
        <v>2733.5</v>
      </c>
      <c r="C2113" s="1">
        <v>2806.8</v>
      </c>
      <c r="D2113" s="1">
        <v>2812.1</v>
      </c>
      <c r="E2113" s="1">
        <v>2699.4</v>
      </c>
      <c r="F2113" t="s">
        <v>2029</v>
      </c>
      <c r="G2113" s="2">
        <v>-2.6100000000000002E-2</v>
      </c>
      <c r="H2113" t="str">
        <f t="shared" si="32"/>
        <v>Sat</v>
      </c>
    </row>
    <row r="2114" spans="1:8" x14ac:dyDescent="0.4">
      <c r="A2114" s="3">
        <v>42944</v>
      </c>
      <c r="B2114" s="1">
        <v>2806.8</v>
      </c>
      <c r="C2114" s="1">
        <v>2691.9</v>
      </c>
      <c r="D2114" s="1">
        <v>2843.8</v>
      </c>
      <c r="E2114" s="1">
        <v>2683.6</v>
      </c>
      <c r="F2114" t="s">
        <v>2030</v>
      </c>
      <c r="G2114" s="2">
        <v>4.2700000000000002E-2</v>
      </c>
      <c r="H2114" t="str">
        <f t="shared" ref="H2114:H2177" si="33">TEXT(A2114,"ddd")</f>
        <v>Fri</v>
      </c>
    </row>
    <row r="2115" spans="1:8" x14ac:dyDescent="0.4">
      <c r="A2115" s="3">
        <v>42943</v>
      </c>
      <c r="B2115" s="1">
        <v>2691.9</v>
      </c>
      <c r="C2115" s="1">
        <v>2559.1999999999998</v>
      </c>
      <c r="D2115" s="1">
        <v>2712.9</v>
      </c>
      <c r="E2115" s="1">
        <v>2547.6999999999998</v>
      </c>
      <c r="F2115" t="s">
        <v>2031</v>
      </c>
      <c r="G2115" s="2">
        <v>5.1799999999999999E-2</v>
      </c>
      <c r="H2115" t="str">
        <f t="shared" si="33"/>
        <v>Thu</v>
      </c>
    </row>
    <row r="2116" spans="1:8" x14ac:dyDescent="0.4">
      <c r="A2116" s="3">
        <v>42942</v>
      </c>
      <c r="B2116" s="1">
        <v>2559.1999999999998</v>
      </c>
      <c r="C2116" s="1">
        <v>2582.6</v>
      </c>
      <c r="D2116" s="1">
        <v>2631.7</v>
      </c>
      <c r="E2116" s="1">
        <v>2441.5</v>
      </c>
      <c r="F2116" t="s">
        <v>2032</v>
      </c>
      <c r="G2116" s="2">
        <v>-8.9999999999999993E-3</v>
      </c>
      <c r="H2116" t="str">
        <f t="shared" si="33"/>
        <v>Wed</v>
      </c>
    </row>
    <row r="2117" spans="1:8" x14ac:dyDescent="0.4">
      <c r="A2117" s="3">
        <v>42941</v>
      </c>
      <c r="B2117" s="1">
        <v>2582.6</v>
      </c>
      <c r="C2117" s="1">
        <v>2763.4</v>
      </c>
      <c r="D2117" s="1">
        <v>2779.1</v>
      </c>
      <c r="E2117" s="1">
        <v>2472.6</v>
      </c>
      <c r="F2117" t="s">
        <v>2033</v>
      </c>
      <c r="G2117" s="2">
        <v>-6.54E-2</v>
      </c>
      <c r="H2117" t="str">
        <f t="shared" si="33"/>
        <v>Tue</v>
      </c>
    </row>
    <row r="2118" spans="1:8" x14ac:dyDescent="0.4">
      <c r="A2118" s="3">
        <v>42940</v>
      </c>
      <c r="B2118" s="1">
        <v>2763.4</v>
      </c>
      <c r="C2118" s="1">
        <v>2756.6</v>
      </c>
      <c r="D2118" s="1">
        <v>2798.9</v>
      </c>
      <c r="E2118" s="1">
        <v>2715.7</v>
      </c>
      <c r="F2118" t="s">
        <v>2034</v>
      </c>
      <c r="G2118" s="2">
        <v>2.5000000000000001E-3</v>
      </c>
      <c r="H2118" t="str">
        <f t="shared" si="33"/>
        <v>Mon</v>
      </c>
    </row>
    <row r="2119" spans="1:8" x14ac:dyDescent="0.4">
      <c r="A2119" s="3">
        <v>42939</v>
      </c>
      <c r="B2119" s="1">
        <v>2756.6</v>
      </c>
      <c r="C2119" s="1">
        <v>2836.5</v>
      </c>
      <c r="D2119" s="1">
        <v>2856.7</v>
      </c>
      <c r="E2119" s="1">
        <v>2675.6</v>
      </c>
      <c r="F2119" t="s">
        <v>2035</v>
      </c>
      <c r="G2119" s="2">
        <v>-2.8199999999999999E-2</v>
      </c>
      <c r="H2119" t="str">
        <f t="shared" si="33"/>
        <v>Sun</v>
      </c>
    </row>
    <row r="2120" spans="1:8" x14ac:dyDescent="0.4">
      <c r="A2120" s="3">
        <v>42938</v>
      </c>
      <c r="B2120" s="1">
        <v>2836.5</v>
      </c>
      <c r="C2120" s="1">
        <v>2675.1</v>
      </c>
      <c r="D2120" s="1">
        <v>2876.7</v>
      </c>
      <c r="E2120" s="1">
        <v>2658.6</v>
      </c>
      <c r="F2120" t="s">
        <v>2036</v>
      </c>
      <c r="G2120" s="2">
        <v>6.0400000000000002E-2</v>
      </c>
      <c r="H2120" t="str">
        <f t="shared" si="33"/>
        <v>Sat</v>
      </c>
    </row>
    <row r="2121" spans="1:8" x14ac:dyDescent="0.4">
      <c r="A2121" s="3">
        <v>42937</v>
      </c>
      <c r="B2121" s="1">
        <v>2675.1</v>
      </c>
      <c r="C2121" s="1">
        <v>2866</v>
      </c>
      <c r="D2121" s="1">
        <v>2874</v>
      </c>
      <c r="E2121" s="1">
        <v>2622.5</v>
      </c>
      <c r="F2121" t="s">
        <v>2037</v>
      </c>
      <c r="G2121" s="2">
        <v>-6.6600000000000006E-2</v>
      </c>
      <c r="H2121" t="str">
        <f t="shared" si="33"/>
        <v>Fri</v>
      </c>
    </row>
    <row r="2122" spans="1:8" x14ac:dyDescent="0.4">
      <c r="A2122" s="3">
        <v>42936</v>
      </c>
      <c r="B2122" s="1">
        <v>2866</v>
      </c>
      <c r="C2122" s="1">
        <v>2282.6</v>
      </c>
      <c r="D2122" s="1">
        <v>2932.8</v>
      </c>
      <c r="E2122" s="1">
        <v>2282.1</v>
      </c>
      <c r="F2122" t="s">
        <v>2038</v>
      </c>
      <c r="G2122" s="2">
        <v>0.25559999999999999</v>
      </c>
      <c r="H2122" t="str">
        <f t="shared" si="33"/>
        <v>Thu</v>
      </c>
    </row>
    <row r="2123" spans="1:8" x14ac:dyDescent="0.4">
      <c r="A2123" s="3">
        <v>42935</v>
      </c>
      <c r="B2123" s="1">
        <v>2282.6</v>
      </c>
      <c r="C2123" s="1">
        <v>2320.1999999999998</v>
      </c>
      <c r="D2123" s="1">
        <v>2412.4</v>
      </c>
      <c r="E2123" s="1">
        <v>2243.1</v>
      </c>
      <c r="F2123" t="s">
        <v>699</v>
      </c>
      <c r="G2123" s="2">
        <v>-1.6199999999999999E-2</v>
      </c>
      <c r="H2123" t="str">
        <f t="shared" si="33"/>
        <v>Wed</v>
      </c>
    </row>
    <row r="2124" spans="1:8" x14ac:dyDescent="0.4">
      <c r="A2124" s="3">
        <v>42934</v>
      </c>
      <c r="B2124" s="1">
        <v>2320.1999999999998</v>
      </c>
      <c r="C2124" s="1">
        <v>2233.4</v>
      </c>
      <c r="D2124" s="1">
        <v>2400.6999999999998</v>
      </c>
      <c r="E2124" s="1">
        <v>2164.6</v>
      </c>
      <c r="F2124" t="s">
        <v>2039</v>
      </c>
      <c r="G2124" s="2">
        <v>3.8899999999999997E-2</v>
      </c>
      <c r="H2124" t="str">
        <f t="shared" si="33"/>
        <v>Tue</v>
      </c>
    </row>
    <row r="2125" spans="1:8" x14ac:dyDescent="0.4">
      <c r="A2125" s="3">
        <v>42933</v>
      </c>
      <c r="B2125" s="1">
        <v>2233.4</v>
      </c>
      <c r="C2125" s="1">
        <v>1914.1</v>
      </c>
      <c r="D2125" s="1">
        <v>2233.8000000000002</v>
      </c>
      <c r="E2125" s="1">
        <v>1913.8</v>
      </c>
      <c r="F2125" t="s">
        <v>2040</v>
      </c>
      <c r="G2125" s="2">
        <v>0.1668</v>
      </c>
      <c r="H2125" t="str">
        <f t="shared" si="33"/>
        <v>Mon</v>
      </c>
    </row>
    <row r="2126" spans="1:8" x14ac:dyDescent="0.4">
      <c r="A2126" s="3">
        <v>42932</v>
      </c>
      <c r="B2126" s="1">
        <v>1914.1</v>
      </c>
      <c r="C2126" s="1">
        <v>1975.1</v>
      </c>
      <c r="D2126" s="1">
        <v>2044.4</v>
      </c>
      <c r="E2126" s="1">
        <v>1809</v>
      </c>
      <c r="F2126" t="s">
        <v>2041</v>
      </c>
      <c r="G2126" s="2">
        <v>-3.09E-2</v>
      </c>
      <c r="H2126" t="str">
        <f t="shared" si="33"/>
        <v>Sun</v>
      </c>
    </row>
    <row r="2127" spans="1:8" x14ac:dyDescent="0.4">
      <c r="A2127" s="3">
        <v>42931</v>
      </c>
      <c r="B2127" s="1">
        <v>1975.1</v>
      </c>
      <c r="C2127" s="1">
        <v>2234.1999999999998</v>
      </c>
      <c r="D2127" s="1">
        <v>2237.1</v>
      </c>
      <c r="E2127" s="1">
        <v>1974</v>
      </c>
      <c r="F2127" t="s">
        <v>2042</v>
      </c>
      <c r="G2127" s="2">
        <v>-0.11600000000000001</v>
      </c>
      <c r="H2127" t="str">
        <f t="shared" si="33"/>
        <v>Sat</v>
      </c>
    </row>
    <row r="2128" spans="1:8" x14ac:dyDescent="0.4">
      <c r="A2128" s="3">
        <v>42930</v>
      </c>
      <c r="B2128" s="1">
        <v>2234.1999999999998</v>
      </c>
      <c r="C2128" s="1">
        <v>2362.4</v>
      </c>
      <c r="D2128" s="1">
        <v>2370.5</v>
      </c>
      <c r="E2128" s="1">
        <v>2165.4</v>
      </c>
      <c r="F2128" t="s">
        <v>2043</v>
      </c>
      <c r="G2128" s="2">
        <v>-5.4300000000000001E-2</v>
      </c>
      <c r="H2128" t="str">
        <f t="shared" si="33"/>
        <v>Fri</v>
      </c>
    </row>
    <row r="2129" spans="1:8" x14ac:dyDescent="0.4">
      <c r="A2129" s="3">
        <v>42929</v>
      </c>
      <c r="B2129" s="1">
        <v>2362.4</v>
      </c>
      <c r="C2129" s="1">
        <v>2403.1</v>
      </c>
      <c r="D2129" s="1">
        <v>2436.6999999999998</v>
      </c>
      <c r="E2129" s="1">
        <v>2335</v>
      </c>
      <c r="F2129" t="s">
        <v>2044</v>
      </c>
      <c r="G2129" s="2">
        <v>-1.6899999999999998E-2</v>
      </c>
      <c r="H2129" t="str">
        <f t="shared" si="33"/>
        <v>Thu</v>
      </c>
    </row>
    <row r="2130" spans="1:8" x14ac:dyDescent="0.4">
      <c r="A2130" s="3">
        <v>42928</v>
      </c>
      <c r="B2130" s="1">
        <v>2403.1</v>
      </c>
      <c r="C2130" s="1">
        <v>2324.3000000000002</v>
      </c>
      <c r="D2130" s="1">
        <v>2424.8000000000002</v>
      </c>
      <c r="E2130" s="1">
        <v>2262.1</v>
      </c>
      <c r="F2130" t="s">
        <v>2045</v>
      </c>
      <c r="G2130" s="2">
        <v>3.39E-2</v>
      </c>
      <c r="H2130" t="str">
        <f t="shared" si="33"/>
        <v>Wed</v>
      </c>
    </row>
    <row r="2131" spans="1:8" x14ac:dyDescent="0.4">
      <c r="A2131" s="3">
        <v>42927</v>
      </c>
      <c r="B2131" s="1">
        <v>2324.3000000000002</v>
      </c>
      <c r="C2131" s="1">
        <v>2344</v>
      </c>
      <c r="D2131" s="1">
        <v>2412.8000000000002</v>
      </c>
      <c r="E2131" s="1">
        <v>2265.5</v>
      </c>
      <c r="F2131" t="s">
        <v>2046</v>
      </c>
      <c r="G2131" s="2">
        <v>-8.3999999999999995E-3</v>
      </c>
      <c r="H2131" t="str">
        <f t="shared" si="33"/>
        <v>Tue</v>
      </c>
    </row>
    <row r="2132" spans="1:8" x14ac:dyDescent="0.4">
      <c r="A2132" s="3">
        <v>42926</v>
      </c>
      <c r="B2132" s="1">
        <v>2344</v>
      </c>
      <c r="C2132" s="1">
        <v>2511.4</v>
      </c>
      <c r="D2132" s="1">
        <v>2530.3000000000002</v>
      </c>
      <c r="E2132" s="1">
        <v>2271.8000000000002</v>
      </c>
      <c r="F2132" t="s">
        <v>2047</v>
      </c>
      <c r="G2132" s="2">
        <v>-6.6699999999999995E-2</v>
      </c>
      <c r="H2132" t="str">
        <f t="shared" si="33"/>
        <v>Mon</v>
      </c>
    </row>
    <row r="2133" spans="1:8" x14ac:dyDescent="0.4">
      <c r="A2133" s="3">
        <v>42925</v>
      </c>
      <c r="B2133" s="1">
        <v>2511.4</v>
      </c>
      <c r="C2133" s="1">
        <v>2564.9</v>
      </c>
      <c r="D2133" s="1">
        <v>2576.6999999999998</v>
      </c>
      <c r="E2133" s="1">
        <v>2509.6</v>
      </c>
      <c r="F2133" t="s">
        <v>2048</v>
      </c>
      <c r="G2133" s="2">
        <v>-2.0799999999999999E-2</v>
      </c>
      <c r="H2133" t="str">
        <f t="shared" si="33"/>
        <v>Sun</v>
      </c>
    </row>
    <row r="2134" spans="1:8" x14ac:dyDescent="0.4">
      <c r="A2134" s="3">
        <v>42924</v>
      </c>
      <c r="B2134" s="1">
        <v>2564.9</v>
      </c>
      <c r="C2134" s="1">
        <v>2513.9</v>
      </c>
      <c r="D2134" s="1">
        <v>2568.6999999999998</v>
      </c>
      <c r="E2134" s="1">
        <v>2480.6</v>
      </c>
      <c r="F2134" t="s">
        <v>2049</v>
      </c>
      <c r="G2134" s="2">
        <v>2.0299999999999999E-2</v>
      </c>
      <c r="H2134" t="str">
        <f t="shared" si="33"/>
        <v>Sat</v>
      </c>
    </row>
    <row r="2135" spans="1:8" x14ac:dyDescent="0.4">
      <c r="A2135" s="3">
        <v>42923</v>
      </c>
      <c r="B2135" s="1">
        <v>2513.9</v>
      </c>
      <c r="C2135" s="1">
        <v>2614.1999999999998</v>
      </c>
      <c r="D2135" s="1">
        <v>2617.5</v>
      </c>
      <c r="E2135" s="1">
        <v>2484.6999999999998</v>
      </c>
      <c r="F2135" t="s">
        <v>2050</v>
      </c>
      <c r="G2135" s="2">
        <v>-3.8399999999999997E-2</v>
      </c>
      <c r="H2135" t="str">
        <f t="shared" si="33"/>
        <v>Fri</v>
      </c>
    </row>
    <row r="2136" spans="1:8" x14ac:dyDescent="0.4">
      <c r="A2136" s="3">
        <v>42922</v>
      </c>
      <c r="B2136" s="1">
        <v>2614.1999999999998</v>
      </c>
      <c r="C2136" s="1">
        <v>2627.9</v>
      </c>
      <c r="D2136" s="1">
        <v>2634.8</v>
      </c>
      <c r="E2136" s="1">
        <v>2581.8000000000002</v>
      </c>
      <c r="F2136" t="s">
        <v>2051</v>
      </c>
      <c r="G2136" s="2">
        <v>-5.1999999999999998E-3</v>
      </c>
      <c r="H2136" t="str">
        <f t="shared" si="33"/>
        <v>Thu</v>
      </c>
    </row>
    <row r="2137" spans="1:8" x14ac:dyDescent="0.4">
      <c r="A2137" s="3">
        <v>42921</v>
      </c>
      <c r="B2137" s="1">
        <v>2627.9</v>
      </c>
      <c r="C2137" s="1">
        <v>2617.3000000000002</v>
      </c>
      <c r="D2137" s="1">
        <v>2642.7</v>
      </c>
      <c r="E2137" s="1">
        <v>2562</v>
      </c>
      <c r="F2137" t="s">
        <v>2052</v>
      </c>
      <c r="G2137" s="2">
        <v>4.0000000000000001E-3</v>
      </c>
      <c r="H2137" t="str">
        <f t="shared" si="33"/>
        <v>Wed</v>
      </c>
    </row>
    <row r="2138" spans="1:8" x14ac:dyDescent="0.4">
      <c r="A2138" s="3">
        <v>42920</v>
      </c>
      <c r="B2138" s="1">
        <v>2617.3000000000002</v>
      </c>
      <c r="C2138" s="1">
        <v>2572.5</v>
      </c>
      <c r="D2138" s="1">
        <v>2658.7</v>
      </c>
      <c r="E2138" s="1">
        <v>2570</v>
      </c>
      <c r="F2138" t="s">
        <v>2053</v>
      </c>
      <c r="G2138" s="2">
        <v>1.7399999999999999E-2</v>
      </c>
      <c r="H2138" t="str">
        <f t="shared" si="33"/>
        <v>Tue</v>
      </c>
    </row>
    <row r="2139" spans="1:8" x14ac:dyDescent="0.4">
      <c r="A2139" s="3">
        <v>42919</v>
      </c>
      <c r="B2139" s="1">
        <v>2572.5</v>
      </c>
      <c r="C2139" s="1">
        <v>2536.5</v>
      </c>
      <c r="D2139" s="1">
        <v>2617.5</v>
      </c>
      <c r="E2139" s="1">
        <v>2506.3000000000002</v>
      </c>
      <c r="F2139" t="s">
        <v>2054</v>
      </c>
      <c r="G2139" s="2">
        <v>1.4200000000000001E-2</v>
      </c>
      <c r="H2139" t="str">
        <f t="shared" si="33"/>
        <v>Mon</v>
      </c>
    </row>
    <row r="2140" spans="1:8" x14ac:dyDescent="0.4">
      <c r="A2140" s="3">
        <v>42918</v>
      </c>
      <c r="B2140" s="1">
        <v>2536.5</v>
      </c>
      <c r="C2140" s="1">
        <v>2424.6</v>
      </c>
      <c r="D2140" s="1">
        <v>2555.3000000000002</v>
      </c>
      <c r="E2140" s="1">
        <v>2375.9</v>
      </c>
      <c r="F2140" t="s">
        <v>2055</v>
      </c>
      <c r="G2140" s="2">
        <v>4.6100000000000002E-2</v>
      </c>
      <c r="H2140" t="str">
        <f t="shared" si="33"/>
        <v>Sun</v>
      </c>
    </row>
    <row r="2141" spans="1:8" x14ac:dyDescent="0.4">
      <c r="A2141" s="3">
        <v>42917</v>
      </c>
      <c r="B2141" s="1">
        <v>2424.6</v>
      </c>
      <c r="C2141" s="1">
        <v>2480.6</v>
      </c>
      <c r="D2141" s="1">
        <v>2529.6</v>
      </c>
      <c r="E2141" s="1">
        <v>2387.5</v>
      </c>
      <c r="F2141" t="s">
        <v>2056</v>
      </c>
      <c r="G2141" s="2">
        <v>-2.2599999999999999E-2</v>
      </c>
      <c r="H2141" t="str">
        <f t="shared" si="33"/>
        <v>Sat</v>
      </c>
    </row>
    <row r="2142" spans="1:8" x14ac:dyDescent="0.4">
      <c r="A2142" s="3">
        <v>42916</v>
      </c>
      <c r="B2142" s="1">
        <v>2480.6</v>
      </c>
      <c r="C2142" s="1">
        <v>2558.4</v>
      </c>
      <c r="D2142" s="1">
        <v>2576.3000000000002</v>
      </c>
      <c r="E2142" s="1">
        <v>2469.5</v>
      </c>
      <c r="F2142" t="s">
        <v>1921</v>
      </c>
      <c r="G2142" s="2">
        <v>-3.04E-2</v>
      </c>
      <c r="H2142" t="str">
        <f t="shared" si="33"/>
        <v>Fri</v>
      </c>
    </row>
    <row r="2143" spans="1:8" x14ac:dyDescent="0.4">
      <c r="A2143" s="3">
        <v>42915</v>
      </c>
      <c r="B2143" s="1">
        <v>2558.4</v>
      </c>
      <c r="C2143" s="1">
        <v>2577.6999999999998</v>
      </c>
      <c r="D2143" s="1">
        <v>2605.9</v>
      </c>
      <c r="E2143" s="1">
        <v>2526.5</v>
      </c>
      <c r="F2143" t="s">
        <v>2057</v>
      </c>
      <c r="G2143" s="2">
        <v>-7.4999999999999997E-3</v>
      </c>
      <c r="H2143" t="str">
        <f t="shared" si="33"/>
        <v>Thu</v>
      </c>
    </row>
    <row r="2144" spans="1:8" x14ac:dyDescent="0.4">
      <c r="A2144" s="3">
        <v>42914</v>
      </c>
      <c r="B2144" s="1">
        <v>2577.6999999999998</v>
      </c>
      <c r="C2144" s="1">
        <v>2583.8000000000002</v>
      </c>
      <c r="D2144" s="1">
        <v>2616.9</v>
      </c>
      <c r="E2144" s="1">
        <v>2490.1</v>
      </c>
      <c r="F2144" t="s">
        <v>2058</v>
      </c>
      <c r="G2144" s="2">
        <v>-2.3E-3</v>
      </c>
      <c r="H2144" t="str">
        <f t="shared" si="33"/>
        <v>Wed</v>
      </c>
    </row>
    <row r="2145" spans="1:8" x14ac:dyDescent="0.4">
      <c r="A2145" s="3">
        <v>42913</v>
      </c>
      <c r="B2145" s="1">
        <v>2583.8000000000002</v>
      </c>
      <c r="C2145" s="1">
        <v>2446.1</v>
      </c>
      <c r="D2145" s="1">
        <v>2585.1</v>
      </c>
      <c r="E2145" s="1">
        <v>2309.6</v>
      </c>
      <c r="F2145" t="s">
        <v>2059</v>
      </c>
      <c r="G2145" s="2">
        <v>5.6300000000000003E-2</v>
      </c>
      <c r="H2145" t="str">
        <f t="shared" si="33"/>
        <v>Tue</v>
      </c>
    </row>
    <row r="2146" spans="1:8" x14ac:dyDescent="0.4">
      <c r="A2146" s="3">
        <v>42912</v>
      </c>
      <c r="B2146" s="1">
        <v>2446.1</v>
      </c>
      <c r="C2146" s="1">
        <v>2541.6</v>
      </c>
      <c r="D2146" s="1">
        <v>2584.8000000000002</v>
      </c>
      <c r="E2146" s="1">
        <v>2327.3000000000002</v>
      </c>
      <c r="F2146" t="s">
        <v>2060</v>
      </c>
      <c r="G2146" s="2">
        <v>-3.7600000000000001E-2</v>
      </c>
      <c r="H2146" t="str">
        <f t="shared" si="33"/>
        <v>Mon</v>
      </c>
    </row>
    <row r="2147" spans="1:8" x14ac:dyDescent="0.4">
      <c r="A2147" s="3">
        <v>42911</v>
      </c>
      <c r="B2147" s="1">
        <v>2541.6</v>
      </c>
      <c r="C2147" s="1">
        <v>2590.1</v>
      </c>
      <c r="D2147" s="1">
        <v>2660.7</v>
      </c>
      <c r="E2147" s="1">
        <v>2472.4</v>
      </c>
      <c r="F2147" t="s">
        <v>2061</v>
      </c>
      <c r="G2147" s="2">
        <v>-1.8700000000000001E-2</v>
      </c>
      <c r="H2147" t="str">
        <f t="shared" si="33"/>
        <v>Sun</v>
      </c>
    </row>
    <row r="2148" spans="1:8" x14ac:dyDescent="0.4">
      <c r="A2148" s="3">
        <v>42910</v>
      </c>
      <c r="B2148" s="1">
        <v>2590.1</v>
      </c>
      <c r="C2148" s="1">
        <v>2710.4</v>
      </c>
      <c r="D2148" s="1">
        <v>2741.6</v>
      </c>
      <c r="E2148" s="1">
        <v>2540.4</v>
      </c>
      <c r="F2148" t="s">
        <v>742</v>
      </c>
      <c r="G2148" s="2">
        <v>-4.4400000000000002E-2</v>
      </c>
      <c r="H2148" t="str">
        <f t="shared" si="33"/>
        <v>Sat</v>
      </c>
    </row>
    <row r="2149" spans="1:8" x14ac:dyDescent="0.4">
      <c r="A2149" s="3">
        <v>42909</v>
      </c>
      <c r="B2149" s="1">
        <v>2710.4</v>
      </c>
      <c r="C2149" s="1">
        <v>2722.8</v>
      </c>
      <c r="D2149" s="1">
        <v>2759.7</v>
      </c>
      <c r="E2149" s="1">
        <v>2699.5</v>
      </c>
      <c r="F2149" t="s">
        <v>2062</v>
      </c>
      <c r="G2149" s="2">
        <v>-4.5999999999999999E-3</v>
      </c>
      <c r="H2149" t="str">
        <f t="shared" si="33"/>
        <v>Fri</v>
      </c>
    </row>
    <row r="2150" spans="1:8" x14ac:dyDescent="0.4">
      <c r="A2150" s="3">
        <v>42908</v>
      </c>
      <c r="B2150" s="1">
        <v>2722.8</v>
      </c>
      <c r="C2150" s="1">
        <v>2677.6</v>
      </c>
      <c r="D2150" s="1">
        <v>2757.3</v>
      </c>
      <c r="E2150" s="1">
        <v>2623.2</v>
      </c>
      <c r="F2150" t="s">
        <v>2063</v>
      </c>
      <c r="G2150" s="2">
        <v>1.6899999999999998E-2</v>
      </c>
      <c r="H2150" t="str">
        <f t="shared" si="33"/>
        <v>Thu</v>
      </c>
    </row>
    <row r="2151" spans="1:8" x14ac:dyDescent="0.4">
      <c r="A2151" s="3">
        <v>42907</v>
      </c>
      <c r="B2151" s="1">
        <v>2677.6</v>
      </c>
      <c r="C2151" s="1">
        <v>2754.4</v>
      </c>
      <c r="D2151" s="1">
        <v>2804.4</v>
      </c>
      <c r="E2151" s="1">
        <v>2624.4</v>
      </c>
      <c r="F2151" t="s">
        <v>2064</v>
      </c>
      <c r="G2151" s="2">
        <v>-2.7900000000000001E-2</v>
      </c>
      <c r="H2151" t="str">
        <f t="shared" si="33"/>
        <v>Wed</v>
      </c>
    </row>
    <row r="2152" spans="1:8" x14ac:dyDescent="0.4">
      <c r="A2152" s="3">
        <v>42906</v>
      </c>
      <c r="B2152" s="1">
        <v>2754.4</v>
      </c>
      <c r="C2152" s="1">
        <v>2616.8000000000002</v>
      </c>
      <c r="D2152" s="1">
        <v>2800.5</v>
      </c>
      <c r="E2152" s="1">
        <v>2614</v>
      </c>
      <c r="F2152" t="s">
        <v>2065</v>
      </c>
      <c r="G2152" s="2">
        <v>5.2600000000000001E-2</v>
      </c>
      <c r="H2152" t="str">
        <f t="shared" si="33"/>
        <v>Tue</v>
      </c>
    </row>
    <row r="2153" spans="1:8" x14ac:dyDescent="0.4">
      <c r="A2153" s="3">
        <v>42905</v>
      </c>
      <c r="B2153" s="1">
        <v>2616.8000000000002</v>
      </c>
      <c r="C2153" s="1">
        <v>2539.6</v>
      </c>
      <c r="D2153" s="1">
        <v>2617.8000000000002</v>
      </c>
      <c r="E2153" s="1">
        <v>2518.8000000000002</v>
      </c>
      <c r="F2153" t="s">
        <v>2066</v>
      </c>
      <c r="G2153" s="2">
        <v>3.04E-2</v>
      </c>
      <c r="H2153" t="str">
        <f t="shared" si="33"/>
        <v>Mon</v>
      </c>
    </row>
    <row r="2154" spans="1:8" x14ac:dyDescent="0.4">
      <c r="A2154" s="3">
        <v>42904</v>
      </c>
      <c r="B2154" s="1">
        <v>2539.6</v>
      </c>
      <c r="C2154" s="1">
        <v>2655.1</v>
      </c>
      <c r="D2154" s="1">
        <v>2676</v>
      </c>
      <c r="E2154" s="1">
        <v>2488.6</v>
      </c>
      <c r="F2154" t="s">
        <v>2067</v>
      </c>
      <c r="G2154" s="2">
        <v>-4.3499999999999997E-2</v>
      </c>
      <c r="H2154" t="str">
        <f t="shared" si="33"/>
        <v>Sun</v>
      </c>
    </row>
    <row r="2155" spans="1:8" x14ac:dyDescent="0.4">
      <c r="A2155" s="3">
        <v>42903</v>
      </c>
      <c r="B2155" s="1">
        <v>2655.1</v>
      </c>
      <c r="C2155" s="1">
        <v>2508.6</v>
      </c>
      <c r="D2155" s="1">
        <v>2690.7</v>
      </c>
      <c r="E2155" s="1">
        <v>2454.8000000000002</v>
      </c>
      <c r="F2155" t="s">
        <v>2068</v>
      </c>
      <c r="G2155" s="2">
        <v>5.8400000000000001E-2</v>
      </c>
      <c r="H2155" t="str">
        <f t="shared" si="33"/>
        <v>Sat</v>
      </c>
    </row>
    <row r="2156" spans="1:8" x14ac:dyDescent="0.4">
      <c r="A2156" s="3">
        <v>42902</v>
      </c>
      <c r="B2156" s="1">
        <v>2508.6</v>
      </c>
      <c r="C2156" s="1">
        <v>2442.5</v>
      </c>
      <c r="D2156" s="1">
        <v>2536.4</v>
      </c>
      <c r="E2156" s="1">
        <v>2335.3000000000002</v>
      </c>
      <c r="F2156" t="s">
        <v>2069</v>
      </c>
      <c r="G2156" s="2">
        <v>2.7099999999999999E-2</v>
      </c>
      <c r="H2156" t="str">
        <f t="shared" si="33"/>
        <v>Fri</v>
      </c>
    </row>
    <row r="2157" spans="1:8" x14ac:dyDescent="0.4">
      <c r="A2157" s="3">
        <v>42901</v>
      </c>
      <c r="B2157" s="1">
        <v>2442.5</v>
      </c>
      <c r="C2157" s="1">
        <v>2467.3000000000002</v>
      </c>
      <c r="D2157" s="1">
        <v>2521.6</v>
      </c>
      <c r="E2157" s="1">
        <v>2125.6</v>
      </c>
      <c r="F2157" t="s">
        <v>2070</v>
      </c>
      <c r="G2157" s="2">
        <v>-1.01E-2</v>
      </c>
      <c r="H2157" t="str">
        <f t="shared" si="33"/>
        <v>Thu</v>
      </c>
    </row>
    <row r="2158" spans="1:8" x14ac:dyDescent="0.4">
      <c r="A2158" s="3">
        <v>42900</v>
      </c>
      <c r="B2158" s="1">
        <v>2467.3000000000002</v>
      </c>
      <c r="C2158" s="1">
        <v>2713</v>
      </c>
      <c r="D2158" s="1">
        <v>2803.7</v>
      </c>
      <c r="E2158" s="1">
        <v>2349</v>
      </c>
      <c r="F2158" t="s">
        <v>2071</v>
      </c>
      <c r="G2158" s="2">
        <v>-9.06E-2</v>
      </c>
      <c r="H2158" t="str">
        <f t="shared" si="33"/>
        <v>Wed</v>
      </c>
    </row>
    <row r="2159" spans="1:8" x14ac:dyDescent="0.4">
      <c r="A2159" s="3">
        <v>42899</v>
      </c>
      <c r="B2159" s="1">
        <v>2713</v>
      </c>
      <c r="C2159" s="1">
        <v>2656.8</v>
      </c>
      <c r="D2159" s="1">
        <v>2784.8</v>
      </c>
      <c r="E2159" s="1">
        <v>2647.4</v>
      </c>
      <c r="F2159" t="s">
        <v>2072</v>
      </c>
      <c r="G2159" s="2">
        <v>2.12E-2</v>
      </c>
      <c r="H2159" t="str">
        <f t="shared" si="33"/>
        <v>Tue</v>
      </c>
    </row>
    <row r="2160" spans="1:8" x14ac:dyDescent="0.4">
      <c r="A2160" s="3">
        <v>42898</v>
      </c>
      <c r="B2160" s="1">
        <v>2656.8</v>
      </c>
      <c r="C2160" s="1">
        <v>2973.4</v>
      </c>
      <c r="D2160" s="1">
        <v>2985.1</v>
      </c>
      <c r="E2160" s="1">
        <v>2483.6</v>
      </c>
      <c r="F2160" t="s">
        <v>140</v>
      </c>
      <c r="G2160" s="2">
        <v>-0.1065</v>
      </c>
      <c r="H2160" t="str">
        <f t="shared" si="33"/>
        <v>Mon</v>
      </c>
    </row>
    <row r="2161" spans="1:8" x14ac:dyDescent="0.4">
      <c r="A2161" s="3">
        <v>42897</v>
      </c>
      <c r="B2161" s="1">
        <v>2973.4</v>
      </c>
      <c r="C2161" s="1">
        <v>2900.3</v>
      </c>
      <c r="D2161" s="1">
        <v>2977.9</v>
      </c>
      <c r="E2161" s="1">
        <v>2867.3</v>
      </c>
      <c r="F2161" t="s">
        <v>2073</v>
      </c>
      <c r="G2161" s="2">
        <v>2.52E-2</v>
      </c>
      <c r="H2161" t="str">
        <f t="shared" si="33"/>
        <v>Sun</v>
      </c>
    </row>
    <row r="2162" spans="1:8" x14ac:dyDescent="0.4">
      <c r="A2162" s="3">
        <v>42896</v>
      </c>
      <c r="B2162" s="1">
        <v>2900.3</v>
      </c>
      <c r="C2162" s="1">
        <v>2811.4</v>
      </c>
      <c r="D2162" s="1">
        <v>2914.2</v>
      </c>
      <c r="E2162" s="1">
        <v>2807.4</v>
      </c>
      <c r="F2162" t="s">
        <v>2074</v>
      </c>
      <c r="G2162" s="2">
        <v>3.1600000000000003E-2</v>
      </c>
      <c r="H2162" t="str">
        <f t="shared" si="33"/>
        <v>Sat</v>
      </c>
    </row>
    <row r="2163" spans="1:8" x14ac:dyDescent="0.4">
      <c r="A2163" s="3">
        <v>42895</v>
      </c>
      <c r="B2163" s="1">
        <v>2811.4</v>
      </c>
      <c r="C2163" s="1">
        <v>2798.8</v>
      </c>
      <c r="D2163" s="1">
        <v>2852.1</v>
      </c>
      <c r="E2163" s="1">
        <v>2786.1</v>
      </c>
      <c r="F2163" t="s">
        <v>2075</v>
      </c>
      <c r="G2163" s="2">
        <v>4.4999999999999997E-3</v>
      </c>
      <c r="H2163" t="str">
        <f t="shared" si="33"/>
        <v>Fri</v>
      </c>
    </row>
    <row r="2164" spans="1:8" x14ac:dyDescent="0.4">
      <c r="A2164" s="3">
        <v>42894</v>
      </c>
      <c r="B2164" s="1">
        <v>2798.8</v>
      </c>
      <c r="C2164" s="1">
        <v>2691.5</v>
      </c>
      <c r="D2164" s="1">
        <v>2808.4</v>
      </c>
      <c r="E2164" s="1">
        <v>2623.6</v>
      </c>
      <c r="F2164" t="s">
        <v>2076</v>
      </c>
      <c r="G2164" s="2">
        <v>3.9899999999999998E-2</v>
      </c>
      <c r="H2164" t="str">
        <f t="shared" si="33"/>
        <v>Thu</v>
      </c>
    </row>
    <row r="2165" spans="1:8" x14ac:dyDescent="0.4">
      <c r="A2165" s="3">
        <v>42893</v>
      </c>
      <c r="B2165" s="1">
        <v>2691.5</v>
      </c>
      <c r="C2165" s="1">
        <v>2870.5</v>
      </c>
      <c r="D2165" s="1">
        <v>2880.9</v>
      </c>
      <c r="E2165" s="1">
        <v>2626.6</v>
      </c>
      <c r="F2165" t="s">
        <v>2077</v>
      </c>
      <c r="G2165" s="2">
        <v>-6.2399999999999997E-2</v>
      </c>
      <c r="H2165" t="str">
        <f t="shared" si="33"/>
        <v>Wed</v>
      </c>
    </row>
    <row r="2166" spans="1:8" x14ac:dyDescent="0.4">
      <c r="A2166" s="3">
        <v>42892</v>
      </c>
      <c r="B2166" s="1">
        <v>2870.5</v>
      </c>
      <c r="C2166" s="1">
        <v>2705</v>
      </c>
      <c r="D2166" s="1">
        <v>2931.2</v>
      </c>
      <c r="E2166" s="1">
        <v>2699.7</v>
      </c>
      <c r="F2166" t="s">
        <v>2078</v>
      </c>
      <c r="G2166" s="2">
        <v>6.1199999999999997E-2</v>
      </c>
      <c r="H2166" t="str">
        <f t="shared" si="33"/>
        <v>Tue</v>
      </c>
    </row>
    <row r="2167" spans="1:8" x14ac:dyDescent="0.4">
      <c r="A2167" s="3">
        <v>42891</v>
      </c>
      <c r="B2167" s="1">
        <v>2705</v>
      </c>
      <c r="C2167" s="1">
        <v>2524.1</v>
      </c>
      <c r="D2167" s="1">
        <v>2705.4</v>
      </c>
      <c r="E2167" s="1">
        <v>2523.9</v>
      </c>
      <c r="F2167" t="s">
        <v>2079</v>
      </c>
      <c r="G2167" s="2">
        <v>7.17E-2</v>
      </c>
      <c r="H2167" t="str">
        <f t="shared" si="33"/>
        <v>Mon</v>
      </c>
    </row>
    <row r="2168" spans="1:8" x14ac:dyDescent="0.4">
      <c r="A2168" s="3">
        <v>42890</v>
      </c>
      <c r="B2168" s="1">
        <v>2524.1</v>
      </c>
      <c r="C2168" s="1">
        <v>2545.4</v>
      </c>
      <c r="D2168" s="1">
        <v>2559.8000000000002</v>
      </c>
      <c r="E2168" s="1">
        <v>2478.1999999999998</v>
      </c>
      <c r="F2168" t="s">
        <v>2080</v>
      </c>
      <c r="G2168" s="2">
        <v>-8.3999999999999995E-3</v>
      </c>
      <c r="H2168" t="str">
        <f t="shared" si="33"/>
        <v>Sun</v>
      </c>
    </row>
    <row r="2169" spans="1:8" x14ac:dyDescent="0.4">
      <c r="A2169" s="3">
        <v>42889</v>
      </c>
      <c r="B2169" s="1">
        <v>2545.4</v>
      </c>
      <c r="C2169" s="1">
        <v>2492.6</v>
      </c>
      <c r="D2169" s="1">
        <v>2582.8000000000002</v>
      </c>
      <c r="E2169" s="1">
        <v>2449.9</v>
      </c>
      <c r="F2169" t="s">
        <v>2081</v>
      </c>
      <c r="G2169" s="2">
        <v>2.12E-2</v>
      </c>
      <c r="H2169" t="str">
        <f t="shared" si="33"/>
        <v>Sat</v>
      </c>
    </row>
    <row r="2170" spans="1:8" x14ac:dyDescent="0.4">
      <c r="A2170" s="3">
        <v>42888</v>
      </c>
      <c r="B2170" s="1">
        <v>2492.6</v>
      </c>
      <c r="C2170" s="1">
        <v>2412.6</v>
      </c>
      <c r="D2170" s="1">
        <v>2494</v>
      </c>
      <c r="E2170" s="1">
        <v>2385.6</v>
      </c>
      <c r="F2170" t="s">
        <v>2073</v>
      </c>
      <c r="G2170" s="2">
        <v>3.3099999999999997E-2</v>
      </c>
      <c r="H2170" t="str">
        <f t="shared" si="33"/>
        <v>Fri</v>
      </c>
    </row>
    <row r="2171" spans="1:8" x14ac:dyDescent="0.4">
      <c r="A2171" s="3">
        <v>42887</v>
      </c>
      <c r="B2171" s="1">
        <v>2412.6</v>
      </c>
      <c r="C2171" s="1">
        <v>2303.3000000000002</v>
      </c>
      <c r="D2171" s="1">
        <v>2460.8000000000002</v>
      </c>
      <c r="E2171" s="1">
        <v>2303.3000000000002</v>
      </c>
      <c r="F2171" t="s">
        <v>2082</v>
      </c>
      <c r="G2171" s="2">
        <v>4.7500000000000001E-2</v>
      </c>
      <c r="H2171" t="str">
        <f t="shared" si="33"/>
        <v>Thu</v>
      </c>
    </row>
    <row r="2172" spans="1:8" x14ac:dyDescent="0.4">
      <c r="A2172" s="3">
        <v>42886</v>
      </c>
      <c r="B2172" s="1">
        <v>2303.3000000000002</v>
      </c>
      <c r="C2172" s="1">
        <v>2192.6</v>
      </c>
      <c r="D2172" s="1">
        <v>2330.6</v>
      </c>
      <c r="E2172" s="1">
        <v>2168.4</v>
      </c>
      <c r="F2172" t="s">
        <v>2083</v>
      </c>
      <c r="G2172" s="2">
        <v>5.0500000000000003E-2</v>
      </c>
      <c r="H2172" t="str">
        <f t="shared" si="33"/>
        <v>Wed</v>
      </c>
    </row>
    <row r="2173" spans="1:8" x14ac:dyDescent="0.4">
      <c r="A2173" s="3">
        <v>42885</v>
      </c>
      <c r="B2173" s="1">
        <v>2192.6</v>
      </c>
      <c r="C2173" s="1">
        <v>2278.1999999999998</v>
      </c>
      <c r="D2173" s="1">
        <v>2329.3000000000002</v>
      </c>
      <c r="E2173" s="1">
        <v>2147.1</v>
      </c>
      <c r="F2173" t="s">
        <v>2084</v>
      </c>
      <c r="G2173" s="2">
        <v>-3.7600000000000001E-2</v>
      </c>
      <c r="H2173" t="str">
        <f t="shared" si="33"/>
        <v>Tue</v>
      </c>
    </row>
    <row r="2174" spans="1:8" x14ac:dyDescent="0.4">
      <c r="A2174" s="3">
        <v>42884</v>
      </c>
      <c r="B2174" s="1">
        <v>2278.1999999999998</v>
      </c>
      <c r="C2174" s="1">
        <v>2189</v>
      </c>
      <c r="D2174" s="1">
        <v>2337.4</v>
      </c>
      <c r="E2174" s="1">
        <v>2117.3000000000002</v>
      </c>
      <c r="F2174" t="s">
        <v>2085</v>
      </c>
      <c r="G2174" s="2">
        <v>4.07E-2</v>
      </c>
      <c r="H2174" t="str">
        <f t="shared" si="33"/>
        <v>Mon</v>
      </c>
    </row>
    <row r="2175" spans="1:8" x14ac:dyDescent="0.4">
      <c r="A2175" s="3">
        <v>42883</v>
      </c>
      <c r="B2175" s="1">
        <v>2189</v>
      </c>
      <c r="C2175" s="1">
        <v>2052.4</v>
      </c>
      <c r="D2175" s="1">
        <v>2300.5</v>
      </c>
      <c r="E2175" s="1">
        <v>2051.1</v>
      </c>
      <c r="F2175" t="s">
        <v>2086</v>
      </c>
      <c r="G2175" s="2">
        <v>6.6600000000000006E-2</v>
      </c>
      <c r="H2175" t="str">
        <f t="shared" si="33"/>
        <v>Sun</v>
      </c>
    </row>
    <row r="2176" spans="1:8" x14ac:dyDescent="0.4">
      <c r="A2176" s="3">
        <v>42882</v>
      </c>
      <c r="B2176" s="1">
        <v>2052.4</v>
      </c>
      <c r="C2176" s="1">
        <v>2244.9</v>
      </c>
      <c r="D2176" s="1">
        <v>2322.4</v>
      </c>
      <c r="E2176" s="1">
        <v>1868.6</v>
      </c>
      <c r="F2176" t="s">
        <v>2087</v>
      </c>
      <c r="G2176" s="2">
        <v>-8.5699999999999998E-2</v>
      </c>
      <c r="H2176" t="str">
        <f t="shared" si="33"/>
        <v>Sat</v>
      </c>
    </row>
    <row r="2177" spans="1:8" x14ac:dyDescent="0.4">
      <c r="A2177" s="3">
        <v>42881</v>
      </c>
      <c r="B2177" s="1">
        <v>2244.9</v>
      </c>
      <c r="C2177" s="1">
        <v>2307</v>
      </c>
      <c r="D2177" s="1">
        <v>2616.5</v>
      </c>
      <c r="E2177" s="1">
        <v>2051.4</v>
      </c>
      <c r="F2177" t="s">
        <v>2088</v>
      </c>
      <c r="G2177" s="2">
        <v>-2.7E-2</v>
      </c>
      <c r="H2177" t="str">
        <f t="shared" si="33"/>
        <v>Fri</v>
      </c>
    </row>
    <row r="2178" spans="1:8" x14ac:dyDescent="0.4">
      <c r="A2178" s="3">
        <v>42880</v>
      </c>
      <c r="B2178" s="1">
        <v>2307.1999999999998</v>
      </c>
      <c r="C2178" s="1">
        <v>2445.3000000000002</v>
      </c>
      <c r="D2178" s="1">
        <v>2781.8</v>
      </c>
      <c r="E2178" s="1">
        <v>2210.5</v>
      </c>
      <c r="F2178" t="s">
        <v>2089</v>
      </c>
      <c r="G2178" s="2">
        <v>-5.6500000000000002E-2</v>
      </c>
      <c r="H2178" t="str">
        <f t="shared" ref="H2178:H2241" si="34">TEXT(A2178,"ddd")</f>
        <v>Thu</v>
      </c>
    </row>
    <row r="2179" spans="1:8" x14ac:dyDescent="0.4">
      <c r="A2179" s="3">
        <v>42879</v>
      </c>
      <c r="B2179" s="1">
        <v>2445.3000000000002</v>
      </c>
      <c r="C2179" s="1">
        <v>2272.6</v>
      </c>
      <c r="D2179" s="1">
        <v>2497</v>
      </c>
      <c r="E2179" s="1">
        <v>2263.3000000000002</v>
      </c>
      <c r="F2179" t="s">
        <v>2090</v>
      </c>
      <c r="G2179" s="2">
        <v>7.5999999999999998E-2</v>
      </c>
      <c r="H2179" t="str">
        <f t="shared" si="34"/>
        <v>Wed</v>
      </c>
    </row>
    <row r="2180" spans="1:8" x14ac:dyDescent="0.4">
      <c r="A2180" s="3">
        <v>42878</v>
      </c>
      <c r="B2180" s="1">
        <v>2272.6</v>
      </c>
      <c r="C2180" s="1">
        <v>2124.4</v>
      </c>
      <c r="D2180" s="1">
        <v>2286.3000000000002</v>
      </c>
      <c r="E2180" s="1">
        <v>2110.8000000000002</v>
      </c>
      <c r="F2180" t="s">
        <v>2091</v>
      </c>
      <c r="G2180" s="2">
        <v>6.9699999999999998E-2</v>
      </c>
      <c r="H2180" t="str">
        <f t="shared" si="34"/>
        <v>Tue</v>
      </c>
    </row>
    <row r="2181" spans="1:8" x14ac:dyDescent="0.4">
      <c r="A2181" s="3">
        <v>42877</v>
      </c>
      <c r="B2181" s="1">
        <v>2124.4</v>
      </c>
      <c r="C2181" s="1">
        <v>2044.2</v>
      </c>
      <c r="D2181" s="1">
        <v>2264.8000000000002</v>
      </c>
      <c r="E2181" s="1">
        <v>1998.6</v>
      </c>
      <c r="F2181" t="s">
        <v>2092</v>
      </c>
      <c r="G2181" s="2">
        <v>3.9199999999999999E-2</v>
      </c>
      <c r="H2181" t="str">
        <f t="shared" si="34"/>
        <v>Mon</v>
      </c>
    </row>
    <row r="2182" spans="1:8" x14ac:dyDescent="0.4">
      <c r="A2182" s="3">
        <v>42876</v>
      </c>
      <c r="B2182" s="1">
        <v>2044.2</v>
      </c>
      <c r="C2182" s="1">
        <v>2040.2</v>
      </c>
      <c r="D2182" s="1">
        <v>2094.9</v>
      </c>
      <c r="E2182" s="1">
        <v>1980.1</v>
      </c>
      <c r="F2182" t="s">
        <v>2093</v>
      </c>
      <c r="G2182" s="2">
        <v>2E-3</v>
      </c>
      <c r="H2182" t="str">
        <f t="shared" si="34"/>
        <v>Sun</v>
      </c>
    </row>
    <row r="2183" spans="1:8" x14ac:dyDescent="0.4">
      <c r="A2183" s="3">
        <v>42875</v>
      </c>
      <c r="B2183" s="1">
        <v>2040.2</v>
      </c>
      <c r="C2183" s="1">
        <v>1962</v>
      </c>
      <c r="D2183" s="1">
        <v>2048.4</v>
      </c>
      <c r="E2183" s="1">
        <v>1944.4</v>
      </c>
      <c r="F2183" t="s">
        <v>2094</v>
      </c>
      <c r="G2183" s="2">
        <v>3.9800000000000002E-2</v>
      </c>
      <c r="H2183" t="str">
        <f t="shared" si="34"/>
        <v>Sat</v>
      </c>
    </row>
    <row r="2184" spans="1:8" x14ac:dyDescent="0.4">
      <c r="A2184" s="3">
        <v>42874</v>
      </c>
      <c r="B2184" s="1">
        <v>1962</v>
      </c>
      <c r="C2184" s="1">
        <v>1881</v>
      </c>
      <c r="D2184" s="1">
        <v>1969.7</v>
      </c>
      <c r="E2184" s="1">
        <v>1875.3</v>
      </c>
      <c r="F2184" t="s">
        <v>2095</v>
      </c>
      <c r="G2184" s="2">
        <v>4.3099999999999999E-2</v>
      </c>
      <c r="H2184" t="str">
        <f t="shared" si="34"/>
        <v>Fri</v>
      </c>
    </row>
    <row r="2185" spans="1:8" x14ac:dyDescent="0.4">
      <c r="A2185" s="3">
        <v>42873</v>
      </c>
      <c r="B2185" s="1">
        <v>1881</v>
      </c>
      <c r="C2185" s="1">
        <v>1801.3</v>
      </c>
      <c r="D2185" s="1">
        <v>1980.5</v>
      </c>
      <c r="E2185" s="1">
        <v>1791.1</v>
      </c>
      <c r="F2185" t="s">
        <v>2096</v>
      </c>
      <c r="G2185" s="2">
        <v>4.4200000000000003E-2</v>
      </c>
      <c r="H2185" t="str">
        <f t="shared" si="34"/>
        <v>Thu</v>
      </c>
    </row>
    <row r="2186" spans="1:8" x14ac:dyDescent="0.4">
      <c r="A2186" s="3">
        <v>42872</v>
      </c>
      <c r="B2186" s="1">
        <v>1801.3</v>
      </c>
      <c r="C2186" s="1">
        <v>1729.3</v>
      </c>
      <c r="D2186" s="1">
        <v>1842.8</v>
      </c>
      <c r="E2186" s="1">
        <v>1704</v>
      </c>
      <c r="F2186" t="s">
        <v>2097</v>
      </c>
      <c r="G2186" s="2">
        <v>4.1599999999999998E-2</v>
      </c>
      <c r="H2186" t="str">
        <f t="shared" si="34"/>
        <v>Wed</v>
      </c>
    </row>
    <row r="2187" spans="1:8" x14ac:dyDescent="0.4">
      <c r="A2187" s="3">
        <v>42871</v>
      </c>
      <c r="B2187" s="1">
        <v>1729.3</v>
      </c>
      <c r="C2187" s="1">
        <v>1708.9</v>
      </c>
      <c r="D2187" s="1">
        <v>1752.6</v>
      </c>
      <c r="E2187" s="1">
        <v>1653.7</v>
      </c>
      <c r="F2187" t="s">
        <v>2098</v>
      </c>
      <c r="G2187" s="2">
        <v>1.1900000000000001E-2</v>
      </c>
      <c r="H2187" t="str">
        <f t="shared" si="34"/>
        <v>Tue</v>
      </c>
    </row>
    <row r="2188" spans="1:8" x14ac:dyDescent="0.4">
      <c r="A2188" s="3">
        <v>42870</v>
      </c>
      <c r="B2188" s="1">
        <v>1708.9</v>
      </c>
      <c r="C2188" s="1">
        <v>1772.6</v>
      </c>
      <c r="D2188" s="1">
        <v>1776.7</v>
      </c>
      <c r="E2188" s="1">
        <v>1656.8</v>
      </c>
      <c r="F2188" t="s">
        <v>2099</v>
      </c>
      <c r="G2188" s="2">
        <v>-3.5900000000000001E-2</v>
      </c>
      <c r="H2188" t="str">
        <f t="shared" si="34"/>
        <v>Mon</v>
      </c>
    </row>
    <row r="2189" spans="1:8" x14ac:dyDescent="0.4">
      <c r="A2189" s="3">
        <v>42869</v>
      </c>
      <c r="B2189" s="1">
        <v>1772.6</v>
      </c>
      <c r="C2189" s="1">
        <v>1763.7</v>
      </c>
      <c r="D2189" s="1">
        <v>1802.8</v>
      </c>
      <c r="E2189" s="1">
        <v>1736.1</v>
      </c>
      <c r="F2189" t="s">
        <v>2100</v>
      </c>
      <c r="G2189" s="2">
        <v>5.0000000000000001E-3</v>
      </c>
      <c r="H2189" t="str">
        <f t="shared" si="34"/>
        <v>Sun</v>
      </c>
    </row>
    <row r="2190" spans="1:8" x14ac:dyDescent="0.4">
      <c r="A2190" s="3">
        <v>42868</v>
      </c>
      <c r="B2190" s="1">
        <v>1763.7</v>
      </c>
      <c r="C2190" s="1">
        <v>1686.4</v>
      </c>
      <c r="D2190" s="1">
        <v>1770.5</v>
      </c>
      <c r="E2190" s="1">
        <v>1594.6</v>
      </c>
      <c r="F2190" t="s">
        <v>2101</v>
      </c>
      <c r="G2190" s="2">
        <v>4.5900000000000003E-2</v>
      </c>
      <c r="H2190" t="str">
        <f t="shared" si="34"/>
        <v>Sat</v>
      </c>
    </row>
    <row r="2191" spans="1:8" x14ac:dyDescent="0.4">
      <c r="A2191" s="3">
        <v>42867</v>
      </c>
      <c r="B2191" s="1">
        <v>1686.4</v>
      </c>
      <c r="C2191" s="1">
        <v>1819.3</v>
      </c>
      <c r="D2191" s="1">
        <v>1822.5</v>
      </c>
      <c r="E2191" s="1">
        <v>1641.2</v>
      </c>
      <c r="F2191" t="s">
        <v>2102</v>
      </c>
      <c r="G2191" s="2">
        <v>-7.3099999999999998E-2</v>
      </c>
      <c r="H2191" t="str">
        <f t="shared" si="34"/>
        <v>Fri</v>
      </c>
    </row>
    <row r="2192" spans="1:8" x14ac:dyDescent="0.4">
      <c r="A2192" s="3">
        <v>42866</v>
      </c>
      <c r="B2192" s="1">
        <v>1819.3</v>
      </c>
      <c r="C2192" s="1">
        <v>1752.3</v>
      </c>
      <c r="D2192" s="1">
        <v>1864.8</v>
      </c>
      <c r="E2192" s="1">
        <v>1741.5</v>
      </c>
      <c r="F2192" t="s">
        <v>2103</v>
      </c>
      <c r="G2192" s="2">
        <v>3.8199999999999998E-2</v>
      </c>
      <c r="H2192" t="str">
        <f t="shared" si="34"/>
        <v>Thu</v>
      </c>
    </row>
    <row r="2193" spans="1:8" x14ac:dyDescent="0.4">
      <c r="A2193" s="3">
        <v>42865</v>
      </c>
      <c r="B2193" s="1">
        <v>1752.3</v>
      </c>
      <c r="C2193" s="1">
        <v>1697.5</v>
      </c>
      <c r="D2193" s="1">
        <v>1766.2</v>
      </c>
      <c r="E2193" s="1">
        <v>1665</v>
      </c>
      <c r="F2193" t="s">
        <v>525</v>
      </c>
      <c r="G2193" s="2">
        <v>3.2300000000000002E-2</v>
      </c>
      <c r="H2193" t="str">
        <f t="shared" si="34"/>
        <v>Wed</v>
      </c>
    </row>
    <row r="2194" spans="1:8" x14ac:dyDescent="0.4">
      <c r="A2194" s="3">
        <v>42864</v>
      </c>
      <c r="B2194" s="1">
        <v>1697.5</v>
      </c>
      <c r="C2194" s="1">
        <v>1664.5</v>
      </c>
      <c r="D2194" s="1">
        <v>1757.4</v>
      </c>
      <c r="E2194" s="1">
        <v>1620</v>
      </c>
      <c r="F2194" t="s">
        <v>2104</v>
      </c>
      <c r="G2194" s="2">
        <v>1.9800000000000002E-2</v>
      </c>
      <c r="H2194" t="str">
        <f t="shared" si="34"/>
        <v>Tue</v>
      </c>
    </row>
    <row r="2195" spans="1:8" x14ac:dyDescent="0.4">
      <c r="A2195" s="3">
        <v>42863</v>
      </c>
      <c r="B2195" s="1">
        <v>1664.5</v>
      </c>
      <c r="C2195" s="1">
        <v>1554.4</v>
      </c>
      <c r="D2195" s="1">
        <v>1667.7</v>
      </c>
      <c r="E2195" s="1">
        <v>1552.9</v>
      </c>
      <c r="F2195" t="s">
        <v>2105</v>
      </c>
      <c r="G2195" s="2">
        <v>7.0800000000000002E-2</v>
      </c>
      <c r="H2195" t="str">
        <f t="shared" si="34"/>
        <v>Mon</v>
      </c>
    </row>
    <row r="2196" spans="1:8" x14ac:dyDescent="0.4">
      <c r="A2196" s="3">
        <v>42862</v>
      </c>
      <c r="B2196" s="1">
        <v>1554.4</v>
      </c>
      <c r="C2196" s="1">
        <v>1545.3</v>
      </c>
      <c r="D2196" s="1">
        <v>1572.9</v>
      </c>
      <c r="E2196" s="1">
        <v>1495.2</v>
      </c>
      <c r="F2196" t="s">
        <v>2106</v>
      </c>
      <c r="G2196" s="2">
        <v>5.8999999999999999E-3</v>
      </c>
      <c r="H2196" t="str">
        <f t="shared" si="34"/>
        <v>Sun</v>
      </c>
    </row>
    <row r="2197" spans="1:8" x14ac:dyDescent="0.4">
      <c r="A2197" s="3">
        <v>42861</v>
      </c>
      <c r="B2197" s="1">
        <v>1545.3</v>
      </c>
      <c r="C2197" s="1">
        <v>1507.8</v>
      </c>
      <c r="D2197" s="1">
        <v>1560.4</v>
      </c>
      <c r="E2197" s="1">
        <v>1503.9</v>
      </c>
      <c r="F2197" t="s">
        <v>2107</v>
      </c>
      <c r="G2197" s="2">
        <v>2.4899999999999999E-2</v>
      </c>
      <c r="H2197" t="str">
        <f t="shared" si="34"/>
        <v>Sat</v>
      </c>
    </row>
    <row r="2198" spans="1:8" x14ac:dyDescent="0.4">
      <c r="A2198" s="3">
        <v>42860</v>
      </c>
      <c r="B2198" s="1">
        <v>1507.8</v>
      </c>
      <c r="C2198" s="1">
        <v>1516.8</v>
      </c>
      <c r="D2198" s="1">
        <v>1588.1</v>
      </c>
      <c r="E2198" s="1">
        <v>1485</v>
      </c>
      <c r="F2198" t="s">
        <v>2108</v>
      </c>
      <c r="G2198" s="2">
        <v>-5.8999999999999999E-3</v>
      </c>
      <c r="H2198" t="str">
        <f t="shared" si="34"/>
        <v>Fri</v>
      </c>
    </row>
    <row r="2199" spans="1:8" x14ac:dyDescent="0.4">
      <c r="A2199" s="3">
        <v>42859</v>
      </c>
      <c r="B2199" s="1">
        <v>1516.8</v>
      </c>
      <c r="C2199" s="1">
        <v>1485.6</v>
      </c>
      <c r="D2199" s="1">
        <v>1609.8</v>
      </c>
      <c r="E2199" s="1">
        <v>1437.1</v>
      </c>
      <c r="F2199" t="s">
        <v>1615</v>
      </c>
      <c r="G2199" s="2">
        <v>2.1000000000000001E-2</v>
      </c>
      <c r="H2199" t="str">
        <f t="shared" si="34"/>
        <v>Thu</v>
      </c>
    </row>
    <row r="2200" spans="1:8" x14ac:dyDescent="0.4">
      <c r="A2200" s="3">
        <v>42858</v>
      </c>
      <c r="B2200" s="1">
        <v>1485.6</v>
      </c>
      <c r="C2200" s="1">
        <v>1445.9</v>
      </c>
      <c r="D2200" s="1">
        <v>1496.4</v>
      </c>
      <c r="E2200" s="1">
        <v>1424.1</v>
      </c>
      <c r="F2200" t="s">
        <v>2109</v>
      </c>
      <c r="G2200" s="2">
        <v>2.7400000000000001E-2</v>
      </c>
      <c r="H2200" t="str">
        <f t="shared" si="34"/>
        <v>Wed</v>
      </c>
    </row>
    <row r="2201" spans="1:8" x14ac:dyDescent="0.4">
      <c r="A2201" s="3">
        <v>42857</v>
      </c>
      <c r="B2201" s="1">
        <v>1445.9</v>
      </c>
      <c r="C2201" s="1">
        <v>1415.8</v>
      </c>
      <c r="D2201" s="1">
        <v>1471.1</v>
      </c>
      <c r="E2201" s="1">
        <v>1394.8</v>
      </c>
      <c r="F2201" t="s">
        <v>2110</v>
      </c>
      <c r="G2201" s="2">
        <v>2.1299999999999999E-2</v>
      </c>
      <c r="H2201" t="str">
        <f t="shared" si="34"/>
        <v>Tue</v>
      </c>
    </row>
    <row r="2202" spans="1:8" x14ac:dyDescent="0.4">
      <c r="A2202" s="3">
        <v>42856</v>
      </c>
      <c r="B2202" s="1">
        <v>1415.8</v>
      </c>
      <c r="C2202" s="1">
        <v>1351.9</v>
      </c>
      <c r="D2202" s="1">
        <v>1448.7</v>
      </c>
      <c r="E2202" s="1">
        <v>1342.8</v>
      </c>
      <c r="F2202" t="s">
        <v>2111</v>
      </c>
      <c r="G2202" s="2">
        <v>4.7300000000000002E-2</v>
      </c>
      <c r="H2202" t="str">
        <f t="shared" si="34"/>
        <v>Mon</v>
      </c>
    </row>
    <row r="2203" spans="1:8" x14ac:dyDescent="0.4">
      <c r="A2203" s="3">
        <v>42855</v>
      </c>
      <c r="B2203" s="1">
        <v>1351.9</v>
      </c>
      <c r="C2203" s="1">
        <v>1336.3</v>
      </c>
      <c r="D2203" s="1">
        <v>1358.9</v>
      </c>
      <c r="E2203" s="1">
        <v>1309.7</v>
      </c>
      <c r="F2203" t="s">
        <v>2100</v>
      </c>
      <c r="G2203" s="2">
        <v>1.17E-2</v>
      </c>
      <c r="H2203" t="str">
        <f t="shared" si="34"/>
        <v>Sun</v>
      </c>
    </row>
    <row r="2204" spans="1:8" x14ac:dyDescent="0.4">
      <c r="A2204" s="3">
        <v>42854</v>
      </c>
      <c r="B2204" s="1">
        <v>1336.3</v>
      </c>
      <c r="C2204" s="1">
        <v>1329.6</v>
      </c>
      <c r="D2204" s="1">
        <v>1343.7</v>
      </c>
      <c r="E2204" s="1">
        <v>1314.2</v>
      </c>
      <c r="F2204" t="s">
        <v>2112</v>
      </c>
      <c r="G2204" s="2">
        <v>5.0000000000000001E-3</v>
      </c>
      <c r="H2204" t="str">
        <f t="shared" si="34"/>
        <v>Sat</v>
      </c>
    </row>
    <row r="2205" spans="1:8" x14ac:dyDescent="0.4">
      <c r="A2205" s="3">
        <v>42853</v>
      </c>
      <c r="B2205" s="1">
        <v>1329.6</v>
      </c>
      <c r="C2205" s="1">
        <v>1332.9</v>
      </c>
      <c r="D2205" s="1">
        <v>1356.2</v>
      </c>
      <c r="E2205" s="1">
        <v>1287.5999999999999</v>
      </c>
      <c r="F2205" t="s">
        <v>2113</v>
      </c>
      <c r="G2205" s="2">
        <v>-2.5000000000000001E-3</v>
      </c>
      <c r="H2205" t="str">
        <f t="shared" si="34"/>
        <v>Fri</v>
      </c>
    </row>
    <row r="2206" spans="1:8" x14ac:dyDescent="0.4">
      <c r="A2206" s="3">
        <v>42852</v>
      </c>
      <c r="B2206" s="1">
        <v>1332.9</v>
      </c>
      <c r="C2206" s="1">
        <v>1286.5999999999999</v>
      </c>
      <c r="D2206" s="1">
        <v>1346.8</v>
      </c>
      <c r="E2206" s="1">
        <v>1285.3</v>
      </c>
      <c r="F2206" t="s">
        <v>2114</v>
      </c>
      <c r="G2206" s="2">
        <v>3.5999999999999997E-2</v>
      </c>
      <c r="H2206" t="str">
        <f t="shared" si="34"/>
        <v>Thu</v>
      </c>
    </row>
    <row r="2207" spans="1:8" x14ac:dyDescent="0.4">
      <c r="A2207" s="3">
        <v>42851</v>
      </c>
      <c r="B2207" s="1">
        <v>1286.5999999999999</v>
      </c>
      <c r="C2207" s="1">
        <v>1264.3</v>
      </c>
      <c r="D2207" s="1">
        <v>1309.2</v>
      </c>
      <c r="E2207" s="1">
        <v>1263</v>
      </c>
      <c r="F2207" t="s">
        <v>2115</v>
      </c>
      <c r="G2207" s="2">
        <v>1.77E-2</v>
      </c>
      <c r="H2207" t="str">
        <f t="shared" si="34"/>
        <v>Wed</v>
      </c>
    </row>
    <row r="2208" spans="1:8" x14ac:dyDescent="0.4">
      <c r="A2208" s="3">
        <v>42850</v>
      </c>
      <c r="B2208" s="1">
        <v>1264.3</v>
      </c>
      <c r="C2208" s="1">
        <v>1248.2</v>
      </c>
      <c r="D2208" s="1">
        <v>1272.5999999999999</v>
      </c>
      <c r="E2208" s="1">
        <v>1244.2</v>
      </c>
      <c r="F2208" t="s">
        <v>2116</v>
      </c>
      <c r="G2208" s="2">
        <v>1.29E-2</v>
      </c>
      <c r="H2208" t="str">
        <f t="shared" si="34"/>
        <v>Tue</v>
      </c>
    </row>
    <row r="2209" spans="1:8" x14ac:dyDescent="0.4">
      <c r="A2209" s="3">
        <v>42849</v>
      </c>
      <c r="B2209" s="1">
        <v>1248.2</v>
      </c>
      <c r="C2209" s="1">
        <v>1249.0999999999999</v>
      </c>
      <c r="D2209" s="1">
        <v>1256.4000000000001</v>
      </c>
      <c r="E2209" s="1">
        <v>1234.9000000000001</v>
      </c>
      <c r="F2209" t="s">
        <v>2117</v>
      </c>
      <c r="G2209" s="2">
        <v>-8.0000000000000004E-4</v>
      </c>
      <c r="H2209" t="str">
        <f t="shared" si="34"/>
        <v>Mon</v>
      </c>
    </row>
    <row r="2210" spans="1:8" x14ac:dyDescent="0.4">
      <c r="A2210" s="3">
        <v>42848</v>
      </c>
      <c r="B2210" s="1">
        <v>1249.0999999999999</v>
      </c>
      <c r="C2210" s="1">
        <v>1240.9000000000001</v>
      </c>
      <c r="D2210" s="1">
        <v>1256.2</v>
      </c>
      <c r="E2210" s="1">
        <v>1223.0999999999999</v>
      </c>
      <c r="F2210" t="s">
        <v>2118</v>
      </c>
      <c r="G2210" s="2">
        <v>6.6E-3</v>
      </c>
      <c r="H2210" t="str">
        <f t="shared" si="34"/>
        <v>Sun</v>
      </c>
    </row>
    <row r="2211" spans="1:8" x14ac:dyDescent="0.4">
      <c r="A2211" s="3">
        <v>42847</v>
      </c>
      <c r="B2211" s="1">
        <v>1240.9000000000001</v>
      </c>
      <c r="C2211" s="1">
        <v>1249.5999999999999</v>
      </c>
      <c r="D2211" s="1">
        <v>1257</v>
      </c>
      <c r="E2211" s="1">
        <v>1215.8</v>
      </c>
      <c r="F2211" t="s">
        <v>2119</v>
      </c>
      <c r="G2211" s="2">
        <v>-7.0000000000000001E-3</v>
      </c>
      <c r="H2211" t="str">
        <f t="shared" si="34"/>
        <v>Sat</v>
      </c>
    </row>
    <row r="2212" spans="1:8" x14ac:dyDescent="0.4">
      <c r="A2212" s="3">
        <v>42846</v>
      </c>
      <c r="B2212" s="1">
        <v>1249.5999999999999</v>
      </c>
      <c r="C2212" s="1">
        <v>1238.0999999999999</v>
      </c>
      <c r="D2212" s="1">
        <v>1257</v>
      </c>
      <c r="E2212" s="1">
        <v>1235.5999999999999</v>
      </c>
      <c r="F2212" t="s">
        <v>2120</v>
      </c>
      <c r="G2212" s="2">
        <v>9.2999999999999992E-3</v>
      </c>
      <c r="H2212" t="str">
        <f t="shared" si="34"/>
        <v>Fri</v>
      </c>
    </row>
    <row r="2213" spans="1:8" x14ac:dyDescent="0.4">
      <c r="A2213" s="3">
        <v>42845</v>
      </c>
      <c r="B2213" s="1">
        <v>1238.0999999999999</v>
      </c>
      <c r="C2213" s="1">
        <v>1215.2</v>
      </c>
      <c r="D2213" s="1">
        <v>1246.5999999999999</v>
      </c>
      <c r="E2213" s="1">
        <v>1210.7</v>
      </c>
      <c r="F2213" t="s">
        <v>469</v>
      </c>
      <c r="G2213" s="2">
        <v>1.8800000000000001E-2</v>
      </c>
      <c r="H2213" t="str">
        <f t="shared" si="34"/>
        <v>Thu</v>
      </c>
    </row>
    <row r="2214" spans="1:8" x14ac:dyDescent="0.4">
      <c r="A2214" s="3">
        <v>42844</v>
      </c>
      <c r="B2214" s="1">
        <v>1215.2</v>
      </c>
      <c r="C2214" s="1">
        <v>1206.0999999999999</v>
      </c>
      <c r="D2214" s="1">
        <v>1218.2</v>
      </c>
      <c r="E2214" s="1">
        <v>1194.0999999999999</v>
      </c>
      <c r="F2214" t="s">
        <v>2121</v>
      </c>
      <c r="G2214" s="2">
        <v>7.6E-3</v>
      </c>
      <c r="H2214" t="str">
        <f t="shared" si="34"/>
        <v>Wed</v>
      </c>
    </row>
    <row r="2215" spans="1:8" x14ac:dyDescent="0.4">
      <c r="A2215" s="3">
        <v>42843</v>
      </c>
      <c r="B2215" s="1">
        <v>1206.0999999999999</v>
      </c>
      <c r="C2215" s="1">
        <v>1194</v>
      </c>
      <c r="D2215" s="1">
        <v>1213.9000000000001</v>
      </c>
      <c r="E2215" s="1">
        <v>1191.0999999999999</v>
      </c>
      <c r="F2215" t="s">
        <v>2122</v>
      </c>
      <c r="G2215" s="2">
        <v>1.01E-2</v>
      </c>
      <c r="H2215" t="str">
        <f t="shared" si="34"/>
        <v>Tue</v>
      </c>
    </row>
    <row r="2216" spans="1:8" x14ac:dyDescent="0.4">
      <c r="A2216" s="3">
        <v>42842</v>
      </c>
      <c r="B2216" s="1">
        <v>1194</v>
      </c>
      <c r="C2216" s="1">
        <v>1176.8</v>
      </c>
      <c r="D2216" s="1">
        <v>1203</v>
      </c>
      <c r="E2216" s="1">
        <v>1172.8</v>
      </c>
      <c r="F2216" t="s">
        <v>2123</v>
      </c>
      <c r="G2216" s="2">
        <v>1.46E-2</v>
      </c>
      <c r="H2216" t="str">
        <f t="shared" si="34"/>
        <v>Mon</v>
      </c>
    </row>
    <row r="2217" spans="1:8" x14ac:dyDescent="0.4">
      <c r="A2217" s="3">
        <v>42841</v>
      </c>
      <c r="B2217" s="1">
        <v>1176.8</v>
      </c>
      <c r="C2217" s="1">
        <v>1177</v>
      </c>
      <c r="D2217" s="1">
        <v>1188</v>
      </c>
      <c r="E2217" s="1">
        <v>1166.7</v>
      </c>
      <c r="F2217" t="s">
        <v>2124</v>
      </c>
      <c r="G2217" s="2">
        <v>-2.0000000000000001E-4</v>
      </c>
      <c r="H2217" t="str">
        <f t="shared" si="34"/>
        <v>Sun</v>
      </c>
    </row>
    <row r="2218" spans="1:8" x14ac:dyDescent="0.4">
      <c r="A2218" s="3">
        <v>42840</v>
      </c>
      <c r="B2218" s="1">
        <v>1177</v>
      </c>
      <c r="C2218" s="1">
        <v>1177.3</v>
      </c>
      <c r="D2218" s="1">
        <v>1194.8</v>
      </c>
      <c r="E2218">
        <v>841.5</v>
      </c>
      <c r="F2218" t="s">
        <v>2125</v>
      </c>
      <c r="G2218" s="2">
        <v>-2.9999999999999997E-4</v>
      </c>
      <c r="H2218" t="str">
        <f t="shared" si="34"/>
        <v>Sat</v>
      </c>
    </row>
    <row r="2219" spans="1:8" x14ac:dyDescent="0.4">
      <c r="A2219" s="3">
        <v>42839</v>
      </c>
      <c r="B2219" s="1">
        <v>1177.3</v>
      </c>
      <c r="C2219" s="1">
        <v>1176.2</v>
      </c>
      <c r="D2219" s="1">
        <v>1195.4000000000001</v>
      </c>
      <c r="E2219" s="1">
        <v>1162.2</v>
      </c>
      <c r="F2219" t="s">
        <v>2126</v>
      </c>
      <c r="G2219" s="2">
        <v>1E-3</v>
      </c>
      <c r="H2219" t="str">
        <f t="shared" si="34"/>
        <v>Fri</v>
      </c>
    </row>
    <row r="2220" spans="1:8" x14ac:dyDescent="0.4">
      <c r="A2220" s="3">
        <v>42838</v>
      </c>
      <c r="B2220" s="1">
        <v>1176.2</v>
      </c>
      <c r="C2220" s="1">
        <v>1212.5</v>
      </c>
      <c r="D2220" s="1">
        <v>1218.7</v>
      </c>
      <c r="E2220" s="1">
        <v>1150.3</v>
      </c>
      <c r="F2220" t="s">
        <v>2127</v>
      </c>
      <c r="G2220" s="2">
        <v>-0.03</v>
      </c>
      <c r="H2220" t="str">
        <f t="shared" si="34"/>
        <v>Thu</v>
      </c>
    </row>
    <row r="2221" spans="1:8" x14ac:dyDescent="0.4">
      <c r="A2221" s="3">
        <v>42837</v>
      </c>
      <c r="B2221" s="1">
        <v>1212.5</v>
      </c>
      <c r="C2221" s="1">
        <v>1220.7</v>
      </c>
      <c r="D2221" s="1">
        <v>1225.5</v>
      </c>
      <c r="E2221" s="1">
        <v>1207.4000000000001</v>
      </c>
      <c r="F2221" t="s">
        <v>2128</v>
      </c>
      <c r="G2221" s="2">
        <v>-6.7000000000000002E-3</v>
      </c>
      <c r="H2221" t="str">
        <f t="shared" si="34"/>
        <v>Wed</v>
      </c>
    </row>
    <row r="2222" spans="1:8" x14ac:dyDescent="0.4">
      <c r="A2222" s="3">
        <v>42836</v>
      </c>
      <c r="B2222" s="1">
        <v>1220.7</v>
      </c>
      <c r="C2222" s="1">
        <v>1206.7</v>
      </c>
      <c r="D2222" s="1">
        <v>1229.5999999999999</v>
      </c>
      <c r="E2222" s="1">
        <v>1195.8</v>
      </c>
      <c r="F2222" t="s">
        <v>2129</v>
      </c>
      <c r="G2222" s="2">
        <v>1.1599999999999999E-2</v>
      </c>
      <c r="H2222" t="str">
        <f t="shared" si="34"/>
        <v>Tue</v>
      </c>
    </row>
    <row r="2223" spans="1:8" x14ac:dyDescent="0.4">
      <c r="A2223" s="3">
        <v>42835</v>
      </c>
      <c r="B2223" s="1">
        <v>1206.7</v>
      </c>
      <c r="C2223" s="1">
        <v>1204.3</v>
      </c>
      <c r="D2223" s="1">
        <v>1214.9000000000001</v>
      </c>
      <c r="E2223" s="1">
        <v>1194.8</v>
      </c>
      <c r="F2223" t="s">
        <v>2130</v>
      </c>
      <c r="G2223" s="2">
        <v>2E-3</v>
      </c>
      <c r="H2223" t="str">
        <f t="shared" si="34"/>
        <v>Mon</v>
      </c>
    </row>
    <row r="2224" spans="1:8" x14ac:dyDescent="0.4">
      <c r="A2224" s="3">
        <v>42834</v>
      </c>
      <c r="B2224" s="1">
        <v>1204.3</v>
      </c>
      <c r="C2224" s="1">
        <v>1180.8</v>
      </c>
      <c r="D2224" s="1">
        <v>1215.0999999999999</v>
      </c>
      <c r="E2224" s="1">
        <v>1174</v>
      </c>
      <c r="F2224" t="s">
        <v>2131</v>
      </c>
      <c r="G2224" s="2">
        <v>0.02</v>
      </c>
      <c r="H2224" t="str">
        <f t="shared" si="34"/>
        <v>Sun</v>
      </c>
    </row>
    <row r="2225" spans="1:8" x14ac:dyDescent="0.4">
      <c r="A2225" s="3">
        <v>42833</v>
      </c>
      <c r="B2225" s="1">
        <v>1180.8</v>
      </c>
      <c r="C2225" s="1">
        <v>1190.5</v>
      </c>
      <c r="D2225" s="1">
        <v>1198.2</v>
      </c>
      <c r="E2225" s="1">
        <v>1166.7</v>
      </c>
      <c r="F2225" t="s">
        <v>2132</v>
      </c>
      <c r="G2225" s="2">
        <v>-8.2000000000000007E-3</v>
      </c>
      <c r="H2225" t="str">
        <f t="shared" si="34"/>
        <v>Sat</v>
      </c>
    </row>
    <row r="2226" spans="1:8" x14ac:dyDescent="0.4">
      <c r="A2226" s="3">
        <v>42832</v>
      </c>
      <c r="B2226" s="1">
        <v>1190.5</v>
      </c>
      <c r="C2226" s="1">
        <v>1188.7</v>
      </c>
      <c r="D2226" s="1">
        <v>1201.2</v>
      </c>
      <c r="E2226" s="1">
        <v>1173.2</v>
      </c>
      <c r="F2226" t="s">
        <v>2133</v>
      </c>
      <c r="G2226" s="2">
        <v>1.5E-3</v>
      </c>
      <c r="H2226" t="str">
        <f t="shared" si="34"/>
        <v>Fri</v>
      </c>
    </row>
    <row r="2227" spans="1:8" x14ac:dyDescent="0.4">
      <c r="A2227" s="3">
        <v>42831</v>
      </c>
      <c r="B2227" s="1">
        <v>1188.7</v>
      </c>
      <c r="C2227" s="1">
        <v>1129.9000000000001</v>
      </c>
      <c r="D2227" s="1">
        <v>1201.5999999999999</v>
      </c>
      <c r="E2227" s="1">
        <v>1130.5</v>
      </c>
      <c r="F2227" t="s">
        <v>2134</v>
      </c>
      <c r="G2227" s="2">
        <v>5.21E-2</v>
      </c>
      <c r="H2227" t="str">
        <f t="shared" si="34"/>
        <v>Thu</v>
      </c>
    </row>
    <row r="2228" spans="1:8" x14ac:dyDescent="0.4">
      <c r="A2228" s="3">
        <v>42830</v>
      </c>
      <c r="B2228" s="1">
        <v>1129.9000000000001</v>
      </c>
      <c r="C2228" s="1">
        <v>1141.8</v>
      </c>
      <c r="D2228" s="1">
        <v>1143.8</v>
      </c>
      <c r="E2228" s="1">
        <v>1110.0999999999999</v>
      </c>
      <c r="F2228" t="s">
        <v>2135</v>
      </c>
      <c r="G2228" s="2">
        <v>-1.04E-2</v>
      </c>
      <c r="H2228" t="str">
        <f t="shared" si="34"/>
        <v>Wed</v>
      </c>
    </row>
    <row r="2229" spans="1:8" x14ac:dyDescent="0.4">
      <c r="A2229" s="3">
        <v>42829</v>
      </c>
      <c r="B2229" s="1">
        <v>1141.8</v>
      </c>
      <c r="C2229" s="1">
        <v>1147.5999999999999</v>
      </c>
      <c r="D2229" s="1">
        <v>1161.2</v>
      </c>
      <c r="E2229" s="1">
        <v>1122.2</v>
      </c>
      <c r="F2229" t="s">
        <v>2018</v>
      </c>
      <c r="G2229" s="2">
        <v>-5.0000000000000001E-3</v>
      </c>
      <c r="H2229" t="str">
        <f t="shared" si="34"/>
        <v>Tue</v>
      </c>
    </row>
    <row r="2230" spans="1:8" x14ac:dyDescent="0.4">
      <c r="A2230" s="3">
        <v>42828</v>
      </c>
      <c r="B2230" s="1">
        <v>1147.5999999999999</v>
      </c>
      <c r="C2230" s="1">
        <v>1097.4000000000001</v>
      </c>
      <c r="D2230" s="1">
        <v>1157.9000000000001</v>
      </c>
      <c r="E2230" s="1">
        <v>1095.5999999999999</v>
      </c>
      <c r="F2230" t="s">
        <v>2136</v>
      </c>
      <c r="G2230" s="2">
        <v>4.5699999999999998E-2</v>
      </c>
      <c r="H2230" t="str">
        <f t="shared" si="34"/>
        <v>Mon</v>
      </c>
    </row>
    <row r="2231" spans="1:8" x14ac:dyDescent="0.4">
      <c r="A2231" s="3">
        <v>42827</v>
      </c>
      <c r="B2231" s="1">
        <v>1097.4000000000001</v>
      </c>
      <c r="C2231" s="1">
        <v>1086.0999999999999</v>
      </c>
      <c r="D2231" s="1">
        <v>1109.5</v>
      </c>
      <c r="E2231" s="1">
        <v>1074.2</v>
      </c>
      <c r="F2231" t="s">
        <v>2137</v>
      </c>
      <c r="G2231" s="2">
        <v>1.04E-2</v>
      </c>
      <c r="H2231" t="str">
        <f t="shared" si="34"/>
        <v>Sun</v>
      </c>
    </row>
    <row r="2232" spans="1:8" x14ac:dyDescent="0.4">
      <c r="A2232" s="3">
        <v>42826</v>
      </c>
      <c r="B2232" s="1">
        <v>1086.0999999999999</v>
      </c>
      <c r="C2232" s="1">
        <v>1079.0999999999999</v>
      </c>
      <c r="D2232" s="1">
        <v>1103.7</v>
      </c>
      <c r="E2232" s="1">
        <v>1067.5</v>
      </c>
      <c r="F2232" t="s">
        <v>2138</v>
      </c>
      <c r="G2232" s="2">
        <v>6.4999999999999997E-3</v>
      </c>
      <c r="H2232" t="str">
        <f t="shared" si="34"/>
        <v>Sat</v>
      </c>
    </row>
    <row r="2233" spans="1:8" x14ac:dyDescent="0.4">
      <c r="A2233" s="3">
        <v>42825</v>
      </c>
      <c r="B2233" s="1">
        <v>1079.0999999999999</v>
      </c>
      <c r="C2233" s="1">
        <v>1037.9000000000001</v>
      </c>
      <c r="D2233" s="1">
        <v>1088.2</v>
      </c>
      <c r="E2233" s="1">
        <v>1035.2</v>
      </c>
      <c r="F2233" t="s">
        <v>2139</v>
      </c>
      <c r="G2233" s="2">
        <v>3.9699999999999999E-2</v>
      </c>
      <c r="H2233" t="str">
        <f t="shared" si="34"/>
        <v>Fri</v>
      </c>
    </row>
    <row r="2234" spans="1:8" x14ac:dyDescent="0.4">
      <c r="A2234" s="3">
        <v>42824</v>
      </c>
      <c r="B2234" s="1">
        <v>1037.9000000000001</v>
      </c>
      <c r="C2234" s="1">
        <v>1041.9000000000001</v>
      </c>
      <c r="D2234" s="1">
        <v>1052.7</v>
      </c>
      <c r="E2234" s="1">
        <v>1020.9</v>
      </c>
      <c r="F2234" t="s">
        <v>2140</v>
      </c>
      <c r="G2234" s="2">
        <v>-3.8E-3</v>
      </c>
      <c r="H2234" t="str">
        <f t="shared" si="34"/>
        <v>Thu</v>
      </c>
    </row>
    <row r="2235" spans="1:8" x14ac:dyDescent="0.4">
      <c r="A2235" s="3">
        <v>42823</v>
      </c>
      <c r="B2235" s="1">
        <v>1041.9000000000001</v>
      </c>
      <c r="C2235" s="1">
        <v>1044.4000000000001</v>
      </c>
      <c r="D2235" s="1">
        <v>1058.7</v>
      </c>
      <c r="E2235" s="1">
        <v>1008.3</v>
      </c>
      <c r="F2235" t="s">
        <v>2141</v>
      </c>
      <c r="G2235" s="2">
        <v>-2.3999999999999998E-3</v>
      </c>
      <c r="H2235" t="str">
        <f t="shared" si="34"/>
        <v>Wed</v>
      </c>
    </row>
    <row r="2236" spans="1:8" x14ac:dyDescent="0.4">
      <c r="A2236" s="3">
        <v>42822</v>
      </c>
      <c r="B2236" s="1">
        <v>1044.4000000000001</v>
      </c>
      <c r="C2236" s="1">
        <v>1045.0999999999999</v>
      </c>
      <c r="D2236" s="1">
        <v>1068.4000000000001</v>
      </c>
      <c r="E2236" s="1">
        <v>1015.5</v>
      </c>
      <c r="F2236" t="s">
        <v>2142</v>
      </c>
      <c r="G2236" s="2">
        <v>-6.9999999999999999E-4</v>
      </c>
      <c r="H2236" t="str">
        <f t="shared" si="34"/>
        <v>Tue</v>
      </c>
    </row>
    <row r="2237" spans="1:8" x14ac:dyDescent="0.4">
      <c r="A2237" s="3">
        <v>42821</v>
      </c>
      <c r="B2237" s="1">
        <v>1045.0999999999999</v>
      </c>
      <c r="C2237">
        <v>969.4</v>
      </c>
      <c r="D2237" s="1">
        <v>1048.8</v>
      </c>
      <c r="E2237">
        <v>961.8</v>
      </c>
      <c r="F2237" t="s">
        <v>2143</v>
      </c>
      <c r="G2237" s="2">
        <v>7.8100000000000003E-2</v>
      </c>
      <c r="H2237" t="str">
        <f t="shared" si="34"/>
        <v>Mon</v>
      </c>
    </row>
    <row r="2238" spans="1:8" x14ac:dyDescent="0.4">
      <c r="A2238" s="3">
        <v>42820</v>
      </c>
      <c r="B2238">
        <v>969.4</v>
      </c>
      <c r="C2238">
        <v>966.3</v>
      </c>
      <c r="D2238" s="1">
        <v>1004.3</v>
      </c>
      <c r="E2238">
        <v>946.7</v>
      </c>
      <c r="F2238" t="s">
        <v>2144</v>
      </c>
      <c r="G2238" s="2">
        <v>3.2000000000000002E-3</v>
      </c>
      <c r="H2238" t="str">
        <f t="shared" si="34"/>
        <v>Sun</v>
      </c>
    </row>
    <row r="2239" spans="1:8" x14ac:dyDescent="0.4">
      <c r="A2239" s="3">
        <v>42819</v>
      </c>
      <c r="B2239">
        <v>966.3</v>
      </c>
      <c r="C2239">
        <v>939.7</v>
      </c>
      <c r="D2239">
        <v>996</v>
      </c>
      <c r="E2239">
        <v>890.4</v>
      </c>
      <c r="F2239" t="s">
        <v>2145</v>
      </c>
      <c r="G2239" s="2">
        <v>2.8299999999999999E-2</v>
      </c>
      <c r="H2239" t="str">
        <f t="shared" si="34"/>
        <v>Sat</v>
      </c>
    </row>
    <row r="2240" spans="1:8" x14ac:dyDescent="0.4">
      <c r="A2240" s="3">
        <v>42818</v>
      </c>
      <c r="B2240">
        <v>939.7</v>
      </c>
      <c r="C2240" s="1">
        <v>1035</v>
      </c>
      <c r="D2240" s="1">
        <v>1038.4000000000001</v>
      </c>
      <c r="E2240">
        <v>927.3</v>
      </c>
      <c r="F2240" t="s">
        <v>2146</v>
      </c>
      <c r="G2240" s="2">
        <v>-9.2100000000000001E-2</v>
      </c>
      <c r="H2240" t="str">
        <f t="shared" si="34"/>
        <v>Fri</v>
      </c>
    </row>
    <row r="2241" spans="1:8" x14ac:dyDescent="0.4">
      <c r="A2241" s="3">
        <v>42817</v>
      </c>
      <c r="B2241" s="1">
        <v>1035</v>
      </c>
      <c r="C2241" s="1">
        <v>1044.7</v>
      </c>
      <c r="D2241" s="1">
        <v>1062.8</v>
      </c>
      <c r="E2241" s="1">
        <v>1022</v>
      </c>
      <c r="F2241" t="s">
        <v>2147</v>
      </c>
      <c r="G2241" s="2">
        <v>-9.2999999999999992E-3</v>
      </c>
      <c r="H2241" t="str">
        <f t="shared" si="34"/>
        <v>Thu</v>
      </c>
    </row>
    <row r="2242" spans="1:8" x14ac:dyDescent="0.4">
      <c r="A2242" s="3">
        <v>42816</v>
      </c>
      <c r="B2242" s="1">
        <v>1044.7</v>
      </c>
      <c r="C2242" s="1">
        <v>1121.3</v>
      </c>
      <c r="D2242" s="1">
        <v>1121.9000000000001</v>
      </c>
      <c r="E2242">
        <v>997.8</v>
      </c>
      <c r="F2242" t="s">
        <v>2148</v>
      </c>
      <c r="G2242" s="2">
        <v>-6.83E-2</v>
      </c>
      <c r="H2242" t="str">
        <f t="shared" ref="H2242:H2305" si="35">TEXT(A2242,"ddd")</f>
        <v>Wed</v>
      </c>
    </row>
    <row r="2243" spans="1:8" x14ac:dyDescent="0.4">
      <c r="A2243" s="3">
        <v>42815</v>
      </c>
      <c r="B2243" s="1">
        <v>1121.3</v>
      </c>
      <c r="C2243" s="1">
        <v>1047.5</v>
      </c>
      <c r="D2243" s="1">
        <v>1125.5</v>
      </c>
      <c r="E2243" s="1">
        <v>1043.9000000000001</v>
      </c>
      <c r="F2243" t="s">
        <v>2149</v>
      </c>
      <c r="G2243" s="2">
        <v>7.0400000000000004E-2</v>
      </c>
      <c r="H2243" t="str">
        <f t="shared" si="35"/>
        <v>Tue</v>
      </c>
    </row>
    <row r="2244" spans="1:8" x14ac:dyDescent="0.4">
      <c r="A2244" s="3">
        <v>42814</v>
      </c>
      <c r="B2244" s="1">
        <v>1047.5</v>
      </c>
      <c r="C2244" s="1">
        <v>1022.6</v>
      </c>
      <c r="D2244" s="1">
        <v>1057.5</v>
      </c>
      <c r="E2244" s="1">
        <v>1005</v>
      </c>
      <c r="F2244" t="s">
        <v>2150</v>
      </c>
      <c r="G2244" s="2">
        <v>2.4400000000000002E-2</v>
      </c>
      <c r="H2244" t="str">
        <f t="shared" si="35"/>
        <v>Mon</v>
      </c>
    </row>
    <row r="2245" spans="1:8" x14ac:dyDescent="0.4">
      <c r="A2245" s="3">
        <v>42813</v>
      </c>
      <c r="B2245" s="1">
        <v>1022.6</v>
      </c>
      <c r="C2245">
        <v>971.4</v>
      </c>
      <c r="D2245" s="1">
        <v>1063.7</v>
      </c>
      <c r="E2245">
        <v>967.3</v>
      </c>
      <c r="F2245" t="s">
        <v>2151</v>
      </c>
      <c r="G2245" s="2">
        <v>5.2699999999999997E-2</v>
      </c>
      <c r="H2245" t="str">
        <f t="shared" si="35"/>
        <v>Sun</v>
      </c>
    </row>
    <row r="2246" spans="1:8" x14ac:dyDescent="0.4">
      <c r="A2246" s="3">
        <v>42812</v>
      </c>
      <c r="B2246">
        <v>971.4</v>
      </c>
      <c r="C2246" s="1">
        <v>1071.7</v>
      </c>
      <c r="D2246" s="1">
        <v>1103.5999999999999</v>
      </c>
      <c r="E2246">
        <v>940.2</v>
      </c>
      <c r="F2246" t="s">
        <v>2152</v>
      </c>
      <c r="G2246" s="2">
        <v>-9.3600000000000003E-2</v>
      </c>
      <c r="H2246" t="str">
        <f t="shared" si="35"/>
        <v>Sat</v>
      </c>
    </row>
    <row r="2247" spans="1:8" x14ac:dyDescent="0.4">
      <c r="A2247" s="3">
        <v>42811</v>
      </c>
      <c r="B2247" s="1">
        <v>1071.7</v>
      </c>
      <c r="C2247" s="1">
        <v>1172.9000000000001</v>
      </c>
      <c r="D2247" s="1">
        <v>1174.9000000000001</v>
      </c>
      <c r="E2247" s="1">
        <v>1063.5</v>
      </c>
      <c r="F2247" t="s">
        <v>1895</v>
      </c>
      <c r="G2247" s="2">
        <v>-8.6300000000000002E-2</v>
      </c>
      <c r="H2247" t="str">
        <f t="shared" si="35"/>
        <v>Fri</v>
      </c>
    </row>
    <row r="2248" spans="1:8" x14ac:dyDescent="0.4">
      <c r="A2248" s="3">
        <v>42810</v>
      </c>
      <c r="B2248" s="1">
        <v>1172.9000000000001</v>
      </c>
      <c r="C2248" s="1">
        <v>1253.4000000000001</v>
      </c>
      <c r="D2248" s="1">
        <v>1260.2</v>
      </c>
      <c r="E2248" s="1">
        <v>1119</v>
      </c>
      <c r="F2248" t="s">
        <v>2153</v>
      </c>
      <c r="G2248" s="2">
        <v>-6.4299999999999996E-2</v>
      </c>
      <c r="H2248" t="str">
        <f t="shared" si="35"/>
        <v>Thu</v>
      </c>
    </row>
    <row r="2249" spans="1:8" x14ac:dyDescent="0.4">
      <c r="A2249" s="3">
        <v>42809</v>
      </c>
      <c r="B2249" s="1">
        <v>1253.4000000000001</v>
      </c>
      <c r="C2249" s="1">
        <v>1243.0999999999999</v>
      </c>
      <c r="D2249" s="1">
        <v>1256.9000000000001</v>
      </c>
      <c r="E2249" s="1">
        <v>1236.4000000000001</v>
      </c>
      <c r="F2249" t="s">
        <v>2154</v>
      </c>
      <c r="G2249" s="2">
        <v>8.3000000000000001E-3</v>
      </c>
      <c r="H2249" t="str">
        <f t="shared" si="35"/>
        <v>Wed</v>
      </c>
    </row>
    <row r="2250" spans="1:8" x14ac:dyDescent="0.4">
      <c r="A2250" s="3">
        <v>42808</v>
      </c>
      <c r="B2250" s="1">
        <v>1243.0999999999999</v>
      </c>
      <c r="C2250" s="1">
        <v>1238.2</v>
      </c>
      <c r="D2250" s="1">
        <v>1255.5</v>
      </c>
      <c r="E2250" s="1">
        <v>1218.4000000000001</v>
      </c>
      <c r="F2250" t="s">
        <v>2155</v>
      </c>
      <c r="G2250" s="2">
        <v>4.0000000000000001E-3</v>
      </c>
      <c r="H2250" t="str">
        <f t="shared" si="35"/>
        <v>Tue</v>
      </c>
    </row>
    <row r="2251" spans="1:8" x14ac:dyDescent="0.4">
      <c r="A2251" s="3">
        <v>42807</v>
      </c>
      <c r="B2251" s="1">
        <v>1238.2</v>
      </c>
      <c r="C2251" s="1">
        <v>1225.0999999999999</v>
      </c>
      <c r="D2251" s="1">
        <v>1245.5999999999999</v>
      </c>
      <c r="E2251" s="1">
        <v>1205.5999999999999</v>
      </c>
      <c r="F2251" t="s">
        <v>2156</v>
      </c>
      <c r="G2251" s="2">
        <v>1.0699999999999999E-2</v>
      </c>
      <c r="H2251" t="str">
        <f t="shared" si="35"/>
        <v>Mon</v>
      </c>
    </row>
    <row r="2252" spans="1:8" x14ac:dyDescent="0.4">
      <c r="A2252" s="3">
        <v>42806</v>
      </c>
      <c r="B2252" s="1">
        <v>1225.0999999999999</v>
      </c>
      <c r="C2252" s="1">
        <v>1179.2</v>
      </c>
      <c r="D2252" s="1">
        <v>1235.5</v>
      </c>
      <c r="E2252" s="1">
        <v>1160.9000000000001</v>
      </c>
      <c r="F2252" t="s">
        <v>2157</v>
      </c>
      <c r="G2252" s="2">
        <v>3.8899999999999997E-2</v>
      </c>
      <c r="H2252" t="str">
        <f t="shared" si="35"/>
        <v>Sun</v>
      </c>
    </row>
    <row r="2253" spans="1:8" x14ac:dyDescent="0.4">
      <c r="A2253" s="3">
        <v>42805</v>
      </c>
      <c r="B2253" s="1">
        <v>1179.2</v>
      </c>
      <c r="C2253" s="1">
        <v>1112.4000000000001</v>
      </c>
      <c r="D2253" s="1">
        <v>1202.7</v>
      </c>
      <c r="E2253" s="1">
        <v>1104.8</v>
      </c>
      <c r="F2253" t="s">
        <v>2158</v>
      </c>
      <c r="G2253" s="2">
        <v>6.0100000000000001E-2</v>
      </c>
      <c r="H2253" t="str">
        <f t="shared" si="35"/>
        <v>Sat</v>
      </c>
    </row>
    <row r="2254" spans="1:8" x14ac:dyDescent="0.4">
      <c r="A2254" s="3">
        <v>42804</v>
      </c>
      <c r="B2254" s="1">
        <v>1112.4000000000001</v>
      </c>
      <c r="C2254" s="1">
        <v>1191.3</v>
      </c>
      <c r="D2254" s="1">
        <v>1330.4</v>
      </c>
      <c r="E2254">
        <v>988.7</v>
      </c>
      <c r="F2254" t="s">
        <v>2159</v>
      </c>
      <c r="G2254" s="2">
        <v>-6.6299999999999998E-2</v>
      </c>
      <c r="H2254" t="str">
        <f t="shared" si="35"/>
        <v>Fri</v>
      </c>
    </row>
    <row r="2255" spans="1:8" x14ac:dyDescent="0.4">
      <c r="A2255" s="3">
        <v>42803</v>
      </c>
      <c r="B2255" s="1">
        <v>1191.3</v>
      </c>
      <c r="C2255" s="1">
        <v>1147</v>
      </c>
      <c r="D2255" s="1">
        <v>1207</v>
      </c>
      <c r="E2255" s="1">
        <v>1129.3</v>
      </c>
      <c r="F2255" t="s">
        <v>2160</v>
      </c>
      <c r="G2255" s="2">
        <v>3.8699999999999998E-2</v>
      </c>
      <c r="H2255" t="str">
        <f t="shared" si="35"/>
        <v>Thu</v>
      </c>
    </row>
    <row r="2256" spans="1:8" x14ac:dyDescent="0.4">
      <c r="A2256" s="3">
        <v>42802</v>
      </c>
      <c r="B2256" s="1">
        <v>1147</v>
      </c>
      <c r="C2256" s="1">
        <v>1232.7</v>
      </c>
      <c r="D2256" s="1">
        <v>1242</v>
      </c>
      <c r="E2256" s="1">
        <v>1136.9000000000001</v>
      </c>
      <c r="F2256" t="s">
        <v>2161</v>
      </c>
      <c r="G2256" s="2">
        <v>-6.9500000000000006E-2</v>
      </c>
      <c r="H2256" t="str">
        <f t="shared" si="35"/>
        <v>Wed</v>
      </c>
    </row>
    <row r="2257" spans="1:8" x14ac:dyDescent="0.4">
      <c r="A2257" s="3">
        <v>42801</v>
      </c>
      <c r="B2257" s="1">
        <v>1232.7</v>
      </c>
      <c r="C2257" s="1">
        <v>1277</v>
      </c>
      <c r="D2257" s="1">
        <v>1280.9000000000001</v>
      </c>
      <c r="E2257" s="1">
        <v>1148.7</v>
      </c>
      <c r="F2257" t="s">
        <v>2162</v>
      </c>
      <c r="G2257" s="2">
        <v>-3.4700000000000002E-2</v>
      </c>
      <c r="H2257" t="str">
        <f t="shared" si="35"/>
        <v>Tue</v>
      </c>
    </row>
    <row r="2258" spans="1:8" x14ac:dyDescent="0.4">
      <c r="A2258" s="3">
        <v>42800</v>
      </c>
      <c r="B2258" s="1">
        <v>1277</v>
      </c>
      <c r="C2258" s="1">
        <v>1271.2</v>
      </c>
      <c r="D2258" s="1">
        <v>1280.5999999999999</v>
      </c>
      <c r="E2258" s="1">
        <v>1261</v>
      </c>
      <c r="F2258" t="s">
        <v>2163</v>
      </c>
      <c r="G2258" s="2">
        <v>4.5999999999999999E-3</v>
      </c>
      <c r="H2258" t="str">
        <f t="shared" si="35"/>
        <v>Mon</v>
      </c>
    </row>
    <row r="2259" spans="1:8" x14ac:dyDescent="0.4">
      <c r="A2259" s="3">
        <v>42799</v>
      </c>
      <c r="B2259" s="1">
        <v>1271.2</v>
      </c>
      <c r="C2259" s="1">
        <v>1264.3</v>
      </c>
      <c r="D2259" s="1">
        <v>1273.3</v>
      </c>
      <c r="E2259" s="1">
        <v>1242.0999999999999</v>
      </c>
      <c r="F2259" t="s">
        <v>2164</v>
      </c>
      <c r="G2259" s="2">
        <v>5.4999999999999997E-3</v>
      </c>
      <c r="H2259" t="str">
        <f t="shared" si="35"/>
        <v>Sun</v>
      </c>
    </row>
    <row r="2260" spans="1:8" x14ac:dyDescent="0.4">
      <c r="A2260" s="3">
        <v>42798</v>
      </c>
      <c r="B2260" s="1">
        <v>1264.3</v>
      </c>
      <c r="C2260" s="1">
        <v>1283.3</v>
      </c>
      <c r="D2260" s="1">
        <v>1285.8</v>
      </c>
      <c r="E2260" s="1">
        <v>1228.7</v>
      </c>
      <c r="F2260" t="s">
        <v>2165</v>
      </c>
      <c r="G2260" s="2">
        <v>-1.4800000000000001E-2</v>
      </c>
      <c r="H2260" t="str">
        <f t="shared" si="35"/>
        <v>Sat</v>
      </c>
    </row>
    <row r="2261" spans="1:8" x14ac:dyDescent="0.4">
      <c r="A2261" s="3">
        <v>42797</v>
      </c>
      <c r="B2261" s="1">
        <v>1283.3</v>
      </c>
      <c r="C2261" s="1">
        <v>1255.5</v>
      </c>
      <c r="D2261" s="1">
        <v>1291.3</v>
      </c>
      <c r="E2261" s="1">
        <v>1250.8</v>
      </c>
      <c r="F2261" t="s">
        <v>2166</v>
      </c>
      <c r="G2261" s="2">
        <v>2.2200000000000001E-2</v>
      </c>
      <c r="H2261" t="str">
        <f t="shared" si="35"/>
        <v>Fri</v>
      </c>
    </row>
    <row r="2262" spans="1:8" x14ac:dyDescent="0.4">
      <c r="A2262" s="3">
        <v>42796</v>
      </c>
      <c r="B2262" s="1">
        <v>1255.5</v>
      </c>
      <c r="C2262" s="1">
        <v>1222.7</v>
      </c>
      <c r="D2262" s="1">
        <v>1287</v>
      </c>
      <c r="E2262" s="1">
        <v>1212</v>
      </c>
      <c r="F2262" t="s">
        <v>2167</v>
      </c>
      <c r="G2262" s="2">
        <v>2.6800000000000001E-2</v>
      </c>
      <c r="H2262" t="str">
        <f t="shared" si="35"/>
        <v>Thu</v>
      </c>
    </row>
    <row r="2263" spans="1:8" x14ac:dyDescent="0.4">
      <c r="A2263" s="3">
        <v>42795</v>
      </c>
      <c r="B2263" s="1">
        <v>1222.7</v>
      </c>
      <c r="C2263" s="1">
        <v>1189.3</v>
      </c>
      <c r="D2263" s="1">
        <v>1225</v>
      </c>
      <c r="E2263" s="1">
        <v>1154.5999999999999</v>
      </c>
      <c r="F2263" t="s">
        <v>2168</v>
      </c>
      <c r="G2263" s="2">
        <v>2.81E-2</v>
      </c>
      <c r="H2263" t="str">
        <f t="shared" si="35"/>
        <v>Wed</v>
      </c>
    </row>
    <row r="2264" spans="1:8" x14ac:dyDescent="0.4">
      <c r="A2264" s="3">
        <v>42794</v>
      </c>
      <c r="B2264" s="1">
        <v>1189.3</v>
      </c>
      <c r="C2264" s="1">
        <v>1188.8</v>
      </c>
      <c r="D2264" s="1">
        <v>1208.2</v>
      </c>
      <c r="E2264" s="1">
        <v>1175.8</v>
      </c>
      <c r="F2264" t="s">
        <v>2169</v>
      </c>
      <c r="G2264" s="2">
        <v>4.0000000000000002E-4</v>
      </c>
      <c r="H2264" t="str">
        <f t="shared" si="35"/>
        <v>Tue</v>
      </c>
    </row>
    <row r="2265" spans="1:8" x14ac:dyDescent="0.4">
      <c r="A2265" s="3">
        <v>42793</v>
      </c>
      <c r="B2265" s="1">
        <v>1188.8</v>
      </c>
      <c r="C2265" s="1">
        <v>1171.5999999999999</v>
      </c>
      <c r="D2265" s="1">
        <v>1195.8</v>
      </c>
      <c r="E2265" s="1">
        <v>1164.3</v>
      </c>
      <c r="F2265" t="s">
        <v>2170</v>
      </c>
      <c r="G2265" s="2">
        <v>1.47E-2</v>
      </c>
      <c r="H2265" t="str">
        <f t="shared" si="35"/>
        <v>Mon</v>
      </c>
    </row>
    <row r="2266" spans="1:8" x14ac:dyDescent="0.4">
      <c r="A2266" s="3">
        <v>42792</v>
      </c>
      <c r="B2266" s="1">
        <v>1171.5999999999999</v>
      </c>
      <c r="C2266" s="1">
        <v>1149.0999999999999</v>
      </c>
      <c r="D2266" s="1">
        <v>1177.5</v>
      </c>
      <c r="E2266" s="1">
        <v>1130.5999999999999</v>
      </c>
      <c r="F2266" t="s">
        <v>2171</v>
      </c>
      <c r="G2266" s="2">
        <v>1.9599999999999999E-2</v>
      </c>
      <c r="H2266" t="str">
        <f t="shared" si="35"/>
        <v>Sun</v>
      </c>
    </row>
    <row r="2267" spans="1:8" x14ac:dyDescent="0.4">
      <c r="A2267" s="3">
        <v>42791</v>
      </c>
      <c r="B2267" s="1">
        <v>1149.0999999999999</v>
      </c>
      <c r="C2267" s="1">
        <v>1176.5</v>
      </c>
      <c r="D2267" s="1">
        <v>1180</v>
      </c>
      <c r="E2267" s="1">
        <v>1116.2</v>
      </c>
      <c r="F2267" t="s">
        <v>2172</v>
      </c>
      <c r="G2267" s="2">
        <v>-2.3300000000000001E-2</v>
      </c>
      <c r="H2267" t="str">
        <f t="shared" si="35"/>
        <v>Sat</v>
      </c>
    </row>
    <row r="2268" spans="1:8" x14ac:dyDescent="0.4">
      <c r="A2268" s="3">
        <v>42790</v>
      </c>
      <c r="B2268" s="1">
        <v>1176.5</v>
      </c>
      <c r="C2268" s="1">
        <v>1171.9000000000001</v>
      </c>
      <c r="D2268" s="1">
        <v>1211.7</v>
      </c>
      <c r="E2268" s="1">
        <v>1092.4000000000001</v>
      </c>
      <c r="F2268" t="s">
        <v>917</v>
      </c>
      <c r="G2268" s="2">
        <v>3.8999999999999998E-3</v>
      </c>
      <c r="H2268" t="str">
        <f t="shared" si="35"/>
        <v>Fri</v>
      </c>
    </row>
    <row r="2269" spans="1:8" x14ac:dyDescent="0.4">
      <c r="A2269" s="3">
        <v>42789</v>
      </c>
      <c r="B2269" s="1">
        <v>1171.9000000000001</v>
      </c>
      <c r="C2269" s="1">
        <v>1120.5</v>
      </c>
      <c r="D2269" s="1">
        <v>1181.5999999999999</v>
      </c>
      <c r="E2269" s="1">
        <v>1113.5</v>
      </c>
      <c r="F2269" t="s">
        <v>2173</v>
      </c>
      <c r="G2269" s="2">
        <v>4.5900000000000003E-2</v>
      </c>
      <c r="H2269" t="str">
        <f t="shared" si="35"/>
        <v>Thu</v>
      </c>
    </row>
    <row r="2270" spans="1:8" x14ac:dyDescent="0.4">
      <c r="A2270" s="3">
        <v>42788</v>
      </c>
      <c r="B2270" s="1">
        <v>1120.5</v>
      </c>
      <c r="C2270" s="1">
        <v>1119</v>
      </c>
      <c r="D2270" s="1">
        <v>1132.3</v>
      </c>
      <c r="E2270" s="1">
        <v>1094.8</v>
      </c>
      <c r="F2270" t="s">
        <v>2174</v>
      </c>
      <c r="G2270" s="2">
        <v>1.2999999999999999E-3</v>
      </c>
      <c r="H2270" t="str">
        <f t="shared" si="35"/>
        <v>Wed</v>
      </c>
    </row>
    <row r="2271" spans="1:8" x14ac:dyDescent="0.4">
      <c r="A2271" s="3">
        <v>42787</v>
      </c>
      <c r="B2271" s="1">
        <v>1119</v>
      </c>
      <c r="C2271" s="1">
        <v>1077.5999999999999</v>
      </c>
      <c r="D2271" s="1">
        <v>1123</v>
      </c>
      <c r="E2271" s="1">
        <v>1073.5</v>
      </c>
      <c r="F2271" t="s">
        <v>2175</v>
      </c>
      <c r="G2271" s="2">
        <v>3.85E-2</v>
      </c>
      <c r="H2271" t="str">
        <f t="shared" si="35"/>
        <v>Tue</v>
      </c>
    </row>
    <row r="2272" spans="1:8" x14ac:dyDescent="0.4">
      <c r="A2272" s="3">
        <v>42786</v>
      </c>
      <c r="B2272" s="1">
        <v>1077.5999999999999</v>
      </c>
      <c r="C2272" s="1">
        <v>1048.9000000000001</v>
      </c>
      <c r="D2272" s="1">
        <v>1081.8</v>
      </c>
      <c r="E2272" s="1">
        <v>1041</v>
      </c>
      <c r="F2272" t="s">
        <v>2176</v>
      </c>
      <c r="G2272" s="2">
        <v>2.7300000000000001E-2</v>
      </c>
      <c r="H2272" t="str">
        <f t="shared" si="35"/>
        <v>Mon</v>
      </c>
    </row>
    <row r="2273" spans="1:8" x14ac:dyDescent="0.4">
      <c r="A2273" s="3">
        <v>42785</v>
      </c>
      <c r="B2273" s="1">
        <v>1048.9000000000001</v>
      </c>
      <c r="C2273" s="1">
        <v>1052.3</v>
      </c>
      <c r="D2273" s="1">
        <v>1056.5</v>
      </c>
      <c r="E2273" s="1">
        <v>1037.7</v>
      </c>
      <c r="F2273" t="s">
        <v>2177</v>
      </c>
      <c r="G2273" s="2">
        <v>-3.2000000000000002E-3</v>
      </c>
      <c r="H2273" t="str">
        <f t="shared" si="35"/>
        <v>Sun</v>
      </c>
    </row>
    <row r="2274" spans="1:8" x14ac:dyDescent="0.4">
      <c r="A2274" s="3">
        <v>42784</v>
      </c>
      <c r="B2274" s="1">
        <v>1052.3</v>
      </c>
      <c r="C2274" s="1">
        <v>1049.4000000000001</v>
      </c>
      <c r="D2274" s="1">
        <v>1063.2</v>
      </c>
      <c r="E2274" s="1">
        <v>1044.7</v>
      </c>
      <c r="F2274" t="s">
        <v>2178</v>
      </c>
      <c r="G2274" s="2">
        <v>2.7000000000000001E-3</v>
      </c>
      <c r="H2274" t="str">
        <f t="shared" si="35"/>
        <v>Sat</v>
      </c>
    </row>
    <row r="2275" spans="1:8" x14ac:dyDescent="0.4">
      <c r="A2275" s="3">
        <v>42783</v>
      </c>
      <c r="B2275" s="1">
        <v>1049.4000000000001</v>
      </c>
      <c r="C2275" s="1">
        <v>1031.9000000000001</v>
      </c>
      <c r="D2275" s="1">
        <v>1057.4000000000001</v>
      </c>
      <c r="E2275" s="1">
        <v>1025.9000000000001</v>
      </c>
      <c r="F2275" t="s">
        <v>2179</v>
      </c>
      <c r="G2275" s="2">
        <v>1.6899999999999998E-2</v>
      </c>
      <c r="H2275" t="str">
        <f t="shared" si="35"/>
        <v>Fri</v>
      </c>
    </row>
    <row r="2276" spans="1:8" x14ac:dyDescent="0.4">
      <c r="A2276" s="3">
        <v>42782</v>
      </c>
      <c r="B2276" s="1">
        <v>1031.9000000000001</v>
      </c>
      <c r="C2276" s="1">
        <v>1008.2</v>
      </c>
      <c r="D2276" s="1">
        <v>1040.3</v>
      </c>
      <c r="E2276" s="1">
        <v>1007.4</v>
      </c>
      <c r="F2276" t="s">
        <v>2180</v>
      </c>
      <c r="G2276" s="2">
        <v>2.35E-2</v>
      </c>
      <c r="H2276" t="str">
        <f t="shared" si="35"/>
        <v>Thu</v>
      </c>
    </row>
    <row r="2277" spans="1:8" x14ac:dyDescent="0.4">
      <c r="A2277" s="3">
        <v>42781</v>
      </c>
      <c r="B2277" s="1">
        <v>1008.2</v>
      </c>
      <c r="C2277" s="1">
        <v>1008.3</v>
      </c>
      <c r="D2277" s="1">
        <v>1010.9</v>
      </c>
      <c r="E2277">
        <v>999.7</v>
      </c>
      <c r="F2277" t="s">
        <v>2181</v>
      </c>
      <c r="G2277" s="2">
        <v>-1E-4</v>
      </c>
      <c r="H2277" t="str">
        <f t="shared" si="35"/>
        <v>Wed</v>
      </c>
    </row>
    <row r="2278" spans="1:8" x14ac:dyDescent="0.4">
      <c r="A2278" s="3">
        <v>42780</v>
      </c>
      <c r="B2278" s="1">
        <v>1008.3</v>
      </c>
      <c r="C2278">
        <v>995.4</v>
      </c>
      <c r="D2278" s="1">
        <v>1013.8</v>
      </c>
      <c r="E2278">
        <v>986.5</v>
      </c>
      <c r="F2278" t="s">
        <v>2182</v>
      </c>
      <c r="G2278" s="2">
        <v>1.2999999999999999E-2</v>
      </c>
      <c r="H2278" t="str">
        <f t="shared" si="35"/>
        <v>Tue</v>
      </c>
    </row>
    <row r="2279" spans="1:8" x14ac:dyDescent="0.4">
      <c r="A2279" s="3">
        <v>42779</v>
      </c>
      <c r="B2279">
        <v>995.4</v>
      </c>
      <c r="C2279">
        <v>996.5</v>
      </c>
      <c r="D2279" s="1">
        <v>1007.6</v>
      </c>
      <c r="E2279">
        <v>975.1</v>
      </c>
      <c r="F2279" t="s">
        <v>2183</v>
      </c>
      <c r="G2279" s="2">
        <v>-1.1999999999999999E-3</v>
      </c>
      <c r="H2279" t="str">
        <f t="shared" si="35"/>
        <v>Mon</v>
      </c>
    </row>
    <row r="2280" spans="1:8" x14ac:dyDescent="0.4">
      <c r="A2280" s="3">
        <v>42778</v>
      </c>
      <c r="B2280">
        <v>996.5</v>
      </c>
      <c r="C2280" s="1">
        <v>1008.3</v>
      </c>
      <c r="D2280" s="1">
        <v>1007.8</v>
      </c>
      <c r="E2280">
        <v>992.5</v>
      </c>
      <c r="F2280" t="s">
        <v>2184</v>
      </c>
      <c r="G2280" s="2">
        <v>-1.17E-2</v>
      </c>
      <c r="H2280" t="str">
        <f t="shared" si="35"/>
        <v>Sun</v>
      </c>
    </row>
    <row r="2281" spans="1:8" x14ac:dyDescent="0.4">
      <c r="A2281" s="3">
        <v>42777</v>
      </c>
      <c r="B2281" s="1">
        <v>1008.3</v>
      </c>
      <c r="C2281">
        <v>997.6</v>
      </c>
      <c r="D2281" s="1">
        <v>1014.3</v>
      </c>
      <c r="E2281">
        <v>983.9</v>
      </c>
      <c r="F2281" t="s">
        <v>2185</v>
      </c>
      <c r="G2281" s="2">
        <v>1.0699999999999999E-2</v>
      </c>
      <c r="H2281" t="str">
        <f t="shared" si="35"/>
        <v>Sat</v>
      </c>
    </row>
    <row r="2282" spans="1:8" x14ac:dyDescent="0.4">
      <c r="A2282" s="3">
        <v>42776</v>
      </c>
      <c r="B2282">
        <v>997.6</v>
      </c>
      <c r="C2282">
        <v>979</v>
      </c>
      <c r="D2282" s="1">
        <v>1005.6</v>
      </c>
      <c r="E2282">
        <v>947</v>
      </c>
      <c r="F2282" t="s">
        <v>2186</v>
      </c>
      <c r="G2282" s="2">
        <v>1.9099999999999999E-2</v>
      </c>
      <c r="H2282" t="str">
        <f t="shared" si="35"/>
        <v>Fri</v>
      </c>
    </row>
    <row r="2283" spans="1:8" x14ac:dyDescent="0.4">
      <c r="A2283" s="3">
        <v>42775</v>
      </c>
      <c r="B2283">
        <v>979</v>
      </c>
      <c r="C2283" s="1">
        <v>1055.5</v>
      </c>
      <c r="D2283" s="1">
        <v>1073</v>
      </c>
      <c r="E2283">
        <v>924.7</v>
      </c>
      <c r="F2283" t="s">
        <v>2187</v>
      </c>
      <c r="G2283" s="2">
        <v>-7.2499999999999995E-2</v>
      </c>
      <c r="H2283" t="str">
        <f t="shared" si="35"/>
        <v>Thu</v>
      </c>
    </row>
    <row r="2284" spans="1:8" x14ac:dyDescent="0.4">
      <c r="A2284" s="3">
        <v>42774</v>
      </c>
      <c r="B2284" s="1">
        <v>1055.5</v>
      </c>
      <c r="C2284" s="1">
        <v>1049.5999999999999</v>
      </c>
      <c r="D2284" s="1">
        <v>1069.2</v>
      </c>
      <c r="E2284" s="1">
        <v>1020.3</v>
      </c>
      <c r="F2284" t="s">
        <v>2188</v>
      </c>
      <c r="G2284" s="2">
        <v>5.5999999999999999E-3</v>
      </c>
      <c r="H2284" t="str">
        <f t="shared" si="35"/>
        <v>Wed</v>
      </c>
    </row>
    <row r="2285" spans="1:8" x14ac:dyDescent="0.4">
      <c r="A2285" s="3">
        <v>42773</v>
      </c>
      <c r="B2285" s="1">
        <v>1049.5999999999999</v>
      </c>
      <c r="C2285" s="1">
        <v>1024.7</v>
      </c>
      <c r="D2285" s="1">
        <v>1054.0999999999999</v>
      </c>
      <c r="E2285" s="1">
        <v>1019.9</v>
      </c>
      <c r="F2285" t="s">
        <v>2189</v>
      </c>
      <c r="G2285" s="2">
        <v>2.4299999999999999E-2</v>
      </c>
      <c r="H2285" t="str">
        <f t="shared" si="35"/>
        <v>Tue</v>
      </c>
    </row>
    <row r="2286" spans="1:8" x14ac:dyDescent="0.4">
      <c r="A2286" s="3">
        <v>42772</v>
      </c>
      <c r="B2286" s="1">
        <v>1024.7</v>
      </c>
      <c r="C2286" s="1">
        <v>1016.1</v>
      </c>
      <c r="D2286" s="1">
        <v>1030.5999999999999</v>
      </c>
      <c r="E2286" s="1">
        <v>1010.8</v>
      </c>
      <c r="F2286" t="s">
        <v>2190</v>
      </c>
      <c r="G2286" s="2">
        <v>8.3999999999999995E-3</v>
      </c>
      <c r="H2286" t="str">
        <f t="shared" si="35"/>
        <v>Mon</v>
      </c>
    </row>
    <row r="2287" spans="1:8" x14ac:dyDescent="0.4">
      <c r="A2287" s="3">
        <v>42771</v>
      </c>
      <c r="B2287" s="1">
        <v>1016.1</v>
      </c>
      <c r="C2287" s="1">
        <v>1031.8</v>
      </c>
      <c r="D2287" s="1">
        <v>1033.7</v>
      </c>
      <c r="E2287" s="1">
        <v>1004</v>
      </c>
      <c r="F2287" t="s">
        <v>2191</v>
      </c>
      <c r="G2287" s="2">
        <v>-1.5299999999999999E-2</v>
      </c>
      <c r="H2287" t="str">
        <f t="shared" si="35"/>
        <v>Sun</v>
      </c>
    </row>
    <row r="2288" spans="1:8" x14ac:dyDescent="0.4">
      <c r="A2288" s="3">
        <v>42770</v>
      </c>
      <c r="B2288" s="1">
        <v>1031.8</v>
      </c>
      <c r="C2288" s="1">
        <v>1013</v>
      </c>
      <c r="D2288" s="1">
        <v>1041</v>
      </c>
      <c r="E2288" s="1">
        <v>1000.4</v>
      </c>
      <c r="F2288" t="s">
        <v>2192</v>
      </c>
      <c r="G2288" s="2">
        <v>1.8599999999999998E-2</v>
      </c>
      <c r="H2288" t="str">
        <f t="shared" si="35"/>
        <v>Sat</v>
      </c>
    </row>
    <row r="2289" spans="1:8" x14ac:dyDescent="0.4">
      <c r="A2289" s="3">
        <v>42769</v>
      </c>
      <c r="B2289" s="1">
        <v>1013</v>
      </c>
      <c r="C2289" s="1">
        <v>1004</v>
      </c>
      <c r="D2289" s="1">
        <v>1023.7</v>
      </c>
      <c r="E2289">
        <v>989.2</v>
      </c>
      <c r="F2289" t="s">
        <v>2193</v>
      </c>
      <c r="G2289" s="2">
        <v>8.9999999999999993E-3</v>
      </c>
      <c r="H2289" t="str">
        <f t="shared" si="35"/>
        <v>Fri</v>
      </c>
    </row>
    <row r="2290" spans="1:8" x14ac:dyDescent="0.4">
      <c r="A2290" s="3">
        <v>42768</v>
      </c>
      <c r="B2290" s="1">
        <v>1004</v>
      </c>
      <c r="C2290">
        <v>982.4</v>
      </c>
      <c r="D2290" s="1">
        <v>1009.1</v>
      </c>
      <c r="E2290">
        <v>973.5</v>
      </c>
      <c r="F2290" t="s">
        <v>2194</v>
      </c>
      <c r="G2290" s="2">
        <v>2.1899999999999999E-2</v>
      </c>
      <c r="H2290" t="str">
        <f t="shared" si="35"/>
        <v>Thu</v>
      </c>
    </row>
    <row r="2291" spans="1:8" x14ac:dyDescent="0.4">
      <c r="A2291" s="3">
        <v>42767</v>
      </c>
      <c r="B2291">
        <v>982.4</v>
      </c>
      <c r="C2291">
        <v>965.5</v>
      </c>
      <c r="D2291">
        <v>986.6</v>
      </c>
      <c r="E2291">
        <v>959.8</v>
      </c>
      <c r="F2291" t="s">
        <v>2195</v>
      </c>
      <c r="G2291" s="2">
        <v>1.7500000000000002E-2</v>
      </c>
      <c r="H2291" t="str">
        <f t="shared" si="35"/>
        <v>Wed</v>
      </c>
    </row>
    <row r="2292" spans="1:8" x14ac:dyDescent="0.4">
      <c r="A2292" s="3">
        <v>42766</v>
      </c>
      <c r="B2292">
        <v>965.5</v>
      </c>
      <c r="C2292">
        <v>920.7</v>
      </c>
      <c r="D2292">
        <v>967.5</v>
      </c>
      <c r="E2292">
        <v>917.4</v>
      </c>
      <c r="F2292" t="s">
        <v>2196</v>
      </c>
      <c r="G2292" s="2">
        <v>4.8599999999999997E-2</v>
      </c>
      <c r="H2292" t="str">
        <f t="shared" si="35"/>
        <v>Tue</v>
      </c>
    </row>
    <row r="2293" spans="1:8" x14ac:dyDescent="0.4">
      <c r="A2293" s="3">
        <v>42765</v>
      </c>
      <c r="B2293">
        <v>920.7</v>
      </c>
      <c r="C2293">
        <v>914.5</v>
      </c>
      <c r="D2293">
        <v>922.3</v>
      </c>
      <c r="E2293">
        <v>911.5</v>
      </c>
      <c r="F2293" t="s">
        <v>2197</v>
      </c>
      <c r="G2293" s="2">
        <v>6.7999999999999996E-3</v>
      </c>
      <c r="H2293" t="str">
        <f t="shared" si="35"/>
        <v>Mon</v>
      </c>
    </row>
    <row r="2294" spans="1:8" x14ac:dyDescent="0.4">
      <c r="A2294" s="3">
        <v>42764</v>
      </c>
      <c r="B2294">
        <v>914.5</v>
      </c>
      <c r="C2294">
        <v>918.5</v>
      </c>
      <c r="D2294">
        <v>922.4</v>
      </c>
      <c r="E2294">
        <v>912.7</v>
      </c>
      <c r="F2294" t="s">
        <v>2198</v>
      </c>
      <c r="G2294" s="2">
        <v>-4.3E-3</v>
      </c>
      <c r="H2294" t="str">
        <f t="shared" si="35"/>
        <v>Sun</v>
      </c>
    </row>
    <row r="2295" spans="1:8" x14ac:dyDescent="0.4">
      <c r="A2295" s="3">
        <v>42763</v>
      </c>
      <c r="B2295">
        <v>918.5</v>
      </c>
      <c r="C2295">
        <v>918</v>
      </c>
      <c r="D2295">
        <v>921.9</v>
      </c>
      <c r="E2295">
        <v>912.8</v>
      </c>
      <c r="F2295" t="s">
        <v>2199</v>
      </c>
      <c r="G2295" s="2">
        <v>5.0000000000000001E-4</v>
      </c>
      <c r="H2295" t="str">
        <f t="shared" si="35"/>
        <v>Sat</v>
      </c>
    </row>
    <row r="2296" spans="1:8" x14ac:dyDescent="0.4">
      <c r="A2296" s="3">
        <v>42762</v>
      </c>
      <c r="B2296">
        <v>918</v>
      </c>
      <c r="C2296">
        <v>915.6</v>
      </c>
      <c r="D2296">
        <v>922.6</v>
      </c>
      <c r="E2296">
        <v>907.9</v>
      </c>
      <c r="F2296" t="s">
        <v>2200</v>
      </c>
      <c r="G2296" s="2">
        <v>2.7000000000000001E-3</v>
      </c>
      <c r="H2296" t="str">
        <f t="shared" si="35"/>
        <v>Fri</v>
      </c>
    </row>
    <row r="2297" spans="1:8" x14ac:dyDescent="0.4">
      <c r="A2297" s="3">
        <v>42761</v>
      </c>
      <c r="B2297">
        <v>915.6</v>
      </c>
      <c r="C2297">
        <v>894.4</v>
      </c>
      <c r="D2297">
        <v>919.3</v>
      </c>
      <c r="E2297">
        <v>893.5</v>
      </c>
      <c r="F2297" t="s">
        <v>2201</v>
      </c>
      <c r="G2297" s="2">
        <v>2.3599999999999999E-2</v>
      </c>
      <c r="H2297" t="str">
        <f t="shared" si="35"/>
        <v>Thu</v>
      </c>
    </row>
    <row r="2298" spans="1:8" x14ac:dyDescent="0.4">
      <c r="A2298" s="3">
        <v>42760</v>
      </c>
      <c r="B2298">
        <v>894.4</v>
      </c>
      <c r="C2298">
        <v>893.8</v>
      </c>
      <c r="D2298">
        <v>905.7</v>
      </c>
      <c r="E2298">
        <v>883.6</v>
      </c>
      <c r="F2298" t="s">
        <v>2202</v>
      </c>
      <c r="G2298" s="2">
        <v>6.9999999999999999E-4</v>
      </c>
      <c r="H2298" t="str">
        <f t="shared" si="35"/>
        <v>Wed</v>
      </c>
    </row>
    <row r="2299" spans="1:8" x14ac:dyDescent="0.4">
      <c r="A2299" s="3">
        <v>42759</v>
      </c>
      <c r="B2299">
        <v>893.8</v>
      </c>
      <c r="C2299">
        <v>921.5</v>
      </c>
      <c r="D2299">
        <v>925.6</v>
      </c>
      <c r="E2299">
        <v>889.2</v>
      </c>
      <c r="F2299" t="s">
        <v>2203</v>
      </c>
      <c r="G2299" s="2">
        <v>-3.0099999999999998E-2</v>
      </c>
      <c r="H2299" t="str">
        <f t="shared" si="35"/>
        <v>Tue</v>
      </c>
    </row>
    <row r="2300" spans="1:8" x14ac:dyDescent="0.4">
      <c r="A2300" s="3">
        <v>42758</v>
      </c>
      <c r="B2300">
        <v>921.5</v>
      </c>
      <c r="C2300">
        <v>918.8</v>
      </c>
      <c r="D2300">
        <v>928</v>
      </c>
      <c r="E2300">
        <v>910.8</v>
      </c>
      <c r="F2300" t="s">
        <v>2204</v>
      </c>
      <c r="G2300" s="2">
        <v>2.8999999999999998E-3</v>
      </c>
      <c r="H2300" t="str">
        <f t="shared" si="35"/>
        <v>Mon</v>
      </c>
    </row>
    <row r="2301" spans="1:8" x14ac:dyDescent="0.4">
      <c r="A2301" s="3">
        <v>42757</v>
      </c>
      <c r="B2301">
        <v>918.8</v>
      </c>
      <c r="C2301">
        <v>919.8</v>
      </c>
      <c r="D2301">
        <v>938.4</v>
      </c>
      <c r="E2301">
        <v>888.6</v>
      </c>
      <c r="F2301" t="s">
        <v>2205</v>
      </c>
      <c r="G2301" s="2">
        <v>-1.1000000000000001E-3</v>
      </c>
      <c r="H2301" t="str">
        <f t="shared" si="35"/>
        <v>Sun</v>
      </c>
    </row>
    <row r="2302" spans="1:8" x14ac:dyDescent="0.4">
      <c r="A2302" s="3">
        <v>42756</v>
      </c>
      <c r="B2302">
        <v>919.8</v>
      </c>
      <c r="C2302">
        <v>892.9</v>
      </c>
      <c r="D2302">
        <v>928.9</v>
      </c>
      <c r="E2302">
        <v>889.5</v>
      </c>
      <c r="F2302" t="s">
        <v>2206</v>
      </c>
      <c r="G2302" s="2">
        <v>3.0200000000000001E-2</v>
      </c>
      <c r="H2302" t="str">
        <f t="shared" si="35"/>
        <v>Sat</v>
      </c>
    </row>
    <row r="2303" spans="1:8" x14ac:dyDescent="0.4">
      <c r="A2303" s="3">
        <v>42755</v>
      </c>
      <c r="B2303">
        <v>892.9</v>
      </c>
      <c r="C2303">
        <v>895.2</v>
      </c>
      <c r="D2303">
        <v>901.5</v>
      </c>
      <c r="E2303">
        <v>878.9</v>
      </c>
      <c r="F2303" t="s">
        <v>2207</v>
      </c>
      <c r="G2303" s="2">
        <v>-2.5999999999999999E-3</v>
      </c>
      <c r="H2303" t="str">
        <f t="shared" si="35"/>
        <v>Fri</v>
      </c>
    </row>
    <row r="2304" spans="1:8" x14ac:dyDescent="0.4">
      <c r="A2304" s="3">
        <v>42754</v>
      </c>
      <c r="B2304">
        <v>895.2</v>
      </c>
      <c r="C2304">
        <v>872</v>
      </c>
      <c r="D2304">
        <v>905.3</v>
      </c>
      <c r="E2304">
        <v>870.7</v>
      </c>
      <c r="F2304" t="s">
        <v>2208</v>
      </c>
      <c r="G2304" s="2">
        <v>2.6599999999999999E-2</v>
      </c>
      <c r="H2304" t="str">
        <f t="shared" si="35"/>
        <v>Thu</v>
      </c>
    </row>
    <row r="2305" spans="1:8" x14ac:dyDescent="0.4">
      <c r="A2305" s="3">
        <v>42753</v>
      </c>
      <c r="B2305">
        <v>872</v>
      </c>
      <c r="C2305">
        <v>899.7</v>
      </c>
      <c r="D2305">
        <v>913.7</v>
      </c>
      <c r="E2305">
        <v>845.9</v>
      </c>
      <c r="F2305" t="s">
        <v>2209</v>
      </c>
      <c r="G2305" s="2">
        <v>-3.0700000000000002E-2</v>
      </c>
      <c r="H2305" t="str">
        <f t="shared" si="35"/>
        <v>Wed</v>
      </c>
    </row>
    <row r="2306" spans="1:8" x14ac:dyDescent="0.4">
      <c r="A2306" s="3">
        <v>42752</v>
      </c>
      <c r="B2306">
        <v>899.7</v>
      </c>
      <c r="C2306">
        <v>827.3</v>
      </c>
      <c r="D2306">
        <v>906.4</v>
      </c>
      <c r="E2306">
        <v>825</v>
      </c>
      <c r="F2306" t="s">
        <v>2210</v>
      </c>
      <c r="G2306" s="2">
        <v>8.7400000000000005E-2</v>
      </c>
      <c r="H2306" t="str">
        <f t="shared" ref="H2306:H2369" si="36">TEXT(A2306,"ddd")</f>
        <v>Tue</v>
      </c>
    </row>
    <row r="2307" spans="1:8" x14ac:dyDescent="0.4">
      <c r="A2307" s="3">
        <v>42751</v>
      </c>
      <c r="B2307">
        <v>827.3</v>
      </c>
      <c r="C2307">
        <v>821.2</v>
      </c>
      <c r="D2307">
        <v>836.7</v>
      </c>
      <c r="E2307">
        <v>817.7</v>
      </c>
      <c r="F2307" t="s">
        <v>2211</v>
      </c>
      <c r="G2307" s="2">
        <v>7.4999999999999997E-3</v>
      </c>
      <c r="H2307" t="str">
        <f t="shared" si="36"/>
        <v>Mon</v>
      </c>
    </row>
    <row r="2308" spans="1:8" x14ac:dyDescent="0.4">
      <c r="A2308" s="3">
        <v>42750</v>
      </c>
      <c r="B2308">
        <v>821.2</v>
      </c>
      <c r="C2308">
        <v>819.6</v>
      </c>
      <c r="D2308">
        <v>826.4</v>
      </c>
      <c r="E2308">
        <v>808.6</v>
      </c>
      <c r="F2308" t="s">
        <v>2212</v>
      </c>
      <c r="G2308" s="2">
        <v>1.9E-3</v>
      </c>
      <c r="H2308" t="str">
        <f t="shared" si="36"/>
        <v>Sun</v>
      </c>
    </row>
    <row r="2309" spans="1:8" x14ac:dyDescent="0.4">
      <c r="A2309" s="3">
        <v>42749</v>
      </c>
      <c r="B2309">
        <v>819.6</v>
      </c>
      <c r="C2309">
        <v>824.8</v>
      </c>
      <c r="D2309">
        <v>838.9</v>
      </c>
      <c r="E2309">
        <v>808.3</v>
      </c>
      <c r="F2309" t="s">
        <v>2213</v>
      </c>
      <c r="G2309" s="2">
        <v>-6.3E-3</v>
      </c>
      <c r="H2309" t="str">
        <f t="shared" si="36"/>
        <v>Sat</v>
      </c>
    </row>
    <row r="2310" spans="1:8" x14ac:dyDescent="0.4">
      <c r="A2310" s="3">
        <v>42748</v>
      </c>
      <c r="B2310">
        <v>824.8</v>
      </c>
      <c r="C2310">
        <v>810.1</v>
      </c>
      <c r="D2310">
        <v>835</v>
      </c>
      <c r="E2310">
        <v>771</v>
      </c>
      <c r="F2310" t="s">
        <v>2094</v>
      </c>
      <c r="G2310" s="2">
        <v>1.8200000000000001E-2</v>
      </c>
      <c r="H2310" t="str">
        <f t="shared" si="36"/>
        <v>Fri</v>
      </c>
    </row>
    <row r="2311" spans="1:8" x14ac:dyDescent="0.4">
      <c r="A2311" s="3">
        <v>42747</v>
      </c>
      <c r="B2311">
        <v>810.1</v>
      </c>
      <c r="C2311">
        <v>785.4</v>
      </c>
      <c r="D2311">
        <v>828.2</v>
      </c>
      <c r="E2311">
        <v>739.5</v>
      </c>
      <c r="F2311" t="s">
        <v>2214</v>
      </c>
      <c r="G2311" s="2">
        <v>3.1399999999999997E-2</v>
      </c>
      <c r="H2311" t="str">
        <f t="shared" si="36"/>
        <v>Thu</v>
      </c>
    </row>
    <row r="2312" spans="1:8" x14ac:dyDescent="0.4">
      <c r="A2312" s="3">
        <v>42746</v>
      </c>
      <c r="B2312">
        <v>785.4</v>
      </c>
      <c r="C2312">
        <v>904.4</v>
      </c>
      <c r="D2312">
        <v>917.7</v>
      </c>
      <c r="E2312">
        <v>751.6</v>
      </c>
      <c r="F2312" t="s">
        <v>2215</v>
      </c>
      <c r="G2312" s="2">
        <v>-0.13150000000000001</v>
      </c>
      <c r="H2312" t="str">
        <f t="shared" si="36"/>
        <v>Wed</v>
      </c>
    </row>
    <row r="2313" spans="1:8" x14ac:dyDescent="0.4">
      <c r="A2313" s="3">
        <v>42745</v>
      </c>
      <c r="B2313">
        <v>904.4</v>
      </c>
      <c r="C2313">
        <v>899.8</v>
      </c>
      <c r="D2313">
        <v>911.3</v>
      </c>
      <c r="E2313">
        <v>890.1</v>
      </c>
      <c r="F2313" t="s">
        <v>2216</v>
      </c>
      <c r="G2313" s="2">
        <v>5.1000000000000004E-3</v>
      </c>
      <c r="H2313" t="str">
        <f t="shared" si="36"/>
        <v>Tue</v>
      </c>
    </row>
    <row r="2314" spans="1:8" x14ac:dyDescent="0.4">
      <c r="A2314" s="3">
        <v>42744</v>
      </c>
      <c r="B2314">
        <v>899.8</v>
      </c>
      <c r="C2314">
        <v>900.9</v>
      </c>
      <c r="D2314">
        <v>910.5</v>
      </c>
      <c r="E2314">
        <v>870.9</v>
      </c>
      <c r="F2314" t="s">
        <v>2217</v>
      </c>
      <c r="G2314" s="2">
        <v>-1.1999999999999999E-3</v>
      </c>
      <c r="H2314" t="str">
        <f t="shared" si="36"/>
        <v>Mon</v>
      </c>
    </row>
    <row r="2315" spans="1:8" x14ac:dyDescent="0.4">
      <c r="A2315" s="3">
        <v>42743</v>
      </c>
      <c r="B2315">
        <v>900.9</v>
      </c>
      <c r="C2315">
        <v>888.9</v>
      </c>
      <c r="D2315">
        <v>936.1</v>
      </c>
      <c r="E2315">
        <v>875.8</v>
      </c>
      <c r="F2315" t="s">
        <v>2218</v>
      </c>
      <c r="G2315" s="2">
        <v>1.35E-2</v>
      </c>
      <c r="H2315" t="str">
        <f t="shared" si="36"/>
        <v>Sun</v>
      </c>
    </row>
    <row r="2316" spans="1:8" x14ac:dyDescent="0.4">
      <c r="A2316" s="3">
        <v>42742</v>
      </c>
      <c r="B2316">
        <v>888.9</v>
      </c>
      <c r="C2316">
        <v>886.2</v>
      </c>
      <c r="D2316">
        <v>900.9</v>
      </c>
      <c r="E2316">
        <v>806.7</v>
      </c>
      <c r="F2316" t="s">
        <v>1733</v>
      </c>
      <c r="G2316" s="2">
        <v>3.0999999999999999E-3</v>
      </c>
      <c r="H2316" t="str">
        <f t="shared" si="36"/>
        <v>Sat</v>
      </c>
    </row>
    <row r="2317" spans="1:8" x14ac:dyDescent="0.4">
      <c r="A2317" s="3">
        <v>42741</v>
      </c>
      <c r="B2317">
        <v>886.2</v>
      </c>
      <c r="C2317">
        <v>989.3</v>
      </c>
      <c r="D2317" s="1">
        <v>1027.4000000000001</v>
      </c>
      <c r="E2317">
        <v>852.5</v>
      </c>
      <c r="F2317" t="s">
        <v>2219</v>
      </c>
      <c r="G2317" s="2">
        <v>-0.1043</v>
      </c>
      <c r="H2317" t="str">
        <f t="shared" si="36"/>
        <v>Fri</v>
      </c>
    </row>
    <row r="2318" spans="1:8" x14ac:dyDescent="0.4">
      <c r="A2318" s="3">
        <v>42740</v>
      </c>
      <c r="B2318">
        <v>989.3</v>
      </c>
      <c r="C2318" s="1">
        <v>1135.4000000000001</v>
      </c>
      <c r="D2318" s="1">
        <v>1150.5999999999999</v>
      </c>
      <c r="E2318">
        <v>874.5</v>
      </c>
      <c r="F2318" t="s">
        <v>2220</v>
      </c>
      <c r="G2318" s="2">
        <v>-0.12859999999999999</v>
      </c>
      <c r="H2318" t="str">
        <f t="shared" si="36"/>
        <v>Thu</v>
      </c>
    </row>
    <row r="2319" spans="1:8" x14ac:dyDescent="0.4">
      <c r="A2319" s="3">
        <v>42739</v>
      </c>
      <c r="B2319" s="1">
        <v>1135.4000000000001</v>
      </c>
      <c r="C2319" s="1">
        <v>1033.3</v>
      </c>
      <c r="D2319" s="1">
        <v>1148.5</v>
      </c>
      <c r="E2319" s="1">
        <v>1022.3</v>
      </c>
      <c r="F2319" t="s">
        <v>2221</v>
      </c>
      <c r="G2319" s="2">
        <v>9.8799999999999999E-2</v>
      </c>
      <c r="H2319" t="str">
        <f t="shared" si="36"/>
        <v>Wed</v>
      </c>
    </row>
    <row r="2320" spans="1:8" x14ac:dyDescent="0.4">
      <c r="A2320" s="3">
        <v>42738</v>
      </c>
      <c r="B2320" s="1">
        <v>1033.3</v>
      </c>
      <c r="C2320" s="1">
        <v>1017</v>
      </c>
      <c r="D2320" s="1">
        <v>1035.5</v>
      </c>
      <c r="E2320" s="1">
        <v>1006.5</v>
      </c>
      <c r="F2320" t="s">
        <v>2222</v>
      </c>
      <c r="G2320" s="2">
        <v>1.6E-2</v>
      </c>
      <c r="H2320" t="str">
        <f t="shared" si="36"/>
        <v>Tue</v>
      </c>
    </row>
    <row r="2321" spans="1:8" x14ac:dyDescent="0.4">
      <c r="A2321" s="3">
        <v>42737</v>
      </c>
      <c r="B2321" s="1">
        <v>1017</v>
      </c>
      <c r="C2321">
        <v>995.4</v>
      </c>
      <c r="D2321" s="1">
        <v>1031.7</v>
      </c>
      <c r="E2321">
        <v>990.2</v>
      </c>
      <c r="F2321" t="s">
        <v>2223</v>
      </c>
      <c r="G2321" s="2">
        <v>2.1700000000000001E-2</v>
      </c>
      <c r="H2321" t="str">
        <f t="shared" si="36"/>
        <v>Mon</v>
      </c>
    </row>
    <row r="2322" spans="1:8" x14ac:dyDescent="0.4">
      <c r="A2322" s="3">
        <v>42736</v>
      </c>
      <c r="B2322">
        <v>995.4</v>
      </c>
      <c r="C2322">
        <v>963.4</v>
      </c>
      <c r="D2322" s="1">
        <v>1001.6</v>
      </c>
      <c r="E2322">
        <v>956.1</v>
      </c>
      <c r="F2322" t="s">
        <v>2224</v>
      </c>
      <c r="G2322" s="2">
        <v>3.3300000000000003E-2</v>
      </c>
      <c r="H2322" t="str">
        <f t="shared" si="36"/>
        <v>Sun</v>
      </c>
    </row>
    <row r="2323" spans="1:8" x14ac:dyDescent="0.4">
      <c r="A2323" s="3">
        <v>42735</v>
      </c>
      <c r="B2323">
        <v>963.4</v>
      </c>
      <c r="C2323">
        <v>959</v>
      </c>
      <c r="D2323">
        <v>965.5</v>
      </c>
      <c r="E2323">
        <v>942.4</v>
      </c>
      <c r="F2323" t="s">
        <v>2225</v>
      </c>
      <c r="G2323" s="2">
        <v>4.4999999999999997E-3</v>
      </c>
      <c r="H2323" t="str">
        <f t="shared" si="36"/>
        <v>Sat</v>
      </c>
    </row>
    <row r="2324" spans="1:8" x14ac:dyDescent="0.4">
      <c r="A2324" s="3">
        <v>42734</v>
      </c>
      <c r="B2324">
        <v>959</v>
      </c>
      <c r="C2324">
        <v>971.1</v>
      </c>
      <c r="D2324">
        <v>971.6</v>
      </c>
      <c r="E2324">
        <v>927.4</v>
      </c>
      <c r="F2324" t="s">
        <v>936</v>
      </c>
      <c r="G2324" s="2">
        <v>-1.24E-2</v>
      </c>
      <c r="H2324" t="str">
        <f t="shared" si="36"/>
        <v>Fri</v>
      </c>
    </row>
    <row r="2325" spans="1:8" x14ac:dyDescent="0.4">
      <c r="A2325" s="3">
        <v>42733</v>
      </c>
      <c r="B2325">
        <v>971.1</v>
      </c>
      <c r="C2325">
        <v>972.2</v>
      </c>
      <c r="D2325">
        <v>982.6</v>
      </c>
      <c r="E2325">
        <v>949.2</v>
      </c>
      <c r="F2325" t="s">
        <v>2226</v>
      </c>
      <c r="G2325" s="2">
        <v>-1.1000000000000001E-3</v>
      </c>
      <c r="H2325" t="str">
        <f t="shared" si="36"/>
        <v>Thu</v>
      </c>
    </row>
    <row r="2326" spans="1:8" x14ac:dyDescent="0.4">
      <c r="A2326" s="3">
        <v>42732</v>
      </c>
      <c r="B2326">
        <v>972.2</v>
      </c>
      <c r="C2326">
        <v>925.8</v>
      </c>
      <c r="D2326">
        <v>974.5</v>
      </c>
      <c r="E2326">
        <v>925.5</v>
      </c>
      <c r="F2326" t="s">
        <v>2227</v>
      </c>
      <c r="G2326" s="2">
        <v>5.0099999999999999E-2</v>
      </c>
      <c r="H2326" t="str">
        <f t="shared" si="36"/>
        <v>Wed</v>
      </c>
    </row>
    <row r="2327" spans="1:8" x14ac:dyDescent="0.4">
      <c r="A2327" s="3">
        <v>42731</v>
      </c>
      <c r="B2327">
        <v>925.8</v>
      </c>
      <c r="C2327">
        <v>898.4</v>
      </c>
      <c r="D2327">
        <v>937.9</v>
      </c>
      <c r="E2327">
        <v>893.4</v>
      </c>
      <c r="F2327" t="s">
        <v>2228</v>
      </c>
      <c r="G2327" s="2">
        <v>3.0499999999999999E-2</v>
      </c>
      <c r="H2327" t="str">
        <f t="shared" si="36"/>
        <v>Tue</v>
      </c>
    </row>
    <row r="2328" spans="1:8" x14ac:dyDescent="0.4">
      <c r="A2328" s="3">
        <v>42730</v>
      </c>
      <c r="B2328">
        <v>898.4</v>
      </c>
      <c r="C2328">
        <v>891.1</v>
      </c>
      <c r="D2328">
        <v>909.3</v>
      </c>
      <c r="E2328">
        <v>885.9</v>
      </c>
      <c r="F2328" t="s">
        <v>2229</v>
      </c>
      <c r="G2328" s="2">
        <v>8.2000000000000007E-3</v>
      </c>
      <c r="H2328" t="str">
        <f t="shared" si="36"/>
        <v>Mon</v>
      </c>
    </row>
    <row r="2329" spans="1:8" x14ac:dyDescent="0.4">
      <c r="A2329" s="3">
        <v>42729</v>
      </c>
      <c r="B2329">
        <v>891.1</v>
      </c>
      <c r="C2329">
        <v>891.1</v>
      </c>
      <c r="D2329">
        <v>895.2</v>
      </c>
      <c r="E2329">
        <v>851.4</v>
      </c>
      <c r="F2329" t="s">
        <v>2230</v>
      </c>
      <c r="G2329" s="2">
        <v>0</v>
      </c>
      <c r="H2329" t="str">
        <f t="shared" si="36"/>
        <v>Sun</v>
      </c>
    </row>
    <row r="2330" spans="1:8" x14ac:dyDescent="0.4">
      <c r="A2330" s="3">
        <v>42728</v>
      </c>
      <c r="B2330">
        <v>891.1</v>
      </c>
      <c r="C2330">
        <v>917.2</v>
      </c>
      <c r="D2330">
        <v>920.5</v>
      </c>
      <c r="E2330">
        <v>880.8</v>
      </c>
      <c r="F2330" t="s">
        <v>2231</v>
      </c>
      <c r="G2330" s="2">
        <v>-2.8500000000000001E-2</v>
      </c>
      <c r="H2330" t="str">
        <f t="shared" si="36"/>
        <v>Sat</v>
      </c>
    </row>
    <row r="2331" spans="1:8" x14ac:dyDescent="0.4">
      <c r="A2331" s="3">
        <v>42727</v>
      </c>
      <c r="B2331">
        <v>917.2</v>
      </c>
      <c r="C2331">
        <v>860.2</v>
      </c>
      <c r="D2331">
        <v>920.3</v>
      </c>
      <c r="E2331">
        <v>858</v>
      </c>
      <c r="F2331" t="s">
        <v>2232</v>
      </c>
      <c r="G2331" s="2">
        <v>6.6299999999999998E-2</v>
      </c>
      <c r="H2331" t="str">
        <f t="shared" si="36"/>
        <v>Fri</v>
      </c>
    </row>
    <row r="2332" spans="1:8" x14ac:dyDescent="0.4">
      <c r="A2332" s="3">
        <v>42726</v>
      </c>
      <c r="B2332">
        <v>860.2</v>
      </c>
      <c r="C2332">
        <v>829.2</v>
      </c>
      <c r="D2332">
        <v>874.7</v>
      </c>
      <c r="E2332">
        <v>828.9</v>
      </c>
      <c r="F2332" t="s">
        <v>2233</v>
      </c>
      <c r="G2332" s="2">
        <v>3.73E-2</v>
      </c>
      <c r="H2332" t="str">
        <f t="shared" si="36"/>
        <v>Thu</v>
      </c>
    </row>
    <row r="2333" spans="1:8" x14ac:dyDescent="0.4">
      <c r="A2333" s="3">
        <v>42725</v>
      </c>
      <c r="B2333">
        <v>829.2</v>
      </c>
      <c r="C2333">
        <v>799.1</v>
      </c>
      <c r="D2333">
        <v>833.1</v>
      </c>
      <c r="E2333">
        <v>796</v>
      </c>
      <c r="F2333" t="s">
        <v>2234</v>
      </c>
      <c r="G2333" s="2">
        <v>3.7699999999999997E-2</v>
      </c>
      <c r="H2333" t="str">
        <f t="shared" si="36"/>
        <v>Wed</v>
      </c>
    </row>
    <row r="2334" spans="1:8" x14ac:dyDescent="0.4">
      <c r="A2334" s="3">
        <v>42724</v>
      </c>
      <c r="B2334">
        <v>799.1</v>
      </c>
      <c r="C2334">
        <v>789.8</v>
      </c>
      <c r="D2334">
        <v>800</v>
      </c>
      <c r="E2334">
        <v>787.1</v>
      </c>
      <c r="F2334" t="s">
        <v>31</v>
      </c>
      <c r="G2334" s="2">
        <v>1.18E-2</v>
      </c>
      <c r="H2334" t="str">
        <f t="shared" si="36"/>
        <v>Tue</v>
      </c>
    </row>
    <row r="2335" spans="1:8" x14ac:dyDescent="0.4">
      <c r="A2335" s="3">
        <v>42723</v>
      </c>
      <c r="B2335">
        <v>789.8</v>
      </c>
      <c r="C2335">
        <v>789</v>
      </c>
      <c r="D2335">
        <v>793.7</v>
      </c>
      <c r="E2335">
        <v>786.3</v>
      </c>
      <c r="F2335" t="s">
        <v>2235</v>
      </c>
      <c r="G2335" s="2">
        <v>1E-3</v>
      </c>
      <c r="H2335" t="str">
        <f t="shared" si="36"/>
        <v>Mon</v>
      </c>
    </row>
    <row r="2336" spans="1:8" x14ac:dyDescent="0.4">
      <c r="A2336" s="3">
        <v>42722</v>
      </c>
      <c r="B2336">
        <v>789</v>
      </c>
      <c r="C2336">
        <v>787.2</v>
      </c>
      <c r="D2336">
        <v>791.3</v>
      </c>
      <c r="E2336">
        <v>783.8</v>
      </c>
      <c r="F2336" t="s">
        <v>2236</v>
      </c>
      <c r="G2336" s="2">
        <v>2.3E-3</v>
      </c>
      <c r="H2336" t="str">
        <f t="shared" si="36"/>
        <v>Sun</v>
      </c>
    </row>
    <row r="2337" spans="1:8" x14ac:dyDescent="0.4">
      <c r="A2337" s="3">
        <v>42721</v>
      </c>
      <c r="B2337">
        <v>787.2</v>
      </c>
      <c r="C2337">
        <v>782</v>
      </c>
      <c r="D2337">
        <v>791.6</v>
      </c>
      <c r="E2337">
        <v>779.4</v>
      </c>
      <c r="F2337" t="s">
        <v>2237</v>
      </c>
      <c r="G2337" s="2">
        <v>6.4999999999999997E-3</v>
      </c>
      <c r="H2337" t="str">
        <f t="shared" si="36"/>
        <v>Sat</v>
      </c>
    </row>
    <row r="2338" spans="1:8" x14ac:dyDescent="0.4">
      <c r="A2338" s="3">
        <v>42720</v>
      </c>
      <c r="B2338">
        <v>782</v>
      </c>
      <c r="C2338">
        <v>775.2</v>
      </c>
      <c r="D2338">
        <v>783.9</v>
      </c>
      <c r="E2338">
        <v>773.3</v>
      </c>
      <c r="F2338" t="s">
        <v>2238</v>
      </c>
      <c r="G2338" s="2">
        <v>8.8000000000000005E-3</v>
      </c>
      <c r="H2338" t="str">
        <f t="shared" si="36"/>
        <v>Fri</v>
      </c>
    </row>
    <row r="2339" spans="1:8" x14ac:dyDescent="0.4">
      <c r="A2339" s="3">
        <v>42719</v>
      </c>
      <c r="B2339">
        <v>775.2</v>
      </c>
      <c r="C2339">
        <v>776.5</v>
      </c>
      <c r="D2339">
        <v>780.3</v>
      </c>
      <c r="E2339">
        <v>773.1</v>
      </c>
      <c r="F2339" t="s">
        <v>2239</v>
      </c>
      <c r="G2339" s="2">
        <v>-1.6999999999999999E-3</v>
      </c>
      <c r="H2339" t="str">
        <f t="shared" si="36"/>
        <v>Thu</v>
      </c>
    </row>
    <row r="2340" spans="1:8" x14ac:dyDescent="0.4">
      <c r="A2340" s="3">
        <v>42718</v>
      </c>
      <c r="B2340">
        <v>776.5</v>
      </c>
      <c r="C2340">
        <v>778.7</v>
      </c>
      <c r="D2340">
        <v>780.8</v>
      </c>
      <c r="E2340">
        <v>771</v>
      </c>
      <c r="F2340" t="s">
        <v>2240</v>
      </c>
      <c r="G2340" s="2">
        <v>-2.8999999999999998E-3</v>
      </c>
      <c r="H2340" t="str">
        <f t="shared" si="36"/>
        <v>Wed</v>
      </c>
    </row>
    <row r="2341" spans="1:8" x14ac:dyDescent="0.4">
      <c r="A2341" s="3">
        <v>42717</v>
      </c>
      <c r="B2341">
        <v>778.7</v>
      </c>
      <c r="C2341">
        <v>778.5</v>
      </c>
      <c r="D2341">
        <v>790.3</v>
      </c>
      <c r="E2341">
        <v>767.8</v>
      </c>
      <c r="F2341" t="s">
        <v>2241</v>
      </c>
      <c r="G2341" s="2">
        <v>2.9999999999999997E-4</v>
      </c>
      <c r="H2341" t="str">
        <f t="shared" si="36"/>
        <v>Tue</v>
      </c>
    </row>
    <row r="2342" spans="1:8" x14ac:dyDescent="0.4">
      <c r="A2342" s="3">
        <v>42716</v>
      </c>
      <c r="B2342">
        <v>778.5</v>
      </c>
      <c r="C2342">
        <v>767.9</v>
      </c>
      <c r="D2342">
        <v>781.3</v>
      </c>
      <c r="E2342">
        <v>767.9</v>
      </c>
      <c r="F2342" t="s">
        <v>2242</v>
      </c>
      <c r="G2342" s="2">
        <v>1.38E-2</v>
      </c>
      <c r="H2342" t="str">
        <f t="shared" si="36"/>
        <v>Mon</v>
      </c>
    </row>
    <row r="2343" spans="1:8" x14ac:dyDescent="0.4">
      <c r="A2343" s="3">
        <v>42715</v>
      </c>
      <c r="B2343">
        <v>767.9</v>
      </c>
      <c r="C2343">
        <v>774</v>
      </c>
      <c r="D2343">
        <v>774.2</v>
      </c>
      <c r="E2343">
        <v>763</v>
      </c>
      <c r="F2343" t="s">
        <v>2243</v>
      </c>
      <c r="G2343" s="2">
        <v>-7.9000000000000008E-3</v>
      </c>
      <c r="H2343" t="str">
        <f t="shared" si="36"/>
        <v>Sun</v>
      </c>
    </row>
    <row r="2344" spans="1:8" x14ac:dyDescent="0.4">
      <c r="A2344" s="3">
        <v>42714</v>
      </c>
      <c r="B2344">
        <v>774</v>
      </c>
      <c r="C2344">
        <v>770.5</v>
      </c>
      <c r="D2344">
        <v>777</v>
      </c>
      <c r="E2344">
        <v>769.2</v>
      </c>
      <c r="F2344" t="s">
        <v>2244</v>
      </c>
      <c r="G2344" s="2">
        <v>4.5999999999999999E-3</v>
      </c>
      <c r="H2344" t="str">
        <f t="shared" si="36"/>
        <v>Sat</v>
      </c>
    </row>
    <row r="2345" spans="1:8" x14ac:dyDescent="0.4">
      <c r="A2345" s="3">
        <v>42713</v>
      </c>
      <c r="B2345">
        <v>770.5</v>
      </c>
      <c r="C2345">
        <v>768.5</v>
      </c>
      <c r="D2345">
        <v>773.5</v>
      </c>
      <c r="E2345">
        <v>765</v>
      </c>
      <c r="F2345" t="s">
        <v>2245</v>
      </c>
      <c r="G2345" s="2">
        <v>2.5999999999999999E-3</v>
      </c>
      <c r="H2345" t="str">
        <f t="shared" si="36"/>
        <v>Fri</v>
      </c>
    </row>
    <row r="2346" spans="1:8" x14ac:dyDescent="0.4">
      <c r="A2346" s="3">
        <v>42712</v>
      </c>
      <c r="B2346">
        <v>768.5</v>
      </c>
      <c r="C2346">
        <v>765.6</v>
      </c>
      <c r="D2346">
        <v>773.4</v>
      </c>
      <c r="E2346">
        <v>761.2</v>
      </c>
      <c r="F2346" t="s">
        <v>2246</v>
      </c>
      <c r="G2346" s="2">
        <v>3.8E-3</v>
      </c>
      <c r="H2346" t="str">
        <f t="shared" si="36"/>
        <v>Thu</v>
      </c>
    </row>
    <row r="2347" spans="1:8" x14ac:dyDescent="0.4">
      <c r="A2347" s="3">
        <v>42711</v>
      </c>
      <c r="B2347">
        <v>765.6</v>
      </c>
      <c r="C2347">
        <v>758.2</v>
      </c>
      <c r="D2347">
        <v>769</v>
      </c>
      <c r="E2347">
        <v>754.3</v>
      </c>
      <c r="F2347" t="s">
        <v>2247</v>
      </c>
      <c r="G2347" s="2">
        <v>9.7000000000000003E-3</v>
      </c>
      <c r="H2347" t="str">
        <f t="shared" si="36"/>
        <v>Wed</v>
      </c>
    </row>
    <row r="2348" spans="1:8" x14ac:dyDescent="0.4">
      <c r="A2348" s="3">
        <v>42710</v>
      </c>
      <c r="B2348">
        <v>758.2</v>
      </c>
      <c r="C2348">
        <v>754.3</v>
      </c>
      <c r="D2348">
        <v>762.5</v>
      </c>
      <c r="E2348">
        <v>750.9</v>
      </c>
      <c r="F2348" t="s">
        <v>2248</v>
      </c>
      <c r="G2348" s="2">
        <v>5.1000000000000004E-3</v>
      </c>
      <c r="H2348" t="str">
        <f t="shared" si="36"/>
        <v>Tue</v>
      </c>
    </row>
    <row r="2349" spans="1:8" x14ac:dyDescent="0.4">
      <c r="A2349" s="3">
        <v>42709</v>
      </c>
      <c r="B2349">
        <v>754.3</v>
      </c>
      <c r="C2349">
        <v>766.4</v>
      </c>
      <c r="D2349">
        <v>769.2</v>
      </c>
      <c r="E2349">
        <v>746</v>
      </c>
      <c r="F2349" t="s">
        <v>2249</v>
      </c>
      <c r="G2349" s="2">
        <v>-1.5699999999999999E-2</v>
      </c>
      <c r="H2349" t="str">
        <f t="shared" si="36"/>
        <v>Mon</v>
      </c>
    </row>
    <row r="2350" spans="1:8" x14ac:dyDescent="0.4">
      <c r="A2350" s="3">
        <v>42708</v>
      </c>
      <c r="B2350">
        <v>766.4</v>
      </c>
      <c r="C2350">
        <v>764.2</v>
      </c>
      <c r="D2350">
        <v>769.2</v>
      </c>
      <c r="E2350">
        <v>758.8</v>
      </c>
      <c r="F2350" t="s">
        <v>2250</v>
      </c>
      <c r="G2350" s="2">
        <v>2.8E-3</v>
      </c>
      <c r="H2350" t="str">
        <f t="shared" si="36"/>
        <v>Sun</v>
      </c>
    </row>
    <row r="2351" spans="1:8" x14ac:dyDescent="0.4">
      <c r="A2351" s="3">
        <v>42707</v>
      </c>
      <c r="B2351">
        <v>764.2</v>
      </c>
      <c r="C2351">
        <v>770.9</v>
      </c>
      <c r="D2351">
        <v>772.3</v>
      </c>
      <c r="E2351">
        <v>755.8</v>
      </c>
      <c r="F2351" t="s">
        <v>2251</v>
      </c>
      <c r="G2351" s="2">
        <v>-8.6999999999999994E-3</v>
      </c>
      <c r="H2351" t="str">
        <f t="shared" si="36"/>
        <v>Sat</v>
      </c>
    </row>
    <row r="2352" spans="1:8" x14ac:dyDescent="0.4">
      <c r="A2352" s="3">
        <v>42706</v>
      </c>
      <c r="B2352">
        <v>770.9</v>
      </c>
      <c r="C2352">
        <v>752.6</v>
      </c>
      <c r="D2352">
        <v>779</v>
      </c>
      <c r="E2352">
        <v>752.3</v>
      </c>
      <c r="F2352" t="s">
        <v>2252</v>
      </c>
      <c r="G2352" s="2">
        <v>2.4299999999999999E-2</v>
      </c>
      <c r="H2352" t="str">
        <f t="shared" si="36"/>
        <v>Fri</v>
      </c>
    </row>
    <row r="2353" spans="1:8" x14ac:dyDescent="0.4">
      <c r="A2353" s="3">
        <v>42705</v>
      </c>
      <c r="B2353">
        <v>752.6</v>
      </c>
      <c r="C2353">
        <v>742.5</v>
      </c>
      <c r="D2353">
        <v>755.5</v>
      </c>
      <c r="E2353">
        <v>741.1</v>
      </c>
      <c r="F2353" t="s">
        <v>2253</v>
      </c>
      <c r="G2353" s="2">
        <v>1.37E-2</v>
      </c>
      <c r="H2353" t="str">
        <f t="shared" si="36"/>
        <v>Thu</v>
      </c>
    </row>
    <row r="2354" spans="1:8" x14ac:dyDescent="0.4">
      <c r="A2354" s="3">
        <v>42704</v>
      </c>
      <c r="B2354">
        <v>742.5</v>
      </c>
      <c r="C2354">
        <v>732.6</v>
      </c>
      <c r="D2354">
        <v>745.4</v>
      </c>
      <c r="E2354">
        <v>730.6</v>
      </c>
      <c r="F2354" t="s">
        <v>2254</v>
      </c>
      <c r="G2354" s="2">
        <v>1.3599999999999999E-2</v>
      </c>
      <c r="H2354" t="str">
        <f t="shared" si="36"/>
        <v>Wed</v>
      </c>
    </row>
    <row r="2355" spans="1:8" x14ac:dyDescent="0.4">
      <c r="A2355" s="3">
        <v>42703</v>
      </c>
      <c r="B2355">
        <v>732.6</v>
      </c>
      <c r="C2355">
        <v>733.3</v>
      </c>
      <c r="D2355">
        <v>737</v>
      </c>
      <c r="E2355">
        <v>727.8</v>
      </c>
      <c r="F2355" t="s">
        <v>2255</v>
      </c>
      <c r="G2355" s="2">
        <v>-1E-3</v>
      </c>
      <c r="H2355" t="str">
        <f t="shared" si="36"/>
        <v>Tue</v>
      </c>
    </row>
    <row r="2356" spans="1:8" x14ac:dyDescent="0.4">
      <c r="A2356" s="3">
        <v>42702</v>
      </c>
      <c r="B2356">
        <v>733.3</v>
      </c>
      <c r="C2356">
        <v>729.4</v>
      </c>
      <c r="D2356">
        <v>738.1</v>
      </c>
      <c r="E2356">
        <v>727.7</v>
      </c>
      <c r="F2356" t="s">
        <v>2256</v>
      </c>
      <c r="G2356" s="2">
        <v>5.3E-3</v>
      </c>
      <c r="H2356" t="str">
        <f t="shared" si="36"/>
        <v>Mon</v>
      </c>
    </row>
    <row r="2357" spans="1:8" x14ac:dyDescent="0.4">
      <c r="A2357" s="3">
        <v>42701</v>
      </c>
      <c r="B2357">
        <v>729.4</v>
      </c>
      <c r="C2357">
        <v>734.1</v>
      </c>
      <c r="D2357">
        <v>738.3</v>
      </c>
      <c r="E2357">
        <v>727.1</v>
      </c>
      <c r="F2357" t="s">
        <v>2257</v>
      </c>
      <c r="G2357" s="2">
        <v>-6.4000000000000003E-3</v>
      </c>
      <c r="H2357" t="str">
        <f t="shared" si="36"/>
        <v>Sun</v>
      </c>
    </row>
    <row r="2358" spans="1:8" x14ac:dyDescent="0.4">
      <c r="A2358" s="3">
        <v>42700</v>
      </c>
      <c r="B2358">
        <v>734.1</v>
      </c>
      <c r="C2358">
        <v>740.4</v>
      </c>
      <c r="D2358">
        <v>741</v>
      </c>
      <c r="E2358">
        <v>725.6</v>
      </c>
      <c r="F2358" t="s">
        <v>2258</v>
      </c>
      <c r="G2358" s="2">
        <v>-8.3999999999999995E-3</v>
      </c>
      <c r="H2358" t="str">
        <f t="shared" si="36"/>
        <v>Sat</v>
      </c>
    </row>
    <row r="2359" spans="1:8" x14ac:dyDescent="0.4">
      <c r="A2359" s="3">
        <v>42699</v>
      </c>
      <c r="B2359">
        <v>740.4</v>
      </c>
      <c r="C2359">
        <v>735.3</v>
      </c>
      <c r="D2359">
        <v>741.3</v>
      </c>
      <c r="E2359">
        <v>729</v>
      </c>
      <c r="F2359" t="s">
        <v>2259</v>
      </c>
      <c r="G2359" s="2">
        <v>6.8999999999999999E-3</v>
      </c>
      <c r="H2359" t="str">
        <f t="shared" si="36"/>
        <v>Fri</v>
      </c>
    </row>
    <row r="2360" spans="1:8" x14ac:dyDescent="0.4">
      <c r="A2360" s="3">
        <v>42698</v>
      </c>
      <c r="B2360">
        <v>735.3</v>
      </c>
      <c r="C2360">
        <v>741.1</v>
      </c>
      <c r="D2360">
        <v>744.2</v>
      </c>
      <c r="E2360">
        <v>726.2</v>
      </c>
      <c r="F2360" t="s">
        <v>2260</v>
      </c>
      <c r="G2360" s="2">
        <v>-7.7999999999999996E-3</v>
      </c>
      <c r="H2360" t="str">
        <f t="shared" si="36"/>
        <v>Thu</v>
      </c>
    </row>
    <row r="2361" spans="1:8" x14ac:dyDescent="0.4">
      <c r="A2361" s="3">
        <v>42697</v>
      </c>
      <c r="B2361">
        <v>741.1</v>
      </c>
      <c r="C2361">
        <v>749.3</v>
      </c>
      <c r="D2361">
        <v>750.9</v>
      </c>
      <c r="E2361">
        <v>731.3</v>
      </c>
      <c r="F2361" t="s">
        <v>2261</v>
      </c>
      <c r="G2361" s="2">
        <v>-1.0999999999999999E-2</v>
      </c>
      <c r="H2361" t="str">
        <f t="shared" si="36"/>
        <v>Wed</v>
      </c>
    </row>
    <row r="2362" spans="1:8" x14ac:dyDescent="0.4">
      <c r="A2362" s="3">
        <v>42696</v>
      </c>
      <c r="B2362">
        <v>749.3</v>
      </c>
      <c r="C2362">
        <v>736.2</v>
      </c>
      <c r="D2362">
        <v>754</v>
      </c>
      <c r="E2362">
        <v>730.6</v>
      </c>
      <c r="F2362" t="s">
        <v>2262</v>
      </c>
      <c r="G2362" s="2">
        <v>1.7899999999999999E-2</v>
      </c>
      <c r="H2362" t="str">
        <f t="shared" si="36"/>
        <v>Tue</v>
      </c>
    </row>
    <row r="2363" spans="1:8" x14ac:dyDescent="0.4">
      <c r="A2363" s="3">
        <v>42695</v>
      </c>
      <c r="B2363">
        <v>736.2</v>
      </c>
      <c r="C2363">
        <v>728.5</v>
      </c>
      <c r="D2363">
        <v>744.3</v>
      </c>
      <c r="E2363">
        <v>726.5</v>
      </c>
      <c r="F2363" t="s">
        <v>2263</v>
      </c>
      <c r="G2363" s="2">
        <v>1.0500000000000001E-2</v>
      </c>
      <c r="H2363" t="str">
        <f t="shared" si="36"/>
        <v>Mon</v>
      </c>
    </row>
    <row r="2364" spans="1:8" x14ac:dyDescent="0.4">
      <c r="A2364" s="3">
        <v>42694</v>
      </c>
      <c r="B2364">
        <v>728.5</v>
      </c>
      <c r="C2364">
        <v>747.9</v>
      </c>
      <c r="D2364">
        <v>752.3</v>
      </c>
      <c r="E2364">
        <v>712.8</v>
      </c>
      <c r="F2364" t="s">
        <v>2264</v>
      </c>
      <c r="G2364" s="2">
        <v>-2.5899999999999999E-2</v>
      </c>
      <c r="H2364" t="str">
        <f t="shared" si="36"/>
        <v>Sun</v>
      </c>
    </row>
    <row r="2365" spans="1:8" x14ac:dyDescent="0.4">
      <c r="A2365" s="3">
        <v>42693</v>
      </c>
      <c r="B2365">
        <v>747.9</v>
      </c>
      <c r="C2365">
        <v>747</v>
      </c>
      <c r="D2365">
        <v>755.3</v>
      </c>
      <c r="E2365">
        <v>737.4</v>
      </c>
      <c r="F2365" t="s">
        <v>2265</v>
      </c>
      <c r="G2365" s="2">
        <v>1.1999999999999999E-3</v>
      </c>
      <c r="H2365" t="str">
        <f t="shared" si="36"/>
        <v>Sat</v>
      </c>
    </row>
    <row r="2366" spans="1:8" x14ac:dyDescent="0.4">
      <c r="A2366" s="3">
        <v>42692</v>
      </c>
      <c r="B2366">
        <v>747</v>
      </c>
      <c r="C2366">
        <v>737.5</v>
      </c>
      <c r="D2366">
        <v>751.4</v>
      </c>
      <c r="E2366">
        <v>731</v>
      </c>
      <c r="F2366" t="s">
        <v>2266</v>
      </c>
      <c r="G2366" s="2">
        <v>1.2800000000000001E-2</v>
      </c>
      <c r="H2366" t="str">
        <f t="shared" si="36"/>
        <v>Fri</v>
      </c>
    </row>
    <row r="2367" spans="1:8" x14ac:dyDescent="0.4">
      <c r="A2367" s="3">
        <v>42691</v>
      </c>
      <c r="B2367">
        <v>737.5</v>
      </c>
      <c r="C2367">
        <v>740.3</v>
      </c>
      <c r="D2367">
        <v>751.9</v>
      </c>
      <c r="E2367">
        <v>730.1</v>
      </c>
      <c r="F2367" t="s">
        <v>2267</v>
      </c>
      <c r="G2367" s="2">
        <v>-3.7000000000000002E-3</v>
      </c>
      <c r="H2367" t="str">
        <f t="shared" si="36"/>
        <v>Thu</v>
      </c>
    </row>
    <row r="2368" spans="1:8" x14ac:dyDescent="0.4">
      <c r="A2368" s="3">
        <v>42690</v>
      </c>
      <c r="B2368">
        <v>740.3</v>
      </c>
      <c r="C2368">
        <v>711.1</v>
      </c>
      <c r="D2368">
        <v>746</v>
      </c>
      <c r="E2368">
        <v>708.1</v>
      </c>
      <c r="F2368" t="s">
        <v>2268</v>
      </c>
      <c r="G2368" s="2">
        <v>4.1000000000000002E-2</v>
      </c>
      <c r="H2368" t="str">
        <f t="shared" si="36"/>
        <v>Wed</v>
      </c>
    </row>
    <row r="2369" spans="1:8" x14ac:dyDescent="0.4">
      <c r="A2369" s="3">
        <v>42689</v>
      </c>
      <c r="B2369">
        <v>711.1</v>
      </c>
      <c r="C2369">
        <v>704.6</v>
      </c>
      <c r="D2369">
        <v>716.9</v>
      </c>
      <c r="E2369">
        <v>697.9</v>
      </c>
      <c r="F2369" t="s">
        <v>454</v>
      </c>
      <c r="G2369" s="2">
        <v>9.2999999999999992E-3</v>
      </c>
      <c r="H2369" t="str">
        <f t="shared" si="36"/>
        <v>Tue</v>
      </c>
    </row>
    <row r="2370" spans="1:8" x14ac:dyDescent="0.4">
      <c r="A2370" s="3">
        <v>42688</v>
      </c>
      <c r="B2370">
        <v>704.6</v>
      </c>
      <c r="C2370">
        <v>702</v>
      </c>
      <c r="D2370">
        <v>708</v>
      </c>
      <c r="E2370">
        <v>696.1</v>
      </c>
      <c r="F2370" t="s">
        <v>2269</v>
      </c>
      <c r="G2370" s="2">
        <v>3.7000000000000002E-3</v>
      </c>
      <c r="H2370" t="str">
        <f t="shared" ref="H2370:H2433" si="37">TEXT(A2370,"ddd")</f>
        <v>Mon</v>
      </c>
    </row>
    <row r="2371" spans="1:8" x14ac:dyDescent="0.4">
      <c r="A2371" s="3">
        <v>42687</v>
      </c>
      <c r="B2371">
        <v>702</v>
      </c>
      <c r="C2371">
        <v>704.3</v>
      </c>
      <c r="D2371">
        <v>705.6</v>
      </c>
      <c r="E2371">
        <v>685</v>
      </c>
      <c r="F2371" t="s">
        <v>2270</v>
      </c>
      <c r="G2371" s="2">
        <v>-3.3E-3</v>
      </c>
      <c r="H2371" t="str">
        <f t="shared" si="37"/>
        <v>Sun</v>
      </c>
    </row>
    <row r="2372" spans="1:8" x14ac:dyDescent="0.4">
      <c r="A2372" s="3">
        <v>42686</v>
      </c>
      <c r="B2372">
        <v>704.3</v>
      </c>
      <c r="C2372">
        <v>715</v>
      </c>
      <c r="D2372">
        <v>717.4</v>
      </c>
      <c r="E2372">
        <v>701.1</v>
      </c>
      <c r="F2372" t="s">
        <v>2271</v>
      </c>
      <c r="G2372" s="2">
        <v>-1.4999999999999999E-2</v>
      </c>
      <c r="H2372" t="str">
        <f t="shared" si="37"/>
        <v>Sat</v>
      </c>
    </row>
    <row r="2373" spans="1:8" x14ac:dyDescent="0.4">
      <c r="A2373" s="3">
        <v>42685</v>
      </c>
      <c r="B2373">
        <v>715</v>
      </c>
      <c r="C2373">
        <v>714.6</v>
      </c>
      <c r="D2373">
        <v>719.8</v>
      </c>
      <c r="E2373">
        <v>711.7</v>
      </c>
      <c r="F2373" t="s">
        <v>2272</v>
      </c>
      <c r="G2373" s="2">
        <v>5.9999999999999995E-4</v>
      </c>
      <c r="H2373" t="str">
        <f t="shared" si="37"/>
        <v>Fri</v>
      </c>
    </row>
    <row r="2374" spans="1:8" x14ac:dyDescent="0.4">
      <c r="A2374" s="3">
        <v>42684</v>
      </c>
      <c r="B2374">
        <v>714.6</v>
      </c>
      <c r="C2374">
        <v>721.4</v>
      </c>
      <c r="D2374">
        <v>723</v>
      </c>
      <c r="E2374">
        <v>707.3</v>
      </c>
      <c r="F2374" t="s">
        <v>2273</v>
      </c>
      <c r="G2374" s="2">
        <v>-9.4999999999999998E-3</v>
      </c>
      <c r="H2374" t="str">
        <f t="shared" si="37"/>
        <v>Thu</v>
      </c>
    </row>
    <row r="2375" spans="1:8" x14ac:dyDescent="0.4">
      <c r="A2375" s="3">
        <v>42683</v>
      </c>
      <c r="B2375">
        <v>721.4</v>
      </c>
      <c r="C2375">
        <v>710.9</v>
      </c>
      <c r="D2375">
        <v>741.2</v>
      </c>
      <c r="E2375">
        <v>707.1</v>
      </c>
      <c r="F2375" t="s">
        <v>2274</v>
      </c>
      <c r="G2375" s="2">
        <v>1.4800000000000001E-2</v>
      </c>
      <c r="H2375" t="str">
        <f t="shared" si="37"/>
        <v>Wed</v>
      </c>
    </row>
    <row r="2376" spans="1:8" x14ac:dyDescent="0.4">
      <c r="A2376" s="3">
        <v>42682</v>
      </c>
      <c r="B2376">
        <v>710.9</v>
      </c>
      <c r="C2376">
        <v>705.4</v>
      </c>
      <c r="D2376">
        <v>714.6</v>
      </c>
      <c r="E2376">
        <v>701</v>
      </c>
      <c r="F2376" t="s">
        <v>2275</v>
      </c>
      <c r="G2376" s="2">
        <v>7.7999999999999996E-3</v>
      </c>
      <c r="H2376" t="str">
        <f t="shared" si="37"/>
        <v>Tue</v>
      </c>
    </row>
    <row r="2377" spans="1:8" x14ac:dyDescent="0.4">
      <c r="A2377" s="3">
        <v>42681</v>
      </c>
      <c r="B2377">
        <v>705.4</v>
      </c>
      <c r="C2377">
        <v>709.9</v>
      </c>
      <c r="D2377">
        <v>711.7</v>
      </c>
      <c r="E2377">
        <v>698.3</v>
      </c>
      <c r="F2377" t="s">
        <v>2276</v>
      </c>
      <c r="G2377" s="2">
        <v>-6.4000000000000003E-3</v>
      </c>
      <c r="H2377" t="str">
        <f t="shared" si="37"/>
        <v>Mon</v>
      </c>
    </row>
    <row r="2378" spans="1:8" x14ac:dyDescent="0.4">
      <c r="A2378" s="3">
        <v>42680</v>
      </c>
      <c r="B2378">
        <v>709.9</v>
      </c>
      <c r="C2378">
        <v>702.1</v>
      </c>
      <c r="D2378">
        <v>714.1</v>
      </c>
      <c r="E2378">
        <v>697.6</v>
      </c>
      <c r="F2378" t="s">
        <v>2277</v>
      </c>
      <c r="G2378" s="2">
        <v>1.11E-2</v>
      </c>
      <c r="H2378" t="str">
        <f t="shared" si="37"/>
        <v>Sun</v>
      </c>
    </row>
    <row r="2379" spans="1:8" x14ac:dyDescent="0.4">
      <c r="A2379" s="3">
        <v>42679</v>
      </c>
      <c r="B2379">
        <v>702.1</v>
      </c>
      <c r="C2379">
        <v>702.1</v>
      </c>
      <c r="D2379">
        <v>706.4</v>
      </c>
      <c r="E2379">
        <v>694</v>
      </c>
      <c r="F2379" t="s">
        <v>2278</v>
      </c>
      <c r="G2379" s="2">
        <v>0</v>
      </c>
      <c r="H2379" t="str">
        <f t="shared" si="37"/>
        <v>Sat</v>
      </c>
    </row>
    <row r="2380" spans="1:8" x14ac:dyDescent="0.4">
      <c r="A2380" s="3">
        <v>42678</v>
      </c>
      <c r="B2380">
        <v>702.1</v>
      </c>
      <c r="C2380">
        <v>684.9</v>
      </c>
      <c r="D2380">
        <v>706.6</v>
      </c>
      <c r="E2380">
        <v>681.3</v>
      </c>
      <c r="F2380" t="s">
        <v>2279</v>
      </c>
      <c r="G2380" s="2">
        <v>2.5100000000000001E-2</v>
      </c>
      <c r="H2380" t="str">
        <f t="shared" si="37"/>
        <v>Fri</v>
      </c>
    </row>
    <row r="2381" spans="1:8" x14ac:dyDescent="0.4">
      <c r="A2381" s="3">
        <v>42677</v>
      </c>
      <c r="B2381">
        <v>684.9</v>
      </c>
      <c r="C2381">
        <v>733.5</v>
      </c>
      <c r="D2381">
        <v>744.4</v>
      </c>
      <c r="E2381">
        <v>670.4</v>
      </c>
      <c r="F2381" t="s">
        <v>2280</v>
      </c>
      <c r="G2381" s="2">
        <v>-6.6299999999999998E-2</v>
      </c>
      <c r="H2381" t="str">
        <f t="shared" si="37"/>
        <v>Thu</v>
      </c>
    </row>
    <row r="2382" spans="1:8" x14ac:dyDescent="0.4">
      <c r="A2382" s="3">
        <v>42676</v>
      </c>
      <c r="B2382">
        <v>733.5</v>
      </c>
      <c r="C2382">
        <v>726.8</v>
      </c>
      <c r="D2382">
        <v>735.8</v>
      </c>
      <c r="E2382">
        <v>718.1</v>
      </c>
      <c r="F2382" t="s">
        <v>2281</v>
      </c>
      <c r="G2382" s="2">
        <v>9.2999999999999992E-3</v>
      </c>
      <c r="H2382" t="str">
        <f t="shared" si="37"/>
        <v>Wed</v>
      </c>
    </row>
    <row r="2383" spans="1:8" x14ac:dyDescent="0.4">
      <c r="A2383" s="3">
        <v>42675</v>
      </c>
      <c r="B2383">
        <v>726.8</v>
      </c>
      <c r="C2383">
        <v>698.7</v>
      </c>
      <c r="D2383">
        <v>734.4</v>
      </c>
      <c r="E2383">
        <v>695.2</v>
      </c>
      <c r="F2383" t="s">
        <v>2282</v>
      </c>
      <c r="G2383" s="2">
        <v>4.02E-2</v>
      </c>
      <c r="H2383" t="str">
        <f t="shared" si="37"/>
        <v>Tue</v>
      </c>
    </row>
    <row r="2384" spans="1:8" x14ac:dyDescent="0.4">
      <c r="A2384" s="3">
        <v>42674</v>
      </c>
      <c r="B2384">
        <v>698.7</v>
      </c>
      <c r="C2384">
        <v>697.3</v>
      </c>
      <c r="D2384">
        <v>707.2</v>
      </c>
      <c r="E2384">
        <v>682.2</v>
      </c>
      <c r="F2384" t="s">
        <v>2283</v>
      </c>
      <c r="G2384" s="2">
        <v>2E-3</v>
      </c>
      <c r="H2384" t="str">
        <f t="shared" si="37"/>
        <v>Mon</v>
      </c>
    </row>
    <row r="2385" spans="1:8" x14ac:dyDescent="0.4">
      <c r="A2385" s="3">
        <v>42673</v>
      </c>
      <c r="B2385">
        <v>697.3</v>
      </c>
      <c r="C2385">
        <v>715</v>
      </c>
      <c r="D2385">
        <v>714.9</v>
      </c>
      <c r="E2385">
        <v>689.5</v>
      </c>
      <c r="F2385" t="s">
        <v>2284</v>
      </c>
      <c r="G2385" s="2">
        <v>-2.47E-2</v>
      </c>
      <c r="H2385" t="str">
        <f t="shared" si="37"/>
        <v>Sun</v>
      </c>
    </row>
    <row r="2386" spans="1:8" x14ac:dyDescent="0.4">
      <c r="A2386" s="3">
        <v>42672</v>
      </c>
      <c r="B2386">
        <v>715</v>
      </c>
      <c r="C2386">
        <v>686.2</v>
      </c>
      <c r="D2386">
        <v>720.2</v>
      </c>
      <c r="E2386">
        <v>685.2</v>
      </c>
      <c r="F2386" t="s">
        <v>2253</v>
      </c>
      <c r="G2386" s="2">
        <v>4.1799999999999997E-2</v>
      </c>
      <c r="H2386" t="str">
        <f t="shared" si="37"/>
        <v>Sat</v>
      </c>
    </row>
    <row r="2387" spans="1:8" x14ac:dyDescent="0.4">
      <c r="A2387" s="3">
        <v>42671</v>
      </c>
      <c r="B2387">
        <v>686.2</v>
      </c>
      <c r="C2387">
        <v>682.3</v>
      </c>
      <c r="D2387">
        <v>688.4</v>
      </c>
      <c r="E2387">
        <v>678.6</v>
      </c>
      <c r="F2387" t="s">
        <v>2285</v>
      </c>
      <c r="G2387" s="2">
        <v>5.7999999999999996E-3</v>
      </c>
      <c r="H2387" t="str">
        <f t="shared" si="37"/>
        <v>Fri</v>
      </c>
    </row>
    <row r="2388" spans="1:8" x14ac:dyDescent="0.4">
      <c r="A2388" s="3">
        <v>42670</v>
      </c>
      <c r="B2388">
        <v>682.3</v>
      </c>
      <c r="C2388">
        <v>674.7</v>
      </c>
      <c r="D2388">
        <v>687.9</v>
      </c>
      <c r="E2388">
        <v>672.3</v>
      </c>
      <c r="F2388" t="s">
        <v>2286</v>
      </c>
      <c r="G2388" s="2">
        <v>1.1299999999999999E-2</v>
      </c>
      <c r="H2388" t="str">
        <f t="shared" si="37"/>
        <v>Thu</v>
      </c>
    </row>
    <row r="2389" spans="1:8" x14ac:dyDescent="0.4">
      <c r="A2389" s="3">
        <v>42669</v>
      </c>
      <c r="B2389">
        <v>674.7</v>
      </c>
      <c r="C2389">
        <v>651</v>
      </c>
      <c r="D2389">
        <v>678.4</v>
      </c>
      <c r="E2389">
        <v>651.4</v>
      </c>
      <c r="F2389" t="s">
        <v>2287</v>
      </c>
      <c r="G2389" s="2">
        <v>3.6400000000000002E-2</v>
      </c>
      <c r="H2389" t="str">
        <f t="shared" si="37"/>
        <v>Wed</v>
      </c>
    </row>
    <row r="2390" spans="1:8" x14ac:dyDescent="0.4">
      <c r="A2390" s="3">
        <v>42668</v>
      </c>
      <c r="B2390">
        <v>651</v>
      </c>
      <c r="C2390">
        <v>650.5</v>
      </c>
      <c r="D2390">
        <v>662.5</v>
      </c>
      <c r="E2390">
        <v>647.70000000000005</v>
      </c>
      <c r="F2390" t="s">
        <v>2288</v>
      </c>
      <c r="G2390" s="2">
        <v>8.0000000000000004E-4</v>
      </c>
      <c r="H2390" t="str">
        <f t="shared" si="37"/>
        <v>Tue</v>
      </c>
    </row>
    <row r="2391" spans="1:8" x14ac:dyDescent="0.4">
      <c r="A2391" s="3">
        <v>42667</v>
      </c>
      <c r="B2391">
        <v>650.5</v>
      </c>
      <c r="C2391">
        <v>653</v>
      </c>
      <c r="D2391">
        <v>654.29999999999995</v>
      </c>
      <c r="E2391">
        <v>645.70000000000005</v>
      </c>
      <c r="F2391" t="s">
        <v>2289</v>
      </c>
      <c r="G2391" s="2">
        <v>-3.8999999999999998E-3</v>
      </c>
      <c r="H2391" t="str">
        <f t="shared" si="37"/>
        <v>Mon</v>
      </c>
    </row>
    <row r="2392" spans="1:8" x14ac:dyDescent="0.4">
      <c r="A2392" s="3">
        <v>42666</v>
      </c>
      <c r="B2392">
        <v>653</v>
      </c>
      <c r="C2392">
        <v>655.5</v>
      </c>
      <c r="D2392">
        <v>661.2</v>
      </c>
      <c r="E2392">
        <v>648.79999999999995</v>
      </c>
      <c r="F2392" t="s">
        <v>2290</v>
      </c>
      <c r="G2392" s="2">
        <v>-3.7000000000000002E-3</v>
      </c>
      <c r="H2392" t="str">
        <f t="shared" si="37"/>
        <v>Sun</v>
      </c>
    </row>
    <row r="2393" spans="1:8" x14ac:dyDescent="0.4">
      <c r="A2393" s="3">
        <v>42665</v>
      </c>
      <c r="B2393">
        <v>655.5</v>
      </c>
      <c r="C2393">
        <v>630.5</v>
      </c>
      <c r="D2393">
        <v>659.9</v>
      </c>
      <c r="E2393">
        <v>629.70000000000005</v>
      </c>
      <c r="F2393" t="s">
        <v>2291</v>
      </c>
      <c r="G2393" s="2">
        <v>3.9699999999999999E-2</v>
      </c>
      <c r="H2393" t="str">
        <f t="shared" si="37"/>
        <v>Sat</v>
      </c>
    </row>
    <row r="2394" spans="1:8" x14ac:dyDescent="0.4">
      <c r="A2394" s="3">
        <v>42664</v>
      </c>
      <c r="B2394">
        <v>630.5</v>
      </c>
      <c r="C2394">
        <v>628.29999999999995</v>
      </c>
      <c r="D2394">
        <v>633.29999999999995</v>
      </c>
      <c r="E2394">
        <v>627.6</v>
      </c>
      <c r="F2394" t="s">
        <v>2292</v>
      </c>
      <c r="G2394" s="2">
        <v>3.3999999999999998E-3</v>
      </c>
      <c r="H2394" t="str">
        <f t="shared" si="37"/>
        <v>Fri</v>
      </c>
    </row>
    <row r="2395" spans="1:8" x14ac:dyDescent="0.4">
      <c r="A2395" s="3">
        <v>42663</v>
      </c>
      <c r="B2395">
        <v>628.29999999999995</v>
      </c>
      <c r="C2395">
        <v>629.1</v>
      </c>
      <c r="D2395">
        <v>630.79999999999995</v>
      </c>
      <c r="E2395">
        <v>625.5</v>
      </c>
      <c r="F2395" t="s">
        <v>2293</v>
      </c>
      <c r="G2395" s="2">
        <v>-1.1000000000000001E-3</v>
      </c>
      <c r="H2395" t="str">
        <f t="shared" si="37"/>
        <v>Thu</v>
      </c>
    </row>
    <row r="2396" spans="1:8" x14ac:dyDescent="0.4">
      <c r="A2396" s="3">
        <v>42662</v>
      </c>
      <c r="B2396">
        <v>629.1</v>
      </c>
      <c r="C2396">
        <v>635.29999999999995</v>
      </c>
      <c r="D2396">
        <v>637.29999999999995</v>
      </c>
      <c r="E2396">
        <v>624.1</v>
      </c>
      <c r="F2396" t="s">
        <v>2294</v>
      </c>
      <c r="G2396" s="2">
        <v>-9.9000000000000008E-3</v>
      </c>
      <c r="H2396" t="str">
        <f t="shared" si="37"/>
        <v>Wed</v>
      </c>
    </row>
    <row r="2397" spans="1:8" x14ac:dyDescent="0.4">
      <c r="A2397" s="3">
        <v>42661</v>
      </c>
      <c r="B2397">
        <v>635.29999999999995</v>
      </c>
      <c r="C2397">
        <v>637.4</v>
      </c>
      <c r="D2397">
        <v>639.29999999999995</v>
      </c>
      <c r="E2397">
        <v>632.20000000000005</v>
      </c>
      <c r="F2397" t="s">
        <v>2295</v>
      </c>
      <c r="G2397" s="2">
        <v>-3.2000000000000002E-3</v>
      </c>
      <c r="H2397" t="str">
        <f t="shared" si="37"/>
        <v>Tue</v>
      </c>
    </row>
    <row r="2398" spans="1:8" x14ac:dyDescent="0.4">
      <c r="A2398" s="3">
        <v>42660</v>
      </c>
      <c r="B2398">
        <v>637.4</v>
      </c>
      <c r="C2398">
        <v>640.1</v>
      </c>
      <c r="D2398">
        <v>641.29999999999995</v>
      </c>
      <c r="E2398">
        <v>634.9</v>
      </c>
      <c r="F2398" t="s">
        <v>2296</v>
      </c>
      <c r="G2398" s="2">
        <v>-4.3E-3</v>
      </c>
      <c r="H2398" t="str">
        <f t="shared" si="37"/>
        <v>Mon</v>
      </c>
    </row>
    <row r="2399" spans="1:8" x14ac:dyDescent="0.4">
      <c r="A2399" s="3">
        <v>42659</v>
      </c>
      <c r="B2399">
        <v>640.1</v>
      </c>
      <c r="C2399">
        <v>637</v>
      </c>
      <c r="D2399">
        <v>642.20000000000005</v>
      </c>
      <c r="E2399">
        <v>636.4</v>
      </c>
      <c r="F2399" t="s">
        <v>2297</v>
      </c>
      <c r="G2399" s="2">
        <v>4.8999999999999998E-3</v>
      </c>
      <c r="H2399" t="str">
        <f t="shared" si="37"/>
        <v>Sun</v>
      </c>
    </row>
    <row r="2400" spans="1:8" x14ac:dyDescent="0.4">
      <c r="A2400" s="3">
        <v>42658</v>
      </c>
      <c r="B2400">
        <v>637</v>
      </c>
      <c r="C2400">
        <v>637.9</v>
      </c>
      <c r="D2400">
        <v>641.4</v>
      </c>
      <c r="E2400">
        <v>635.1</v>
      </c>
      <c r="F2400" t="s">
        <v>2298</v>
      </c>
      <c r="G2400" s="2">
        <v>-1.4E-3</v>
      </c>
      <c r="H2400" t="str">
        <f t="shared" si="37"/>
        <v>Sat</v>
      </c>
    </row>
    <row r="2401" spans="1:8" x14ac:dyDescent="0.4">
      <c r="A2401" s="3">
        <v>42657</v>
      </c>
      <c r="B2401">
        <v>637.9</v>
      </c>
      <c r="C2401">
        <v>635.6</v>
      </c>
      <c r="D2401">
        <v>640.5</v>
      </c>
      <c r="E2401">
        <v>630.70000000000005</v>
      </c>
      <c r="F2401" t="s">
        <v>2299</v>
      </c>
      <c r="G2401" s="2">
        <v>3.7000000000000002E-3</v>
      </c>
      <c r="H2401" t="str">
        <f t="shared" si="37"/>
        <v>Fri</v>
      </c>
    </row>
    <row r="2402" spans="1:8" x14ac:dyDescent="0.4">
      <c r="A2402" s="3">
        <v>42656</v>
      </c>
      <c r="B2402">
        <v>635.6</v>
      </c>
      <c r="C2402">
        <v>636</v>
      </c>
      <c r="D2402">
        <v>639.5</v>
      </c>
      <c r="E2402">
        <v>632.29999999999995</v>
      </c>
      <c r="F2402" t="s">
        <v>2300</v>
      </c>
      <c r="G2402" s="2">
        <v>-5.9999999999999995E-4</v>
      </c>
      <c r="H2402" t="str">
        <f t="shared" si="37"/>
        <v>Thu</v>
      </c>
    </row>
    <row r="2403" spans="1:8" x14ac:dyDescent="0.4">
      <c r="A2403" s="3">
        <v>42655</v>
      </c>
      <c r="B2403">
        <v>636</v>
      </c>
      <c r="C2403">
        <v>640.5</v>
      </c>
      <c r="D2403">
        <v>642.5</v>
      </c>
      <c r="E2403">
        <v>632.20000000000005</v>
      </c>
      <c r="F2403" t="s">
        <v>2301</v>
      </c>
      <c r="G2403" s="2">
        <v>-7.0000000000000001E-3</v>
      </c>
      <c r="H2403" t="str">
        <f t="shared" si="37"/>
        <v>Wed</v>
      </c>
    </row>
    <row r="2404" spans="1:8" x14ac:dyDescent="0.4">
      <c r="A2404" s="3">
        <v>42654</v>
      </c>
      <c r="B2404">
        <v>640.5</v>
      </c>
      <c r="C2404">
        <v>617.29999999999995</v>
      </c>
      <c r="D2404">
        <v>642.29999999999995</v>
      </c>
      <c r="E2404">
        <v>615.6</v>
      </c>
      <c r="F2404" t="s">
        <v>2302</v>
      </c>
      <c r="G2404" s="2">
        <v>3.7499999999999999E-2</v>
      </c>
      <c r="H2404" t="str">
        <f t="shared" si="37"/>
        <v>Tue</v>
      </c>
    </row>
    <row r="2405" spans="1:8" x14ac:dyDescent="0.4">
      <c r="A2405" s="3">
        <v>42653</v>
      </c>
      <c r="B2405">
        <v>617.29999999999995</v>
      </c>
      <c r="C2405">
        <v>615.79999999999995</v>
      </c>
      <c r="D2405">
        <v>618.79999999999995</v>
      </c>
      <c r="E2405">
        <v>612.79999999999995</v>
      </c>
      <c r="F2405" t="s">
        <v>2303</v>
      </c>
      <c r="G2405" s="2">
        <v>2.5000000000000001E-3</v>
      </c>
      <c r="H2405" t="str">
        <f t="shared" si="37"/>
        <v>Mon</v>
      </c>
    </row>
    <row r="2406" spans="1:8" x14ac:dyDescent="0.4">
      <c r="A2406" s="3">
        <v>42652</v>
      </c>
      <c r="B2406">
        <v>615.79999999999995</v>
      </c>
      <c r="C2406">
        <v>617.70000000000005</v>
      </c>
      <c r="D2406">
        <v>618.29999999999995</v>
      </c>
      <c r="E2406">
        <v>613</v>
      </c>
      <c r="F2406" t="s">
        <v>2304</v>
      </c>
      <c r="G2406" s="2">
        <v>-3.0000000000000001E-3</v>
      </c>
      <c r="H2406" t="str">
        <f t="shared" si="37"/>
        <v>Sun</v>
      </c>
    </row>
    <row r="2407" spans="1:8" x14ac:dyDescent="0.4">
      <c r="A2407" s="3">
        <v>42651</v>
      </c>
      <c r="B2407">
        <v>617.70000000000005</v>
      </c>
      <c r="C2407">
        <v>616</v>
      </c>
      <c r="D2407">
        <v>619.6</v>
      </c>
      <c r="E2407">
        <v>614.9</v>
      </c>
      <c r="F2407" t="s">
        <v>2305</v>
      </c>
      <c r="G2407" s="2">
        <v>2.5999999999999999E-3</v>
      </c>
      <c r="H2407" t="str">
        <f t="shared" si="37"/>
        <v>Sat</v>
      </c>
    </row>
    <row r="2408" spans="1:8" x14ac:dyDescent="0.4">
      <c r="A2408" s="3">
        <v>42650</v>
      </c>
      <c r="B2408">
        <v>616</v>
      </c>
      <c r="C2408">
        <v>611</v>
      </c>
      <c r="D2408">
        <v>619.4</v>
      </c>
      <c r="E2408">
        <v>609.1</v>
      </c>
      <c r="F2408" t="s">
        <v>2306</v>
      </c>
      <c r="G2408" s="2">
        <v>8.3000000000000001E-3</v>
      </c>
      <c r="H2408" t="str">
        <f t="shared" si="37"/>
        <v>Fri</v>
      </c>
    </row>
    <row r="2409" spans="1:8" x14ac:dyDescent="0.4">
      <c r="A2409" s="3">
        <v>42649</v>
      </c>
      <c r="B2409">
        <v>611</v>
      </c>
      <c r="C2409">
        <v>611.79999999999995</v>
      </c>
      <c r="D2409">
        <v>612.70000000000005</v>
      </c>
      <c r="E2409">
        <v>608.5</v>
      </c>
      <c r="F2409" t="s">
        <v>2307</v>
      </c>
      <c r="G2409" s="2">
        <v>-1.4E-3</v>
      </c>
      <c r="H2409" t="str">
        <f t="shared" si="37"/>
        <v>Thu</v>
      </c>
    </row>
    <row r="2410" spans="1:8" x14ac:dyDescent="0.4">
      <c r="A2410" s="3">
        <v>42648</v>
      </c>
      <c r="B2410">
        <v>611.79999999999995</v>
      </c>
      <c r="C2410">
        <v>609</v>
      </c>
      <c r="D2410">
        <v>613.70000000000005</v>
      </c>
      <c r="E2410">
        <v>608</v>
      </c>
      <c r="F2410" t="s">
        <v>2308</v>
      </c>
      <c r="G2410" s="2">
        <v>4.7000000000000002E-3</v>
      </c>
      <c r="H2410" t="str">
        <f t="shared" si="37"/>
        <v>Wed</v>
      </c>
    </row>
    <row r="2411" spans="1:8" x14ac:dyDescent="0.4">
      <c r="A2411" s="3">
        <v>42647</v>
      </c>
      <c r="B2411">
        <v>609</v>
      </c>
      <c r="C2411">
        <v>611.6</v>
      </c>
      <c r="D2411">
        <v>612.70000000000005</v>
      </c>
      <c r="E2411">
        <v>606.5</v>
      </c>
      <c r="F2411" t="s">
        <v>2309</v>
      </c>
      <c r="G2411" s="2">
        <v>-4.3E-3</v>
      </c>
      <c r="H2411" t="str">
        <f t="shared" si="37"/>
        <v>Tue</v>
      </c>
    </row>
    <row r="2412" spans="1:8" x14ac:dyDescent="0.4">
      <c r="A2412" s="3">
        <v>42646</v>
      </c>
      <c r="B2412">
        <v>611.6</v>
      </c>
      <c r="C2412">
        <v>610.70000000000005</v>
      </c>
      <c r="D2412">
        <v>613.20000000000005</v>
      </c>
      <c r="E2412">
        <v>608.5</v>
      </c>
      <c r="F2412" t="s">
        <v>2310</v>
      </c>
      <c r="G2412" s="2">
        <v>1.5E-3</v>
      </c>
      <c r="H2412" t="str">
        <f t="shared" si="37"/>
        <v>Mon</v>
      </c>
    </row>
    <row r="2413" spans="1:8" x14ac:dyDescent="0.4">
      <c r="A2413" s="3">
        <v>42645</v>
      </c>
      <c r="B2413">
        <v>610.70000000000005</v>
      </c>
      <c r="C2413">
        <v>613.4</v>
      </c>
      <c r="D2413">
        <v>614.20000000000005</v>
      </c>
      <c r="E2413">
        <v>607.70000000000005</v>
      </c>
      <c r="F2413" t="s">
        <v>2311</v>
      </c>
      <c r="G2413" s="2">
        <v>-4.4000000000000003E-3</v>
      </c>
      <c r="H2413" t="str">
        <f t="shared" si="37"/>
        <v>Sun</v>
      </c>
    </row>
    <row r="2414" spans="1:8" x14ac:dyDescent="0.4">
      <c r="A2414" s="3">
        <v>42644</v>
      </c>
      <c r="B2414">
        <v>613.4</v>
      </c>
      <c r="C2414">
        <v>608.1</v>
      </c>
      <c r="D2414">
        <v>615</v>
      </c>
      <c r="E2414">
        <v>607.1</v>
      </c>
      <c r="F2414" t="s">
        <v>2312</v>
      </c>
      <c r="G2414" s="2">
        <v>8.6999999999999994E-3</v>
      </c>
      <c r="H2414" t="str">
        <f t="shared" si="37"/>
        <v>Sat</v>
      </c>
    </row>
    <row r="2415" spans="1:8" x14ac:dyDescent="0.4">
      <c r="A2415" s="3">
        <v>42643</v>
      </c>
      <c r="B2415">
        <v>608.1</v>
      </c>
      <c r="C2415">
        <v>604.70000000000005</v>
      </c>
      <c r="D2415">
        <v>608.79999999999995</v>
      </c>
      <c r="E2415">
        <v>602.29999999999995</v>
      </c>
      <c r="F2415" t="s">
        <v>2313</v>
      </c>
      <c r="G2415" s="2">
        <v>5.7000000000000002E-3</v>
      </c>
      <c r="H2415" t="str">
        <f t="shared" si="37"/>
        <v>Fri</v>
      </c>
    </row>
    <row r="2416" spans="1:8" x14ac:dyDescent="0.4">
      <c r="A2416" s="3">
        <v>42642</v>
      </c>
      <c r="B2416">
        <v>604.70000000000005</v>
      </c>
      <c r="C2416">
        <v>604.70000000000005</v>
      </c>
      <c r="D2416">
        <v>607.20000000000005</v>
      </c>
      <c r="E2416">
        <v>602</v>
      </c>
      <c r="F2416" t="s">
        <v>2314</v>
      </c>
      <c r="G2416" s="2">
        <v>0</v>
      </c>
      <c r="H2416" t="str">
        <f t="shared" si="37"/>
        <v>Thu</v>
      </c>
    </row>
    <row r="2417" spans="1:8" x14ac:dyDescent="0.4">
      <c r="A2417" s="3">
        <v>42641</v>
      </c>
      <c r="B2417">
        <v>604.70000000000005</v>
      </c>
      <c r="C2417">
        <v>605.5</v>
      </c>
      <c r="D2417">
        <v>606.9</v>
      </c>
      <c r="E2417">
        <v>602.6</v>
      </c>
      <c r="F2417" t="s">
        <v>2315</v>
      </c>
      <c r="G2417" s="2">
        <v>-1.2999999999999999E-3</v>
      </c>
      <c r="H2417" t="str">
        <f t="shared" si="37"/>
        <v>Wed</v>
      </c>
    </row>
    <row r="2418" spans="1:8" x14ac:dyDescent="0.4">
      <c r="A2418" s="3">
        <v>42640</v>
      </c>
      <c r="B2418">
        <v>605.5</v>
      </c>
      <c r="C2418">
        <v>606.5</v>
      </c>
      <c r="D2418">
        <v>609</v>
      </c>
      <c r="E2418">
        <v>601.70000000000005</v>
      </c>
      <c r="F2418" t="s">
        <v>2316</v>
      </c>
      <c r="G2418" s="2">
        <v>-1.8E-3</v>
      </c>
      <c r="H2418" t="str">
        <f t="shared" si="37"/>
        <v>Tue</v>
      </c>
    </row>
    <row r="2419" spans="1:8" x14ac:dyDescent="0.4">
      <c r="A2419" s="3">
        <v>42639</v>
      </c>
      <c r="B2419">
        <v>606.5</v>
      </c>
      <c r="C2419">
        <v>601.5</v>
      </c>
      <c r="D2419">
        <v>608.5</v>
      </c>
      <c r="E2419">
        <v>598.20000000000005</v>
      </c>
      <c r="F2419" t="s">
        <v>2317</v>
      </c>
      <c r="G2419" s="2">
        <v>8.3999999999999995E-3</v>
      </c>
      <c r="H2419" t="str">
        <f t="shared" si="37"/>
        <v>Mon</v>
      </c>
    </row>
    <row r="2420" spans="1:8" x14ac:dyDescent="0.4">
      <c r="A2420" s="3">
        <v>42638</v>
      </c>
      <c r="B2420">
        <v>601.5</v>
      </c>
      <c r="C2420">
        <v>602.6</v>
      </c>
      <c r="D2420">
        <v>604.9</v>
      </c>
      <c r="E2420">
        <v>598.29999999999995</v>
      </c>
      <c r="F2420" t="s">
        <v>2318</v>
      </c>
      <c r="G2420" s="2">
        <v>-1.8E-3</v>
      </c>
      <c r="H2420" t="str">
        <f t="shared" si="37"/>
        <v>Sun</v>
      </c>
    </row>
    <row r="2421" spans="1:8" x14ac:dyDescent="0.4">
      <c r="A2421" s="3">
        <v>42637</v>
      </c>
      <c r="B2421">
        <v>602.6</v>
      </c>
      <c r="C2421">
        <v>602.9</v>
      </c>
      <c r="D2421">
        <v>605.9</v>
      </c>
      <c r="E2421">
        <v>600.5</v>
      </c>
      <c r="F2421" t="s">
        <v>2319</v>
      </c>
      <c r="G2421" s="2">
        <v>-5.0000000000000001E-4</v>
      </c>
      <c r="H2421" t="str">
        <f t="shared" si="37"/>
        <v>Sat</v>
      </c>
    </row>
    <row r="2422" spans="1:8" x14ac:dyDescent="0.4">
      <c r="A2422" s="3">
        <v>42636</v>
      </c>
      <c r="B2422">
        <v>602.9</v>
      </c>
      <c r="C2422">
        <v>595.6</v>
      </c>
      <c r="D2422">
        <v>603.70000000000005</v>
      </c>
      <c r="E2422">
        <v>594.1</v>
      </c>
      <c r="F2422" t="s">
        <v>2320</v>
      </c>
      <c r="G2422" s="2">
        <v>1.2200000000000001E-2</v>
      </c>
      <c r="H2422" t="str">
        <f t="shared" si="37"/>
        <v>Fri</v>
      </c>
    </row>
    <row r="2423" spans="1:8" x14ac:dyDescent="0.4">
      <c r="A2423" s="3">
        <v>42635</v>
      </c>
      <c r="B2423">
        <v>595.6</v>
      </c>
      <c r="C2423">
        <v>597.20000000000005</v>
      </c>
      <c r="D2423">
        <v>599.79999999999995</v>
      </c>
      <c r="E2423">
        <v>592.79999999999995</v>
      </c>
      <c r="F2423" t="s">
        <v>2321</v>
      </c>
      <c r="G2423" s="2">
        <v>-2.5999999999999999E-3</v>
      </c>
      <c r="H2423" t="str">
        <f t="shared" si="37"/>
        <v>Thu</v>
      </c>
    </row>
    <row r="2424" spans="1:8" x14ac:dyDescent="0.4">
      <c r="A2424" s="3">
        <v>42634</v>
      </c>
      <c r="B2424">
        <v>597.20000000000005</v>
      </c>
      <c r="C2424">
        <v>609.20000000000005</v>
      </c>
      <c r="D2424">
        <v>608.79999999999995</v>
      </c>
      <c r="E2424">
        <v>591.70000000000005</v>
      </c>
      <c r="F2424" t="s">
        <v>2322</v>
      </c>
      <c r="G2424" s="2">
        <v>-1.9800000000000002E-2</v>
      </c>
      <c r="H2424" t="str">
        <f t="shared" si="37"/>
        <v>Wed</v>
      </c>
    </row>
    <row r="2425" spans="1:8" x14ac:dyDescent="0.4">
      <c r="A2425" s="3">
        <v>42633</v>
      </c>
      <c r="B2425">
        <v>609.20000000000005</v>
      </c>
      <c r="C2425">
        <v>609.79999999999995</v>
      </c>
      <c r="D2425">
        <v>611.29999999999995</v>
      </c>
      <c r="E2425">
        <v>605.9</v>
      </c>
      <c r="F2425" t="s">
        <v>2323</v>
      </c>
      <c r="G2425" s="2">
        <v>-1E-3</v>
      </c>
      <c r="H2425" t="str">
        <f t="shared" si="37"/>
        <v>Tue</v>
      </c>
    </row>
    <row r="2426" spans="1:8" x14ac:dyDescent="0.4">
      <c r="A2426" s="3">
        <v>42632</v>
      </c>
      <c r="B2426">
        <v>609.79999999999995</v>
      </c>
      <c r="C2426">
        <v>610.70000000000005</v>
      </c>
      <c r="D2426">
        <v>612.4</v>
      </c>
      <c r="E2426">
        <v>607</v>
      </c>
      <c r="F2426" t="s">
        <v>2324</v>
      </c>
      <c r="G2426" s="2">
        <v>-1.4E-3</v>
      </c>
      <c r="H2426" t="str">
        <f t="shared" si="37"/>
        <v>Mon</v>
      </c>
    </row>
    <row r="2427" spans="1:8" x14ac:dyDescent="0.4">
      <c r="A2427" s="3">
        <v>42631</v>
      </c>
      <c r="B2427">
        <v>610.70000000000005</v>
      </c>
      <c r="C2427">
        <v>607.1</v>
      </c>
      <c r="D2427">
        <v>612.4</v>
      </c>
      <c r="E2427">
        <v>605.20000000000005</v>
      </c>
      <c r="F2427" t="s">
        <v>2325</v>
      </c>
      <c r="G2427" s="2">
        <v>6.0000000000000001E-3</v>
      </c>
      <c r="H2427" t="str">
        <f t="shared" si="37"/>
        <v>Sun</v>
      </c>
    </row>
    <row r="2428" spans="1:8" x14ac:dyDescent="0.4">
      <c r="A2428" s="3">
        <v>42630</v>
      </c>
      <c r="B2428">
        <v>607.1</v>
      </c>
      <c r="C2428">
        <v>607.79999999999995</v>
      </c>
      <c r="D2428">
        <v>609.6</v>
      </c>
      <c r="E2428">
        <v>604.5</v>
      </c>
      <c r="F2428" t="s">
        <v>2326</v>
      </c>
      <c r="G2428" s="2">
        <v>-1.1999999999999999E-3</v>
      </c>
      <c r="H2428" t="str">
        <f t="shared" si="37"/>
        <v>Sat</v>
      </c>
    </row>
    <row r="2429" spans="1:8" x14ac:dyDescent="0.4">
      <c r="A2429" s="3">
        <v>42629</v>
      </c>
      <c r="B2429">
        <v>607.79999999999995</v>
      </c>
      <c r="C2429">
        <v>608.1</v>
      </c>
      <c r="D2429">
        <v>610.4</v>
      </c>
      <c r="E2429">
        <v>605.20000000000005</v>
      </c>
      <c r="F2429" t="s">
        <v>2327</v>
      </c>
      <c r="G2429" s="2">
        <v>-5.0000000000000001E-4</v>
      </c>
      <c r="H2429" t="str">
        <f t="shared" si="37"/>
        <v>Fri</v>
      </c>
    </row>
    <row r="2430" spans="1:8" x14ac:dyDescent="0.4">
      <c r="A2430" s="3">
        <v>42628</v>
      </c>
      <c r="B2430">
        <v>608.1</v>
      </c>
      <c r="C2430">
        <v>609.5</v>
      </c>
      <c r="D2430">
        <v>610.70000000000005</v>
      </c>
      <c r="E2430">
        <v>605.1</v>
      </c>
      <c r="F2430" t="s">
        <v>2328</v>
      </c>
      <c r="G2430" s="2">
        <v>-2.3E-3</v>
      </c>
      <c r="H2430" t="str">
        <f t="shared" si="37"/>
        <v>Thu</v>
      </c>
    </row>
    <row r="2431" spans="1:8" x14ac:dyDescent="0.4">
      <c r="A2431" s="3">
        <v>42627</v>
      </c>
      <c r="B2431">
        <v>609.5</v>
      </c>
      <c r="C2431">
        <v>608.6</v>
      </c>
      <c r="D2431">
        <v>612.20000000000005</v>
      </c>
      <c r="E2431">
        <v>606.4</v>
      </c>
      <c r="F2431" t="s">
        <v>2329</v>
      </c>
      <c r="G2431" s="2">
        <v>1.5E-3</v>
      </c>
      <c r="H2431" t="str">
        <f t="shared" si="37"/>
        <v>Wed</v>
      </c>
    </row>
    <row r="2432" spans="1:8" x14ac:dyDescent="0.4">
      <c r="A2432" s="3">
        <v>42626</v>
      </c>
      <c r="B2432">
        <v>608.6</v>
      </c>
      <c r="C2432">
        <v>608</v>
      </c>
      <c r="D2432">
        <v>612</v>
      </c>
      <c r="E2432">
        <v>604.9</v>
      </c>
      <c r="F2432" t="s">
        <v>2330</v>
      </c>
      <c r="G2432" s="2">
        <v>1E-3</v>
      </c>
      <c r="H2432" t="str">
        <f t="shared" si="37"/>
        <v>Tue</v>
      </c>
    </row>
    <row r="2433" spans="1:8" x14ac:dyDescent="0.4">
      <c r="A2433" s="3">
        <v>42625</v>
      </c>
      <c r="B2433">
        <v>608</v>
      </c>
      <c r="C2433">
        <v>605.6</v>
      </c>
      <c r="D2433">
        <v>610.6</v>
      </c>
      <c r="E2433">
        <v>603</v>
      </c>
      <c r="F2433" t="s">
        <v>2331</v>
      </c>
      <c r="G2433" s="2">
        <v>3.8999999999999998E-3</v>
      </c>
      <c r="H2433" t="str">
        <f t="shared" si="37"/>
        <v>Mon</v>
      </c>
    </row>
    <row r="2434" spans="1:8" x14ac:dyDescent="0.4">
      <c r="A2434" s="3">
        <v>42624</v>
      </c>
      <c r="B2434">
        <v>605.6</v>
      </c>
      <c r="C2434">
        <v>624.5</v>
      </c>
      <c r="D2434">
        <v>630.79999999999995</v>
      </c>
      <c r="E2434">
        <v>592.79999999999995</v>
      </c>
      <c r="F2434" t="s">
        <v>2332</v>
      </c>
      <c r="G2434" s="2">
        <v>-3.0300000000000001E-2</v>
      </c>
      <c r="H2434" t="str">
        <f t="shared" ref="H2434:H2497" si="38">TEXT(A2434,"ddd")</f>
        <v>Sun</v>
      </c>
    </row>
    <row r="2435" spans="1:8" x14ac:dyDescent="0.4">
      <c r="A2435" s="3">
        <v>42623</v>
      </c>
      <c r="B2435">
        <v>624.5</v>
      </c>
      <c r="C2435">
        <v>623.20000000000005</v>
      </c>
      <c r="D2435">
        <v>627.5</v>
      </c>
      <c r="E2435">
        <v>621.1</v>
      </c>
      <c r="F2435" t="s">
        <v>2333</v>
      </c>
      <c r="G2435" s="2">
        <v>2.2000000000000001E-3</v>
      </c>
      <c r="H2435" t="str">
        <f t="shared" si="38"/>
        <v>Sat</v>
      </c>
    </row>
    <row r="2436" spans="1:8" x14ac:dyDescent="0.4">
      <c r="A2436" s="3">
        <v>42622</v>
      </c>
      <c r="B2436">
        <v>623.20000000000005</v>
      </c>
      <c r="C2436">
        <v>625.6</v>
      </c>
      <c r="D2436">
        <v>627.6</v>
      </c>
      <c r="E2436">
        <v>617.29999999999995</v>
      </c>
      <c r="F2436" t="s">
        <v>2334</v>
      </c>
      <c r="G2436" s="2">
        <v>-3.8999999999999998E-3</v>
      </c>
      <c r="H2436" t="str">
        <f t="shared" si="38"/>
        <v>Fri</v>
      </c>
    </row>
    <row r="2437" spans="1:8" x14ac:dyDescent="0.4">
      <c r="A2437" s="3">
        <v>42621</v>
      </c>
      <c r="B2437">
        <v>625.6</v>
      </c>
      <c r="C2437">
        <v>613.20000000000005</v>
      </c>
      <c r="D2437">
        <v>629.29999999999995</v>
      </c>
      <c r="E2437">
        <v>611.29999999999995</v>
      </c>
      <c r="F2437" t="s">
        <v>2335</v>
      </c>
      <c r="G2437" s="2">
        <v>2.0199999999999999E-2</v>
      </c>
      <c r="H2437" t="str">
        <f t="shared" si="38"/>
        <v>Thu</v>
      </c>
    </row>
    <row r="2438" spans="1:8" x14ac:dyDescent="0.4">
      <c r="A2438" s="3">
        <v>42620</v>
      </c>
      <c r="B2438">
        <v>613.20000000000005</v>
      </c>
      <c r="C2438">
        <v>610.4</v>
      </c>
      <c r="D2438">
        <v>616.5</v>
      </c>
      <c r="E2438">
        <v>606.20000000000005</v>
      </c>
      <c r="F2438" t="s">
        <v>2336</v>
      </c>
      <c r="G2438" s="2">
        <v>4.4999999999999997E-3</v>
      </c>
      <c r="H2438" t="str">
        <f t="shared" si="38"/>
        <v>Wed</v>
      </c>
    </row>
    <row r="2439" spans="1:8" x14ac:dyDescent="0.4">
      <c r="A2439" s="3">
        <v>42619</v>
      </c>
      <c r="B2439">
        <v>610.4</v>
      </c>
      <c r="C2439">
        <v>605.79999999999995</v>
      </c>
      <c r="D2439">
        <v>612</v>
      </c>
      <c r="E2439">
        <v>603.5</v>
      </c>
      <c r="F2439" t="s">
        <v>2337</v>
      </c>
      <c r="G2439" s="2">
        <v>7.7000000000000002E-3</v>
      </c>
      <c r="H2439" t="str">
        <f t="shared" si="38"/>
        <v>Tue</v>
      </c>
    </row>
    <row r="2440" spans="1:8" x14ac:dyDescent="0.4">
      <c r="A2440" s="3">
        <v>42618</v>
      </c>
      <c r="B2440">
        <v>605.79999999999995</v>
      </c>
      <c r="C2440">
        <v>609.5</v>
      </c>
      <c r="D2440">
        <v>610.6</v>
      </c>
      <c r="E2440">
        <v>598.79999999999995</v>
      </c>
      <c r="F2440" t="s">
        <v>2338</v>
      </c>
      <c r="G2440" s="2">
        <v>-6.1999999999999998E-3</v>
      </c>
      <c r="H2440" t="str">
        <f t="shared" si="38"/>
        <v>Mon</v>
      </c>
    </row>
    <row r="2441" spans="1:8" x14ac:dyDescent="0.4">
      <c r="A2441" s="3">
        <v>42617</v>
      </c>
      <c r="B2441">
        <v>609.5</v>
      </c>
      <c r="C2441">
        <v>598.79999999999995</v>
      </c>
      <c r="D2441">
        <v>615.20000000000005</v>
      </c>
      <c r="E2441">
        <v>590.79999999999995</v>
      </c>
      <c r="F2441" t="s">
        <v>2339</v>
      </c>
      <c r="G2441" s="2">
        <v>1.7899999999999999E-2</v>
      </c>
      <c r="H2441" t="str">
        <f t="shared" si="38"/>
        <v>Sun</v>
      </c>
    </row>
    <row r="2442" spans="1:8" x14ac:dyDescent="0.4">
      <c r="A2442" s="3">
        <v>42616</v>
      </c>
      <c r="B2442">
        <v>598.79999999999995</v>
      </c>
      <c r="C2442">
        <v>575.29999999999995</v>
      </c>
      <c r="D2442">
        <v>605</v>
      </c>
      <c r="E2442">
        <v>572.6</v>
      </c>
      <c r="F2442" t="s">
        <v>2340</v>
      </c>
      <c r="G2442" s="2">
        <v>4.0899999999999999E-2</v>
      </c>
      <c r="H2442" t="str">
        <f t="shared" si="38"/>
        <v>Sat</v>
      </c>
    </row>
    <row r="2443" spans="1:8" x14ac:dyDescent="0.4">
      <c r="A2443" s="3">
        <v>42615</v>
      </c>
      <c r="B2443">
        <v>575.29999999999995</v>
      </c>
      <c r="C2443">
        <v>572</v>
      </c>
      <c r="D2443">
        <v>577.6</v>
      </c>
      <c r="E2443">
        <v>569.29999999999995</v>
      </c>
      <c r="F2443" t="s">
        <v>2341</v>
      </c>
      <c r="G2443" s="2">
        <v>5.7999999999999996E-3</v>
      </c>
      <c r="H2443" t="str">
        <f t="shared" si="38"/>
        <v>Fri</v>
      </c>
    </row>
    <row r="2444" spans="1:8" x14ac:dyDescent="0.4">
      <c r="A2444" s="3">
        <v>42614</v>
      </c>
      <c r="B2444">
        <v>572</v>
      </c>
      <c r="C2444">
        <v>573.9</v>
      </c>
      <c r="D2444">
        <v>705</v>
      </c>
      <c r="E2444">
        <v>569.4</v>
      </c>
      <c r="F2444" t="s">
        <v>2342</v>
      </c>
      <c r="G2444" s="2">
        <v>-3.3E-3</v>
      </c>
      <c r="H2444" t="str">
        <f t="shared" si="38"/>
        <v>Thu</v>
      </c>
    </row>
    <row r="2445" spans="1:8" x14ac:dyDescent="0.4">
      <c r="A2445" s="3">
        <v>42613</v>
      </c>
      <c r="B2445">
        <v>573.9</v>
      </c>
      <c r="C2445">
        <v>577.29999999999995</v>
      </c>
      <c r="D2445">
        <v>578.29999999999995</v>
      </c>
      <c r="E2445">
        <v>571.70000000000005</v>
      </c>
      <c r="F2445" t="s">
        <v>2343</v>
      </c>
      <c r="G2445" s="2">
        <v>-6.0000000000000001E-3</v>
      </c>
      <c r="H2445" t="str">
        <f t="shared" si="38"/>
        <v>Wed</v>
      </c>
    </row>
    <row r="2446" spans="1:8" x14ac:dyDescent="0.4">
      <c r="A2446" s="3">
        <v>42612</v>
      </c>
      <c r="B2446">
        <v>577.29999999999995</v>
      </c>
      <c r="C2446">
        <v>574.20000000000005</v>
      </c>
      <c r="D2446">
        <v>579.9</v>
      </c>
      <c r="E2446">
        <v>572.5</v>
      </c>
      <c r="F2446" t="s">
        <v>2344</v>
      </c>
      <c r="G2446" s="2">
        <v>5.4000000000000003E-3</v>
      </c>
      <c r="H2446" t="str">
        <f t="shared" si="38"/>
        <v>Tue</v>
      </c>
    </row>
    <row r="2447" spans="1:8" x14ac:dyDescent="0.4">
      <c r="A2447" s="3">
        <v>42611</v>
      </c>
      <c r="B2447">
        <v>574.20000000000005</v>
      </c>
      <c r="C2447">
        <v>575</v>
      </c>
      <c r="D2447">
        <v>578.6</v>
      </c>
      <c r="E2447">
        <v>571.4</v>
      </c>
      <c r="F2447" t="s">
        <v>2345</v>
      </c>
      <c r="G2447" s="2">
        <v>-1.2999999999999999E-3</v>
      </c>
      <c r="H2447" t="str">
        <f t="shared" si="38"/>
        <v>Mon</v>
      </c>
    </row>
    <row r="2448" spans="1:8" x14ac:dyDescent="0.4">
      <c r="A2448" s="3">
        <v>42610</v>
      </c>
      <c r="B2448">
        <v>575</v>
      </c>
      <c r="C2448">
        <v>570.29999999999995</v>
      </c>
      <c r="D2448">
        <v>576.29999999999995</v>
      </c>
      <c r="E2448">
        <v>569.20000000000005</v>
      </c>
      <c r="F2448" t="s">
        <v>2346</v>
      </c>
      <c r="G2448" s="2">
        <v>8.0999999999999996E-3</v>
      </c>
      <c r="H2448" t="str">
        <f t="shared" si="38"/>
        <v>Sun</v>
      </c>
    </row>
    <row r="2449" spans="1:8" x14ac:dyDescent="0.4">
      <c r="A2449" s="3">
        <v>42609</v>
      </c>
      <c r="B2449">
        <v>570.29999999999995</v>
      </c>
      <c r="C2449">
        <v>579.4</v>
      </c>
      <c r="D2449">
        <v>580.4</v>
      </c>
      <c r="E2449">
        <v>567.29999999999995</v>
      </c>
      <c r="F2449" t="s">
        <v>2347</v>
      </c>
      <c r="G2449" s="2">
        <v>-1.5599999999999999E-2</v>
      </c>
      <c r="H2449" t="str">
        <f t="shared" si="38"/>
        <v>Sat</v>
      </c>
    </row>
    <row r="2450" spans="1:8" x14ac:dyDescent="0.4">
      <c r="A2450" s="3">
        <v>42608</v>
      </c>
      <c r="B2450">
        <v>579.4</v>
      </c>
      <c r="C2450">
        <v>578</v>
      </c>
      <c r="D2450">
        <v>582.70000000000005</v>
      </c>
      <c r="E2450">
        <v>575.79999999999995</v>
      </c>
      <c r="F2450" t="s">
        <v>2348</v>
      </c>
      <c r="G2450" s="2">
        <v>2.3999999999999998E-3</v>
      </c>
      <c r="H2450" t="str">
        <f t="shared" si="38"/>
        <v>Fri</v>
      </c>
    </row>
    <row r="2451" spans="1:8" x14ac:dyDescent="0.4">
      <c r="A2451" s="3">
        <v>42607</v>
      </c>
      <c r="B2451">
        <v>578</v>
      </c>
      <c r="C2451">
        <v>579.70000000000005</v>
      </c>
      <c r="D2451">
        <v>580.70000000000005</v>
      </c>
      <c r="E2451">
        <v>570.79999999999995</v>
      </c>
      <c r="F2451" t="s">
        <v>2306</v>
      </c>
      <c r="G2451" s="2">
        <v>-2.8999999999999998E-3</v>
      </c>
      <c r="H2451" t="str">
        <f t="shared" si="38"/>
        <v>Thu</v>
      </c>
    </row>
    <row r="2452" spans="1:8" x14ac:dyDescent="0.4">
      <c r="A2452" s="3">
        <v>42606</v>
      </c>
      <c r="B2452">
        <v>579.70000000000005</v>
      </c>
      <c r="C2452">
        <v>583.6</v>
      </c>
      <c r="D2452">
        <v>584.5</v>
      </c>
      <c r="E2452">
        <v>576.79999999999995</v>
      </c>
      <c r="F2452" t="s">
        <v>2349</v>
      </c>
      <c r="G2452" s="2">
        <v>-6.7000000000000002E-3</v>
      </c>
      <c r="H2452" t="str">
        <f t="shared" si="38"/>
        <v>Wed</v>
      </c>
    </row>
    <row r="2453" spans="1:8" x14ac:dyDescent="0.4">
      <c r="A2453" s="3">
        <v>42605</v>
      </c>
      <c r="B2453">
        <v>583.6</v>
      </c>
      <c r="C2453">
        <v>587.5</v>
      </c>
      <c r="D2453">
        <v>589.9</v>
      </c>
      <c r="E2453">
        <v>578.6</v>
      </c>
      <c r="F2453" t="s">
        <v>2350</v>
      </c>
      <c r="G2453" s="2">
        <v>-6.7000000000000002E-3</v>
      </c>
      <c r="H2453" t="str">
        <f t="shared" si="38"/>
        <v>Tue</v>
      </c>
    </row>
    <row r="2454" spans="1:8" x14ac:dyDescent="0.4">
      <c r="A2454" s="3">
        <v>42604</v>
      </c>
      <c r="B2454">
        <v>587.5</v>
      </c>
      <c r="C2454">
        <v>580.70000000000005</v>
      </c>
      <c r="D2454">
        <v>591.9</v>
      </c>
      <c r="E2454">
        <v>577.1</v>
      </c>
      <c r="F2454" t="s">
        <v>2351</v>
      </c>
      <c r="G2454" s="2">
        <v>1.17E-2</v>
      </c>
      <c r="H2454" t="str">
        <f t="shared" si="38"/>
        <v>Mon</v>
      </c>
    </row>
    <row r="2455" spans="1:8" x14ac:dyDescent="0.4">
      <c r="A2455" s="3">
        <v>42603</v>
      </c>
      <c r="B2455">
        <v>580.70000000000005</v>
      </c>
      <c r="C2455">
        <v>582.6</v>
      </c>
      <c r="D2455">
        <v>585.29999999999995</v>
      </c>
      <c r="E2455">
        <v>577.79999999999995</v>
      </c>
      <c r="F2455" t="s">
        <v>2352</v>
      </c>
      <c r="G2455" s="2">
        <v>-3.3E-3</v>
      </c>
      <c r="H2455" t="str">
        <f t="shared" si="38"/>
        <v>Sun</v>
      </c>
    </row>
    <row r="2456" spans="1:8" x14ac:dyDescent="0.4">
      <c r="A2456" s="3">
        <v>42602</v>
      </c>
      <c r="B2456">
        <v>582.6</v>
      </c>
      <c r="C2456">
        <v>574.6</v>
      </c>
      <c r="D2456">
        <v>583.5</v>
      </c>
      <c r="E2456">
        <v>572.29999999999995</v>
      </c>
      <c r="F2456" t="s">
        <v>2353</v>
      </c>
      <c r="G2456" s="2">
        <v>1.4E-2</v>
      </c>
      <c r="H2456" t="str">
        <f t="shared" si="38"/>
        <v>Sat</v>
      </c>
    </row>
    <row r="2457" spans="1:8" x14ac:dyDescent="0.4">
      <c r="A2457" s="3">
        <v>42601</v>
      </c>
      <c r="B2457">
        <v>574.6</v>
      </c>
      <c r="C2457">
        <v>573.4</v>
      </c>
      <c r="D2457">
        <v>577.9</v>
      </c>
      <c r="E2457">
        <v>566.29999999999995</v>
      </c>
      <c r="F2457" t="s">
        <v>2354</v>
      </c>
      <c r="G2457" s="2">
        <v>2E-3</v>
      </c>
      <c r="H2457" t="str">
        <f t="shared" si="38"/>
        <v>Fri</v>
      </c>
    </row>
    <row r="2458" spans="1:8" x14ac:dyDescent="0.4">
      <c r="A2458" s="3">
        <v>42600</v>
      </c>
      <c r="B2458">
        <v>573.4</v>
      </c>
      <c r="C2458">
        <v>572.29999999999995</v>
      </c>
      <c r="D2458">
        <v>579.5</v>
      </c>
      <c r="E2458">
        <v>570.79999999999995</v>
      </c>
      <c r="F2458" t="s">
        <v>2355</v>
      </c>
      <c r="G2458" s="2">
        <v>1.8E-3</v>
      </c>
      <c r="H2458" t="str">
        <f t="shared" si="38"/>
        <v>Thu</v>
      </c>
    </row>
    <row r="2459" spans="1:8" x14ac:dyDescent="0.4">
      <c r="A2459" s="3">
        <v>42599</v>
      </c>
      <c r="B2459">
        <v>572.29999999999995</v>
      </c>
      <c r="C2459">
        <v>580.20000000000005</v>
      </c>
      <c r="D2459">
        <v>581.1</v>
      </c>
      <c r="E2459">
        <v>568.70000000000005</v>
      </c>
      <c r="F2459" t="s">
        <v>2356</v>
      </c>
      <c r="G2459" s="2">
        <v>-1.35E-2</v>
      </c>
      <c r="H2459" t="str">
        <f t="shared" si="38"/>
        <v>Wed</v>
      </c>
    </row>
    <row r="2460" spans="1:8" x14ac:dyDescent="0.4">
      <c r="A2460" s="3">
        <v>42598</v>
      </c>
      <c r="B2460">
        <v>580.20000000000005</v>
      </c>
      <c r="C2460">
        <v>567</v>
      </c>
      <c r="D2460">
        <v>583.4</v>
      </c>
      <c r="E2460">
        <v>563.4</v>
      </c>
      <c r="F2460" t="s">
        <v>2357</v>
      </c>
      <c r="G2460" s="2">
        <v>2.3400000000000001E-2</v>
      </c>
      <c r="H2460" t="str">
        <f t="shared" si="38"/>
        <v>Tue</v>
      </c>
    </row>
    <row r="2461" spans="1:8" x14ac:dyDescent="0.4">
      <c r="A2461" s="3">
        <v>42597</v>
      </c>
      <c r="B2461">
        <v>567</v>
      </c>
      <c r="C2461">
        <v>569.1</v>
      </c>
      <c r="D2461">
        <v>575</v>
      </c>
      <c r="E2461">
        <v>559.29999999999995</v>
      </c>
      <c r="F2461" t="s">
        <v>2358</v>
      </c>
      <c r="G2461" s="2">
        <v>-3.7000000000000002E-3</v>
      </c>
      <c r="H2461" t="str">
        <f t="shared" si="38"/>
        <v>Mon</v>
      </c>
    </row>
    <row r="2462" spans="1:8" x14ac:dyDescent="0.4">
      <c r="A2462" s="3">
        <v>42596</v>
      </c>
      <c r="B2462">
        <v>569.1</v>
      </c>
      <c r="C2462">
        <v>584.6</v>
      </c>
      <c r="D2462">
        <v>585.79999999999995</v>
      </c>
      <c r="E2462">
        <v>559.9</v>
      </c>
      <c r="F2462" t="s">
        <v>2359</v>
      </c>
      <c r="G2462" s="2">
        <v>-2.6599999999999999E-2</v>
      </c>
      <c r="H2462" t="str">
        <f t="shared" si="38"/>
        <v>Sun</v>
      </c>
    </row>
    <row r="2463" spans="1:8" x14ac:dyDescent="0.4">
      <c r="A2463" s="3">
        <v>42595</v>
      </c>
      <c r="B2463">
        <v>584.6</v>
      </c>
      <c r="C2463">
        <v>587.1</v>
      </c>
      <c r="D2463">
        <v>590.1</v>
      </c>
      <c r="E2463">
        <v>582.79999999999995</v>
      </c>
      <c r="F2463" t="s">
        <v>2360</v>
      </c>
      <c r="G2463" s="2">
        <v>-4.3E-3</v>
      </c>
      <c r="H2463" t="str">
        <f t="shared" si="38"/>
        <v>Sat</v>
      </c>
    </row>
    <row r="2464" spans="1:8" x14ac:dyDescent="0.4">
      <c r="A2464" s="3">
        <v>42594</v>
      </c>
      <c r="B2464">
        <v>587.1</v>
      </c>
      <c r="C2464">
        <v>587.79999999999995</v>
      </c>
      <c r="D2464">
        <v>591.1</v>
      </c>
      <c r="E2464">
        <v>582.20000000000005</v>
      </c>
      <c r="F2464" t="s">
        <v>2361</v>
      </c>
      <c r="G2464" s="2">
        <v>-1.1999999999999999E-3</v>
      </c>
      <c r="H2464" t="str">
        <f t="shared" si="38"/>
        <v>Fri</v>
      </c>
    </row>
    <row r="2465" spans="1:8" x14ac:dyDescent="0.4">
      <c r="A2465" s="3">
        <v>42593</v>
      </c>
      <c r="B2465">
        <v>587.79999999999995</v>
      </c>
      <c r="C2465">
        <v>590.9</v>
      </c>
      <c r="D2465">
        <v>599.20000000000005</v>
      </c>
      <c r="E2465">
        <v>585.4</v>
      </c>
      <c r="F2465" t="s">
        <v>2362</v>
      </c>
      <c r="G2465" s="2">
        <v>-5.1999999999999998E-3</v>
      </c>
      <c r="H2465" t="str">
        <f t="shared" si="38"/>
        <v>Thu</v>
      </c>
    </row>
    <row r="2466" spans="1:8" x14ac:dyDescent="0.4">
      <c r="A2466" s="3">
        <v>42592</v>
      </c>
      <c r="B2466">
        <v>590.9</v>
      </c>
      <c r="C2466">
        <v>585.29999999999995</v>
      </c>
      <c r="D2466">
        <v>600.5</v>
      </c>
      <c r="E2466">
        <v>580.9</v>
      </c>
      <c r="F2466" t="s">
        <v>2363</v>
      </c>
      <c r="G2466" s="2">
        <v>9.7000000000000003E-3</v>
      </c>
      <c r="H2466" t="str">
        <f t="shared" si="38"/>
        <v>Wed</v>
      </c>
    </row>
    <row r="2467" spans="1:8" x14ac:dyDescent="0.4">
      <c r="A2467" s="3">
        <v>42591</v>
      </c>
      <c r="B2467">
        <v>585.29999999999995</v>
      </c>
      <c r="C2467">
        <v>589.20000000000005</v>
      </c>
      <c r="D2467">
        <v>591.20000000000005</v>
      </c>
      <c r="E2467">
        <v>581.1</v>
      </c>
      <c r="F2467" t="s">
        <v>2364</v>
      </c>
      <c r="G2467" s="2">
        <v>-6.7999999999999996E-3</v>
      </c>
      <c r="H2467" t="str">
        <f t="shared" si="38"/>
        <v>Tue</v>
      </c>
    </row>
    <row r="2468" spans="1:8" x14ac:dyDescent="0.4">
      <c r="A2468" s="3">
        <v>42590</v>
      </c>
      <c r="B2468">
        <v>589.20000000000005</v>
      </c>
      <c r="C2468">
        <v>590.79999999999995</v>
      </c>
      <c r="D2468">
        <v>594.20000000000005</v>
      </c>
      <c r="E2468">
        <v>585.4</v>
      </c>
      <c r="F2468" t="s">
        <v>2365</v>
      </c>
      <c r="G2468" s="2">
        <v>-2.7000000000000001E-3</v>
      </c>
      <c r="H2468" t="str">
        <f t="shared" si="38"/>
        <v>Mon</v>
      </c>
    </row>
    <row r="2469" spans="1:8" x14ac:dyDescent="0.4">
      <c r="A2469" s="3">
        <v>42589</v>
      </c>
      <c r="B2469">
        <v>590.79999999999995</v>
      </c>
      <c r="C2469">
        <v>586.5</v>
      </c>
      <c r="D2469">
        <v>596</v>
      </c>
      <c r="E2469">
        <v>580.9</v>
      </c>
      <c r="F2469" t="s">
        <v>2366</v>
      </c>
      <c r="G2469" s="2">
        <v>7.4999999999999997E-3</v>
      </c>
      <c r="H2469" t="str">
        <f t="shared" si="38"/>
        <v>Sun</v>
      </c>
    </row>
    <row r="2470" spans="1:8" x14ac:dyDescent="0.4">
      <c r="A2470" s="3">
        <v>42588</v>
      </c>
      <c r="B2470">
        <v>586.5</v>
      </c>
      <c r="C2470">
        <v>574.70000000000005</v>
      </c>
      <c r="D2470">
        <v>596.70000000000005</v>
      </c>
      <c r="E2470">
        <v>565.29999999999995</v>
      </c>
      <c r="F2470" t="s">
        <v>2367</v>
      </c>
      <c r="G2470" s="2">
        <v>2.0500000000000001E-2</v>
      </c>
      <c r="H2470" t="str">
        <f t="shared" si="38"/>
        <v>Sat</v>
      </c>
    </row>
    <row r="2471" spans="1:8" x14ac:dyDescent="0.4">
      <c r="A2471" s="3">
        <v>42587</v>
      </c>
      <c r="B2471">
        <v>574.70000000000005</v>
      </c>
      <c r="C2471">
        <v>576.20000000000005</v>
      </c>
      <c r="D2471">
        <v>580</v>
      </c>
      <c r="E2471">
        <v>565.79999999999995</v>
      </c>
      <c r="F2471" t="s">
        <v>2368</v>
      </c>
      <c r="G2471" s="2">
        <v>-2.7000000000000001E-3</v>
      </c>
      <c r="H2471" t="str">
        <f t="shared" si="38"/>
        <v>Fri</v>
      </c>
    </row>
    <row r="2472" spans="1:8" x14ac:dyDescent="0.4">
      <c r="A2472" s="3">
        <v>42586</v>
      </c>
      <c r="B2472">
        <v>576.20000000000005</v>
      </c>
      <c r="C2472">
        <v>566.4</v>
      </c>
      <c r="D2472">
        <v>584.9</v>
      </c>
      <c r="E2472">
        <v>559.5</v>
      </c>
      <c r="F2472" t="s">
        <v>2369</v>
      </c>
      <c r="G2472" s="2">
        <v>1.7299999999999999E-2</v>
      </c>
      <c r="H2472" t="str">
        <f t="shared" si="38"/>
        <v>Thu</v>
      </c>
    </row>
    <row r="2473" spans="1:8" x14ac:dyDescent="0.4">
      <c r="A2473" s="3">
        <v>42585</v>
      </c>
      <c r="B2473">
        <v>566.4</v>
      </c>
      <c r="C2473">
        <v>513.4</v>
      </c>
      <c r="D2473">
        <v>573.1</v>
      </c>
      <c r="E2473">
        <v>514.1</v>
      </c>
      <c r="F2473" t="s">
        <v>2370</v>
      </c>
      <c r="G2473" s="2">
        <v>0.1032</v>
      </c>
      <c r="H2473" t="str">
        <f t="shared" si="38"/>
        <v>Wed</v>
      </c>
    </row>
    <row r="2474" spans="1:8" x14ac:dyDescent="0.4">
      <c r="A2474" s="3">
        <v>42584</v>
      </c>
      <c r="B2474">
        <v>513.4</v>
      </c>
      <c r="C2474">
        <v>607</v>
      </c>
      <c r="D2474">
        <v>613.79999999999995</v>
      </c>
      <c r="E2474">
        <v>471.4</v>
      </c>
      <c r="F2474" t="s">
        <v>2371</v>
      </c>
      <c r="G2474" s="2">
        <v>-0.1542</v>
      </c>
      <c r="H2474" t="str">
        <f t="shared" si="38"/>
        <v>Tue</v>
      </c>
    </row>
    <row r="2475" spans="1:8" x14ac:dyDescent="0.4">
      <c r="A2475" s="3">
        <v>42583</v>
      </c>
      <c r="B2475">
        <v>607</v>
      </c>
      <c r="C2475">
        <v>621.9</v>
      </c>
      <c r="D2475">
        <v>627.9</v>
      </c>
      <c r="E2475">
        <v>603.5</v>
      </c>
      <c r="F2475" t="s">
        <v>794</v>
      </c>
      <c r="G2475" s="2">
        <v>-2.3900000000000001E-2</v>
      </c>
      <c r="H2475" t="str">
        <f t="shared" si="38"/>
        <v>Mon</v>
      </c>
    </row>
    <row r="2476" spans="1:8" x14ac:dyDescent="0.4">
      <c r="A2476" s="3">
        <v>42582</v>
      </c>
      <c r="B2476">
        <v>621.9</v>
      </c>
      <c r="C2476">
        <v>654.70000000000005</v>
      </c>
      <c r="D2476">
        <v>654.9</v>
      </c>
      <c r="E2476">
        <v>621.4</v>
      </c>
      <c r="F2476" t="s">
        <v>2372</v>
      </c>
      <c r="G2476" s="2">
        <v>-5.0200000000000002E-2</v>
      </c>
      <c r="H2476" t="str">
        <f t="shared" si="38"/>
        <v>Sun</v>
      </c>
    </row>
    <row r="2477" spans="1:8" x14ac:dyDescent="0.4">
      <c r="A2477" s="3">
        <v>42581</v>
      </c>
      <c r="B2477">
        <v>654.70000000000005</v>
      </c>
      <c r="C2477">
        <v>655.4</v>
      </c>
      <c r="D2477">
        <v>657.5</v>
      </c>
      <c r="E2477">
        <v>652.1</v>
      </c>
      <c r="F2477" t="s">
        <v>2373</v>
      </c>
      <c r="G2477" s="2">
        <v>-1.1000000000000001E-3</v>
      </c>
      <c r="H2477" t="str">
        <f t="shared" si="38"/>
        <v>Sat</v>
      </c>
    </row>
    <row r="2478" spans="1:8" x14ac:dyDescent="0.4">
      <c r="A2478" s="3">
        <v>42580</v>
      </c>
      <c r="B2478">
        <v>655.4</v>
      </c>
      <c r="C2478">
        <v>654.1</v>
      </c>
      <c r="D2478">
        <v>657.4</v>
      </c>
      <c r="E2478">
        <v>651</v>
      </c>
      <c r="F2478" t="s">
        <v>2374</v>
      </c>
      <c r="G2478" s="2">
        <v>2E-3</v>
      </c>
      <c r="H2478" t="str">
        <f t="shared" si="38"/>
        <v>Fri</v>
      </c>
    </row>
    <row r="2479" spans="1:8" x14ac:dyDescent="0.4">
      <c r="A2479" s="3">
        <v>42579</v>
      </c>
      <c r="B2479">
        <v>654.1</v>
      </c>
      <c r="C2479">
        <v>654.5</v>
      </c>
      <c r="D2479">
        <v>658</v>
      </c>
      <c r="E2479">
        <v>650.79999999999995</v>
      </c>
      <c r="F2479" t="s">
        <v>2375</v>
      </c>
      <c r="G2479" s="2">
        <v>-5.9999999999999995E-4</v>
      </c>
      <c r="H2479" t="str">
        <f t="shared" si="38"/>
        <v>Thu</v>
      </c>
    </row>
    <row r="2480" spans="1:8" x14ac:dyDescent="0.4">
      <c r="A2480" s="3">
        <v>42578</v>
      </c>
      <c r="B2480">
        <v>654.5</v>
      </c>
      <c r="C2480">
        <v>654.4</v>
      </c>
      <c r="D2480">
        <v>659.1</v>
      </c>
      <c r="E2480">
        <v>646</v>
      </c>
      <c r="F2480" t="s">
        <v>2376</v>
      </c>
      <c r="G2480" s="2">
        <v>2.0000000000000001E-4</v>
      </c>
      <c r="H2480" t="str">
        <f t="shared" si="38"/>
        <v>Wed</v>
      </c>
    </row>
    <row r="2481" spans="1:8" x14ac:dyDescent="0.4">
      <c r="A2481" s="3">
        <v>42577</v>
      </c>
      <c r="B2481">
        <v>654.4</v>
      </c>
      <c r="C2481">
        <v>654</v>
      </c>
      <c r="D2481">
        <v>657.8</v>
      </c>
      <c r="E2481">
        <v>643.5</v>
      </c>
      <c r="F2481" t="s">
        <v>2377</v>
      </c>
      <c r="G2481" s="2">
        <v>5.9999999999999995E-4</v>
      </c>
      <c r="H2481" t="str">
        <f t="shared" si="38"/>
        <v>Tue</v>
      </c>
    </row>
    <row r="2482" spans="1:8" x14ac:dyDescent="0.4">
      <c r="A2482" s="3">
        <v>42576</v>
      </c>
      <c r="B2482">
        <v>654</v>
      </c>
      <c r="C2482">
        <v>659.3</v>
      </c>
      <c r="D2482">
        <v>662.5</v>
      </c>
      <c r="E2482">
        <v>651.1</v>
      </c>
      <c r="F2482" t="s">
        <v>2378</v>
      </c>
      <c r="G2482" s="2">
        <v>-8.0000000000000002E-3</v>
      </c>
      <c r="H2482" t="str">
        <f t="shared" si="38"/>
        <v>Mon</v>
      </c>
    </row>
    <row r="2483" spans="1:8" x14ac:dyDescent="0.4">
      <c r="A2483" s="3">
        <v>42575</v>
      </c>
      <c r="B2483">
        <v>659.3</v>
      </c>
      <c r="C2483">
        <v>655.20000000000005</v>
      </c>
      <c r="D2483">
        <v>664.2</v>
      </c>
      <c r="E2483">
        <v>651</v>
      </c>
      <c r="F2483" t="s">
        <v>2379</v>
      </c>
      <c r="G2483" s="2">
        <v>6.3E-3</v>
      </c>
      <c r="H2483" t="str">
        <f t="shared" si="38"/>
        <v>Sun</v>
      </c>
    </row>
    <row r="2484" spans="1:8" x14ac:dyDescent="0.4">
      <c r="A2484" s="3">
        <v>42574</v>
      </c>
      <c r="B2484">
        <v>655.20000000000005</v>
      </c>
      <c r="C2484">
        <v>651.1</v>
      </c>
      <c r="D2484">
        <v>658.2</v>
      </c>
      <c r="E2484">
        <v>648</v>
      </c>
      <c r="F2484" t="s">
        <v>2376</v>
      </c>
      <c r="G2484" s="2">
        <v>6.1999999999999998E-3</v>
      </c>
      <c r="H2484" t="str">
        <f t="shared" si="38"/>
        <v>Sat</v>
      </c>
    </row>
    <row r="2485" spans="1:8" x14ac:dyDescent="0.4">
      <c r="A2485" s="3">
        <v>42573</v>
      </c>
      <c r="B2485">
        <v>651.1</v>
      </c>
      <c r="C2485">
        <v>664.6</v>
      </c>
      <c r="D2485">
        <v>669.4</v>
      </c>
      <c r="E2485">
        <v>645.70000000000005</v>
      </c>
      <c r="F2485" t="s">
        <v>2380</v>
      </c>
      <c r="G2485" s="2">
        <v>-2.0299999999999999E-2</v>
      </c>
      <c r="H2485" t="str">
        <f t="shared" si="38"/>
        <v>Fri</v>
      </c>
    </row>
    <row r="2486" spans="1:8" x14ac:dyDescent="0.4">
      <c r="A2486" s="3">
        <v>42572</v>
      </c>
      <c r="B2486">
        <v>664.6</v>
      </c>
      <c r="C2486">
        <v>664.4</v>
      </c>
      <c r="D2486">
        <v>666.5</v>
      </c>
      <c r="E2486">
        <v>657.8</v>
      </c>
      <c r="F2486" t="s">
        <v>2381</v>
      </c>
      <c r="G2486" s="2">
        <v>2.9999999999999997E-4</v>
      </c>
      <c r="H2486" t="str">
        <f t="shared" si="38"/>
        <v>Thu</v>
      </c>
    </row>
    <row r="2487" spans="1:8" x14ac:dyDescent="0.4">
      <c r="A2487" s="3">
        <v>42571</v>
      </c>
      <c r="B2487">
        <v>664.4</v>
      </c>
      <c r="C2487">
        <v>671.1</v>
      </c>
      <c r="D2487">
        <v>672.3</v>
      </c>
      <c r="E2487">
        <v>659.5</v>
      </c>
      <c r="F2487" t="s">
        <v>2382</v>
      </c>
      <c r="G2487" s="2">
        <v>-0.01</v>
      </c>
      <c r="H2487" t="str">
        <f t="shared" si="38"/>
        <v>Wed</v>
      </c>
    </row>
    <row r="2488" spans="1:8" x14ac:dyDescent="0.4">
      <c r="A2488" s="3">
        <v>42570</v>
      </c>
      <c r="B2488">
        <v>671.1</v>
      </c>
      <c r="C2488">
        <v>670.4</v>
      </c>
      <c r="D2488">
        <v>673.2</v>
      </c>
      <c r="E2488">
        <v>663.6</v>
      </c>
      <c r="F2488" t="s">
        <v>2383</v>
      </c>
      <c r="G2488" s="2">
        <v>1.1000000000000001E-3</v>
      </c>
      <c r="H2488" t="str">
        <f t="shared" si="38"/>
        <v>Tue</v>
      </c>
    </row>
    <row r="2489" spans="1:8" x14ac:dyDescent="0.4">
      <c r="A2489" s="3">
        <v>42569</v>
      </c>
      <c r="B2489">
        <v>670.4</v>
      </c>
      <c r="C2489">
        <v>676.3</v>
      </c>
      <c r="D2489">
        <v>680.4</v>
      </c>
      <c r="E2489">
        <v>664.6</v>
      </c>
      <c r="F2489" t="s">
        <v>2384</v>
      </c>
      <c r="G2489" s="2">
        <v>-8.8000000000000005E-3</v>
      </c>
      <c r="H2489" t="str">
        <f t="shared" si="38"/>
        <v>Mon</v>
      </c>
    </row>
    <row r="2490" spans="1:8" x14ac:dyDescent="0.4">
      <c r="A2490" s="3">
        <v>42568</v>
      </c>
      <c r="B2490">
        <v>676.3</v>
      </c>
      <c r="C2490">
        <v>660.7</v>
      </c>
      <c r="D2490">
        <v>680.9</v>
      </c>
      <c r="E2490">
        <v>660.1</v>
      </c>
      <c r="F2490" t="s">
        <v>2385</v>
      </c>
      <c r="G2490" s="2">
        <v>2.3699999999999999E-2</v>
      </c>
      <c r="H2490" t="str">
        <f t="shared" si="38"/>
        <v>Sun</v>
      </c>
    </row>
    <row r="2491" spans="1:8" x14ac:dyDescent="0.4">
      <c r="A2491" s="3">
        <v>42567</v>
      </c>
      <c r="B2491">
        <v>660.7</v>
      </c>
      <c r="C2491">
        <v>664.2</v>
      </c>
      <c r="D2491">
        <v>665.4</v>
      </c>
      <c r="E2491">
        <v>655.7</v>
      </c>
      <c r="F2491" t="s">
        <v>2386</v>
      </c>
      <c r="G2491" s="2">
        <v>-5.3E-3</v>
      </c>
      <c r="H2491" t="str">
        <f t="shared" si="38"/>
        <v>Sat</v>
      </c>
    </row>
    <row r="2492" spans="1:8" x14ac:dyDescent="0.4">
      <c r="A2492" s="3">
        <v>42566</v>
      </c>
      <c r="B2492">
        <v>664.2</v>
      </c>
      <c r="C2492">
        <v>657.3</v>
      </c>
      <c r="D2492">
        <v>667.5</v>
      </c>
      <c r="E2492">
        <v>656.5</v>
      </c>
      <c r="F2492" t="s">
        <v>2387</v>
      </c>
      <c r="G2492" s="2">
        <v>1.06E-2</v>
      </c>
      <c r="H2492" t="str">
        <f t="shared" si="38"/>
        <v>Fri</v>
      </c>
    </row>
    <row r="2493" spans="1:8" x14ac:dyDescent="0.4">
      <c r="A2493" s="3">
        <v>42565</v>
      </c>
      <c r="B2493">
        <v>657.3</v>
      </c>
      <c r="C2493">
        <v>661.2</v>
      </c>
      <c r="D2493">
        <v>661.9</v>
      </c>
      <c r="E2493">
        <v>646.29999999999995</v>
      </c>
      <c r="F2493" t="s">
        <v>516</v>
      </c>
      <c r="G2493" s="2">
        <v>-5.8999999999999999E-3</v>
      </c>
      <c r="H2493" t="str">
        <f t="shared" si="38"/>
        <v>Thu</v>
      </c>
    </row>
    <row r="2494" spans="1:8" x14ac:dyDescent="0.4">
      <c r="A2494" s="3">
        <v>42564</v>
      </c>
      <c r="B2494">
        <v>661.2</v>
      </c>
      <c r="C2494">
        <v>670.6</v>
      </c>
      <c r="D2494">
        <v>672</v>
      </c>
      <c r="E2494">
        <v>656</v>
      </c>
      <c r="F2494" t="s">
        <v>2388</v>
      </c>
      <c r="G2494" s="2">
        <v>-1.4E-2</v>
      </c>
      <c r="H2494" t="str">
        <f t="shared" si="38"/>
        <v>Wed</v>
      </c>
    </row>
    <row r="2495" spans="1:8" x14ac:dyDescent="0.4">
      <c r="A2495" s="3">
        <v>42563</v>
      </c>
      <c r="B2495">
        <v>670.6</v>
      </c>
      <c r="C2495">
        <v>646.70000000000005</v>
      </c>
      <c r="D2495">
        <v>673.2</v>
      </c>
      <c r="E2495">
        <v>644.6</v>
      </c>
      <c r="F2495" t="s">
        <v>2389</v>
      </c>
      <c r="G2495" s="2">
        <v>3.6900000000000002E-2</v>
      </c>
      <c r="H2495" t="str">
        <f t="shared" si="38"/>
        <v>Tue</v>
      </c>
    </row>
    <row r="2496" spans="1:8" x14ac:dyDescent="0.4">
      <c r="A2496" s="3">
        <v>42562</v>
      </c>
      <c r="B2496">
        <v>646.70000000000005</v>
      </c>
      <c r="C2496">
        <v>647.1</v>
      </c>
      <c r="D2496">
        <v>657.5</v>
      </c>
      <c r="E2496">
        <v>640</v>
      </c>
      <c r="F2496" t="s">
        <v>2390</v>
      </c>
      <c r="G2496" s="2">
        <v>-5.9999999999999995E-4</v>
      </c>
      <c r="H2496" t="str">
        <f t="shared" si="38"/>
        <v>Mon</v>
      </c>
    </row>
    <row r="2497" spans="1:8" x14ac:dyDescent="0.4">
      <c r="A2497" s="3">
        <v>42561</v>
      </c>
      <c r="B2497">
        <v>647.1</v>
      </c>
      <c r="C2497">
        <v>651.79999999999995</v>
      </c>
      <c r="D2497">
        <v>652</v>
      </c>
      <c r="E2497">
        <v>636.79999999999995</v>
      </c>
      <c r="F2497" t="s">
        <v>2391</v>
      </c>
      <c r="G2497" s="2">
        <v>-7.1999999999999998E-3</v>
      </c>
      <c r="H2497" t="str">
        <f t="shared" si="38"/>
        <v>Sun</v>
      </c>
    </row>
    <row r="2498" spans="1:8" x14ac:dyDescent="0.4">
      <c r="A2498" s="3">
        <v>42560</v>
      </c>
      <c r="B2498">
        <v>651.79999999999995</v>
      </c>
      <c r="C2498">
        <v>662.8</v>
      </c>
      <c r="D2498">
        <v>663.5</v>
      </c>
      <c r="E2498">
        <v>620.70000000000005</v>
      </c>
      <c r="F2498" t="s">
        <v>2392</v>
      </c>
      <c r="G2498" s="2">
        <v>-1.6500000000000001E-2</v>
      </c>
      <c r="H2498" t="str">
        <f t="shared" ref="H2498:H2561" si="39">TEXT(A2498,"ddd")</f>
        <v>Sat</v>
      </c>
    </row>
    <row r="2499" spans="1:8" x14ac:dyDescent="0.4">
      <c r="A2499" s="3">
        <v>42559</v>
      </c>
      <c r="B2499">
        <v>662.8</v>
      </c>
      <c r="C2499">
        <v>635.29999999999995</v>
      </c>
      <c r="D2499">
        <v>663.4</v>
      </c>
      <c r="E2499">
        <v>630.20000000000005</v>
      </c>
      <c r="F2499" t="s">
        <v>2393</v>
      </c>
      <c r="G2499" s="2">
        <v>4.3299999999999998E-2</v>
      </c>
      <c r="H2499" t="str">
        <f t="shared" si="39"/>
        <v>Fri</v>
      </c>
    </row>
    <row r="2500" spans="1:8" x14ac:dyDescent="0.4">
      <c r="A2500" s="3">
        <v>42558</v>
      </c>
      <c r="B2500">
        <v>635.29999999999995</v>
      </c>
      <c r="C2500">
        <v>672.7</v>
      </c>
      <c r="D2500">
        <v>676.2</v>
      </c>
      <c r="E2500">
        <v>605</v>
      </c>
      <c r="F2500" t="s">
        <v>839</v>
      </c>
      <c r="G2500" s="2">
        <v>-5.57E-2</v>
      </c>
      <c r="H2500" t="str">
        <f t="shared" si="39"/>
        <v>Thu</v>
      </c>
    </row>
    <row r="2501" spans="1:8" x14ac:dyDescent="0.4">
      <c r="A2501" s="3">
        <v>42557</v>
      </c>
      <c r="B2501">
        <v>672.7</v>
      </c>
      <c r="C2501">
        <v>663.7</v>
      </c>
      <c r="D2501">
        <v>678.4</v>
      </c>
      <c r="E2501">
        <v>662.2</v>
      </c>
      <c r="F2501" t="s">
        <v>2394</v>
      </c>
      <c r="G2501" s="2">
        <v>1.3599999999999999E-2</v>
      </c>
      <c r="H2501" t="str">
        <f t="shared" si="39"/>
        <v>Wed</v>
      </c>
    </row>
    <row r="2502" spans="1:8" x14ac:dyDescent="0.4">
      <c r="A2502" s="3">
        <v>42556</v>
      </c>
      <c r="B2502">
        <v>663.7</v>
      </c>
      <c r="C2502">
        <v>675.2</v>
      </c>
      <c r="D2502">
        <v>679.2</v>
      </c>
      <c r="E2502">
        <v>657.3</v>
      </c>
      <c r="F2502" t="s">
        <v>2395</v>
      </c>
      <c r="G2502" s="2">
        <v>-1.7000000000000001E-2</v>
      </c>
      <c r="H2502" t="str">
        <f t="shared" si="39"/>
        <v>Tue</v>
      </c>
    </row>
    <row r="2503" spans="1:8" x14ac:dyDescent="0.4">
      <c r="A2503" s="3">
        <v>42555</v>
      </c>
      <c r="B2503">
        <v>675.2</v>
      </c>
      <c r="C2503">
        <v>661.6</v>
      </c>
      <c r="D2503">
        <v>679</v>
      </c>
      <c r="E2503">
        <v>644</v>
      </c>
      <c r="F2503" t="s">
        <v>2396</v>
      </c>
      <c r="G2503" s="2">
        <v>2.0400000000000001E-2</v>
      </c>
      <c r="H2503" t="str">
        <f t="shared" si="39"/>
        <v>Mon</v>
      </c>
    </row>
    <row r="2504" spans="1:8" x14ac:dyDescent="0.4">
      <c r="A2504" s="3">
        <v>42554</v>
      </c>
      <c r="B2504">
        <v>661.6</v>
      </c>
      <c r="C2504">
        <v>698.1</v>
      </c>
      <c r="D2504">
        <v>701.5</v>
      </c>
      <c r="E2504">
        <v>644.6</v>
      </c>
      <c r="F2504" t="s">
        <v>2397</v>
      </c>
      <c r="G2504" s="2">
        <v>-5.2200000000000003E-2</v>
      </c>
      <c r="H2504" t="str">
        <f t="shared" si="39"/>
        <v>Sun</v>
      </c>
    </row>
    <row r="2505" spans="1:8" x14ac:dyDescent="0.4">
      <c r="A2505" s="3">
        <v>42553</v>
      </c>
      <c r="B2505">
        <v>698.1</v>
      </c>
      <c r="C2505">
        <v>674.6</v>
      </c>
      <c r="D2505">
        <v>700.5</v>
      </c>
      <c r="E2505">
        <v>671.5</v>
      </c>
      <c r="F2505" t="s">
        <v>2398</v>
      </c>
      <c r="G2505" s="2">
        <v>3.4799999999999998E-2</v>
      </c>
      <c r="H2505" t="str">
        <f t="shared" si="39"/>
        <v>Sat</v>
      </c>
    </row>
    <row r="2506" spans="1:8" x14ac:dyDescent="0.4">
      <c r="A2506" s="3">
        <v>42552</v>
      </c>
      <c r="B2506">
        <v>674.6</v>
      </c>
      <c r="C2506">
        <v>670</v>
      </c>
      <c r="D2506">
        <v>685.1</v>
      </c>
      <c r="E2506">
        <v>661.1</v>
      </c>
      <c r="F2506" t="s">
        <v>1972</v>
      </c>
      <c r="G2506" s="2">
        <v>6.7999999999999996E-3</v>
      </c>
      <c r="H2506" t="str">
        <f t="shared" si="39"/>
        <v>Fri</v>
      </c>
    </row>
    <row r="2507" spans="1:8" x14ac:dyDescent="0.4">
      <c r="A2507" s="3">
        <v>42551</v>
      </c>
      <c r="B2507">
        <v>670</v>
      </c>
      <c r="C2507">
        <v>636.5</v>
      </c>
      <c r="D2507">
        <v>673</v>
      </c>
      <c r="E2507">
        <v>631.20000000000005</v>
      </c>
      <c r="F2507" t="s">
        <v>2399</v>
      </c>
      <c r="G2507" s="2">
        <v>5.2600000000000001E-2</v>
      </c>
      <c r="H2507" t="str">
        <f t="shared" si="39"/>
        <v>Thu</v>
      </c>
    </row>
    <row r="2508" spans="1:8" x14ac:dyDescent="0.4">
      <c r="A2508" s="3">
        <v>42550</v>
      </c>
      <c r="B2508">
        <v>636.5</v>
      </c>
      <c r="C2508">
        <v>644.9</v>
      </c>
      <c r="D2508">
        <v>645.9</v>
      </c>
      <c r="E2508">
        <v>621.79999999999995</v>
      </c>
      <c r="F2508" t="s">
        <v>2400</v>
      </c>
      <c r="G2508" s="2">
        <v>-1.29E-2</v>
      </c>
      <c r="H2508" t="str">
        <f t="shared" si="39"/>
        <v>Wed</v>
      </c>
    </row>
    <row r="2509" spans="1:8" x14ac:dyDescent="0.4">
      <c r="A2509" s="3">
        <v>42549</v>
      </c>
      <c r="B2509">
        <v>644.9</v>
      </c>
      <c r="C2509">
        <v>644.70000000000005</v>
      </c>
      <c r="D2509">
        <v>659.3</v>
      </c>
      <c r="E2509">
        <v>634.29999999999995</v>
      </c>
      <c r="F2509" t="s">
        <v>2401</v>
      </c>
      <c r="G2509" s="2">
        <v>4.0000000000000002E-4</v>
      </c>
      <c r="H2509" t="str">
        <f t="shared" si="39"/>
        <v>Tue</v>
      </c>
    </row>
    <row r="2510" spans="1:8" x14ac:dyDescent="0.4">
      <c r="A2510" s="3">
        <v>42548</v>
      </c>
      <c r="B2510">
        <v>644.70000000000005</v>
      </c>
      <c r="C2510">
        <v>625.4</v>
      </c>
      <c r="D2510">
        <v>650.29999999999995</v>
      </c>
      <c r="E2510">
        <v>615.20000000000005</v>
      </c>
      <c r="F2510" t="s">
        <v>2402</v>
      </c>
      <c r="G2510" s="2">
        <v>3.0800000000000001E-2</v>
      </c>
      <c r="H2510" t="str">
        <f t="shared" si="39"/>
        <v>Mon</v>
      </c>
    </row>
    <row r="2511" spans="1:8" x14ac:dyDescent="0.4">
      <c r="A2511" s="3">
        <v>42547</v>
      </c>
      <c r="B2511">
        <v>625.4</v>
      </c>
      <c r="C2511">
        <v>663.5</v>
      </c>
      <c r="D2511">
        <v>665.2</v>
      </c>
      <c r="E2511">
        <v>609.9</v>
      </c>
      <c r="F2511" t="s">
        <v>2403</v>
      </c>
      <c r="G2511" s="2">
        <v>-5.74E-2</v>
      </c>
      <c r="H2511" t="str">
        <f t="shared" si="39"/>
        <v>Sun</v>
      </c>
    </row>
    <row r="2512" spans="1:8" x14ac:dyDescent="0.4">
      <c r="A2512" s="3">
        <v>42546</v>
      </c>
      <c r="B2512">
        <v>663.5</v>
      </c>
      <c r="C2512">
        <v>656.9</v>
      </c>
      <c r="D2512">
        <v>688.1</v>
      </c>
      <c r="E2512">
        <v>640.79999999999995</v>
      </c>
      <c r="F2512" t="s">
        <v>2404</v>
      </c>
      <c r="G2512" s="2">
        <v>1.01E-2</v>
      </c>
      <c r="H2512" t="str">
        <f t="shared" si="39"/>
        <v>Sat</v>
      </c>
    </row>
    <row r="2513" spans="1:8" x14ac:dyDescent="0.4">
      <c r="A2513" s="3">
        <v>42545</v>
      </c>
      <c r="B2513">
        <v>656.9</v>
      </c>
      <c r="C2513">
        <v>620.79999999999995</v>
      </c>
      <c r="D2513">
        <v>687.4</v>
      </c>
      <c r="E2513">
        <v>616.4</v>
      </c>
      <c r="F2513" t="s">
        <v>2405</v>
      </c>
      <c r="G2513" s="2">
        <v>5.8099999999999999E-2</v>
      </c>
      <c r="H2513" t="str">
        <f t="shared" si="39"/>
        <v>Fri</v>
      </c>
    </row>
    <row r="2514" spans="1:8" x14ac:dyDescent="0.4">
      <c r="A2514" s="3">
        <v>42544</v>
      </c>
      <c r="B2514">
        <v>620.79999999999995</v>
      </c>
      <c r="C2514">
        <v>590.6</v>
      </c>
      <c r="D2514">
        <v>629.5</v>
      </c>
      <c r="E2514">
        <v>539.29999999999995</v>
      </c>
      <c r="F2514" t="s">
        <v>2406</v>
      </c>
      <c r="G2514" s="2">
        <v>5.1299999999999998E-2</v>
      </c>
      <c r="H2514" t="str">
        <f t="shared" si="39"/>
        <v>Thu</v>
      </c>
    </row>
    <row r="2515" spans="1:8" x14ac:dyDescent="0.4">
      <c r="A2515" s="3">
        <v>42543</v>
      </c>
      <c r="B2515">
        <v>590.6</v>
      </c>
      <c r="C2515">
        <v>667.4</v>
      </c>
      <c r="D2515">
        <v>677.8</v>
      </c>
      <c r="E2515">
        <v>586.6</v>
      </c>
      <c r="F2515" t="s">
        <v>2407</v>
      </c>
      <c r="G2515" s="2">
        <v>-0.11509999999999999</v>
      </c>
      <c r="H2515" t="str">
        <f t="shared" si="39"/>
        <v>Wed</v>
      </c>
    </row>
    <row r="2516" spans="1:8" x14ac:dyDescent="0.4">
      <c r="A2516" s="3">
        <v>42542</v>
      </c>
      <c r="B2516">
        <v>667.4</v>
      </c>
      <c r="C2516">
        <v>734</v>
      </c>
      <c r="D2516">
        <v>732.2</v>
      </c>
      <c r="E2516">
        <v>626</v>
      </c>
      <c r="F2516" t="s">
        <v>2408</v>
      </c>
      <c r="G2516" s="2">
        <v>-9.0700000000000003E-2</v>
      </c>
      <c r="H2516" t="str">
        <f t="shared" si="39"/>
        <v>Tue</v>
      </c>
    </row>
    <row r="2517" spans="1:8" x14ac:dyDescent="0.4">
      <c r="A2517" s="3">
        <v>42541</v>
      </c>
      <c r="B2517">
        <v>734</v>
      </c>
      <c r="C2517">
        <v>761</v>
      </c>
      <c r="D2517">
        <v>764.6</v>
      </c>
      <c r="E2517">
        <v>717.4</v>
      </c>
      <c r="F2517" t="s">
        <v>2409</v>
      </c>
      <c r="G2517" s="2">
        <v>-3.56E-2</v>
      </c>
      <c r="H2517" t="str">
        <f t="shared" si="39"/>
        <v>Mon</v>
      </c>
    </row>
    <row r="2518" spans="1:8" x14ac:dyDescent="0.4">
      <c r="A2518" s="3">
        <v>42540</v>
      </c>
      <c r="B2518">
        <v>761</v>
      </c>
      <c r="C2518">
        <v>753.8</v>
      </c>
      <c r="D2518">
        <v>765.1</v>
      </c>
      <c r="E2518">
        <v>740.4</v>
      </c>
      <c r="F2518" t="s">
        <v>2410</v>
      </c>
      <c r="G2518" s="2">
        <v>9.5999999999999992E-3</v>
      </c>
      <c r="H2518" t="str">
        <f t="shared" si="39"/>
        <v>Sun</v>
      </c>
    </row>
    <row r="2519" spans="1:8" x14ac:dyDescent="0.4">
      <c r="A2519" s="3">
        <v>42539</v>
      </c>
      <c r="B2519">
        <v>753.8</v>
      </c>
      <c r="C2519">
        <v>743.9</v>
      </c>
      <c r="D2519">
        <v>776</v>
      </c>
      <c r="E2519">
        <v>727.1</v>
      </c>
      <c r="F2519" t="s">
        <v>2411</v>
      </c>
      <c r="G2519" s="2">
        <v>1.3299999999999999E-2</v>
      </c>
      <c r="H2519" t="str">
        <f t="shared" si="39"/>
        <v>Sat</v>
      </c>
    </row>
    <row r="2520" spans="1:8" x14ac:dyDescent="0.4">
      <c r="A2520" s="3">
        <v>42538</v>
      </c>
      <c r="B2520">
        <v>743.9</v>
      </c>
      <c r="C2520">
        <v>761.2</v>
      </c>
      <c r="D2520">
        <v>771.9</v>
      </c>
      <c r="E2520">
        <v>704.2</v>
      </c>
      <c r="F2520" t="s">
        <v>2412</v>
      </c>
      <c r="G2520" s="2">
        <v>-2.2700000000000001E-2</v>
      </c>
      <c r="H2520" t="str">
        <f t="shared" si="39"/>
        <v>Fri</v>
      </c>
    </row>
    <row r="2521" spans="1:8" x14ac:dyDescent="0.4">
      <c r="A2521" s="3">
        <v>42537</v>
      </c>
      <c r="B2521">
        <v>761.2</v>
      </c>
      <c r="C2521">
        <v>690.8</v>
      </c>
      <c r="D2521">
        <v>769.7</v>
      </c>
      <c r="E2521">
        <v>687.4</v>
      </c>
      <c r="F2521" t="s">
        <v>2413</v>
      </c>
      <c r="G2521" s="2">
        <v>0.10199999999999999</v>
      </c>
      <c r="H2521" t="str">
        <f t="shared" si="39"/>
        <v>Thu</v>
      </c>
    </row>
    <row r="2522" spans="1:8" x14ac:dyDescent="0.4">
      <c r="A2522" s="3">
        <v>42536</v>
      </c>
      <c r="B2522">
        <v>690.8</v>
      </c>
      <c r="C2522">
        <v>685.1</v>
      </c>
      <c r="D2522">
        <v>695.1</v>
      </c>
      <c r="E2522">
        <v>670.5</v>
      </c>
      <c r="F2522" t="s">
        <v>1944</v>
      </c>
      <c r="G2522" s="2">
        <v>8.2000000000000007E-3</v>
      </c>
      <c r="H2522" t="str">
        <f t="shared" si="39"/>
        <v>Wed</v>
      </c>
    </row>
    <row r="2523" spans="1:8" x14ac:dyDescent="0.4">
      <c r="A2523" s="3">
        <v>42535</v>
      </c>
      <c r="B2523">
        <v>685.1</v>
      </c>
      <c r="C2523">
        <v>700.1</v>
      </c>
      <c r="D2523">
        <v>702.5</v>
      </c>
      <c r="E2523">
        <v>654.70000000000005</v>
      </c>
      <c r="F2523" t="s">
        <v>2414</v>
      </c>
      <c r="G2523" s="2">
        <v>-2.1299999999999999E-2</v>
      </c>
      <c r="H2523" t="str">
        <f t="shared" si="39"/>
        <v>Tue</v>
      </c>
    </row>
    <row r="2524" spans="1:8" x14ac:dyDescent="0.4">
      <c r="A2524" s="3">
        <v>42534</v>
      </c>
      <c r="B2524">
        <v>700.1</v>
      </c>
      <c r="C2524">
        <v>666.5</v>
      </c>
      <c r="D2524">
        <v>718.2</v>
      </c>
      <c r="E2524">
        <v>652.79999999999995</v>
      </c>
      <c r="F2524" t="s">
        <v>2415</v>
      </c>
      <c r="G2524" s="2">
        <v>5.0299999999999997E-2</v>
      </c>
      <c r="H2524" t="str">
        <f t="shared" si="39"/>
        <v>Mon</v>
      </c>
    </row>
    <row r="2525" spans="1:8" x14ac:dyDescent="0.4">
      <c r="A2525" s="3">
        <v>42533</v>
      </c>
      <c r="B2525">
        <v>666.5</v>
      </c>
      <c r="C2525">
        <v>591.6</v>
      </c>
      <c r="D2525">
        <v>683.8</v>
      </c>
      <c r="E2525">
        <v>592.79999999999995</v>
      </c>
      <c r="F2525" t="s">
        <v>2416</v>
      </c>
      <c r="G2525" s="2">
        <v>0.12670000000000001</v>
      </c>
      <c r="H2525" t="str">
        <f t="shared" si="39"/>
        <v>Sun</v>
      </c>
    </row>
    <row r="2526" spans="1:8" x14ac:dyDescent="0.4">
      <c r="A2526" s="3">
        <v>42532</v>
      </c>
      <c r="B2526">
        <v>591.6</v>
      </c>
      <c r="C2526">
        <v>577.9</v>
      </c>
      <c r="D2526">
        <v>592.6</v>
      </c>
      <c r="E2526">
        <v>576.29999999999995</v>
      </c>
      <c r="F2526" t="s">
        <v>2417</v>
      </c>
      <c r="G2526" s="2">
        <v>2.3699999999999999E-2</v>
      </c>
      <c r="H2526" t="str">
        <f t="shared" si="39"/>
        <v>Sat</v>
      </c>
    </row>
    <row r="2527" spans="1:8" x14ac:dyDescent="0.4">
      <c r="A2527" s="3">
        <v>42531</v>
      </c>
      <c r="B2527">
        <v>577.9</v>
      </c>
      <c r="C2527">
        <v>574.70000000000005</v>
      </c>
      <c r="D2527">
        <v>579.29999999999995</v>
      </c>
      <c r="E2527">
        <v>571.1</v>
      </c>
      <c r="F2527" t="s">
        <v>2418</v>
      </c>
      <c r="G2527" s="2">
        <v>5.5999999999999999E-3</v>
      </c>
      <c r="H2527" t="str">
        <f t="shared" si="39"/>
        <v>Fri</v>
      </c>
    </row>
    <row r="2528" spans="1:8" x14ac:dyDescent="0.4">
      <c r="A2528" s="3">
        <v>42530</v>
      </c>
      <c r="B2528">
        <v>574.70000000000005</v>
      </c>
      <c r="C2528">
        <v>580.5</v>
      </c>
      <c r="D2528">
        <v>580.70000000000005</v>
      </c>
      <c r="E2528">
        <v>569.29999999999995</v>
      </c>
      <c r="F2528" t="s">
        <v>2419</v>
      </c>
      <c r="G2528" s="2">
        <v>-0.01</v>
      </c>
      <c r="H2528" t="str">
        <f t="shared" si="39"/>
        <v>Thu</v>
      </c>
    </row>
    <row r="2529" spans="1:8" x14ac:dyDescent="0.4">
      <c r="A2529" s="3">
        <v>42529</v>
      </c>
      <c r="B2529">
        <v>580.5</v>
      </c>
      <c r="C2529">
        <v>575.6</v>
      </c>
      <c r="D2529">
        <v>582.4</v>
      </c>
      <c r="E2529">
        <v>567.79999999999995</v>
      </c>
      <c r="F2529" t="s">
        <v>2420</v>
      </c>
      <c r="G2529" s="2">
        <v>8.6E-3</v>
      </c>
      <c r="H2529" t="str">
        <f t="shared" si="39"/>
        <v>Wed</v>
      </c>
    </row>
    <row r="2530" spans="1:8" x14ac:dyDescent="0.4">
      <c r="A2530" s="3">
        <v>42528</v>
      </c>
      <c r="B2530">
        <v>575.6</v>
      </c>
      <c r="C2530">
        <v>583.6</v>
      </c>
      <c r="D2530">
        <v>591.29999999999995</v>
      </c>
      <c r="E2530">
        <v>543.6</v>
      </c>
      <c r="F2530" t="s">
        <v>323</v>
      </c>
      <c r="G2530" s="2">
        <v>-1.37E-2</v>
      </c>
      <c r="H2530" t="str">
        <f t="shared" si="39"/>
        <v>Tue</v>
      </c>
    </row>
    <row r="2531" spans="1:8" x14ac:dyDescent="0.4">
      <c r="A2531" s="3">
        <v>42527</v>
      </c>
      <c r="B2531">
        <v>583.6</v>
      </c>
      <c r="C2531">
        <v>574.9</v>
      </c>
      <c r="D2531">
        <v>586.70000000000005</v>
      </c>
      <c r="E2531">
        <v>571.70000000000005</v>
      </c>
      <c r="F2531" t="s">
        <v>2421</v>
      </c>
      <c r="G2531" s="2">
        <v>1.5100000000000001E-2</v>
      </c>
      <c r="H2531" t="str">
        <f t="shared" si="39"/>
        <v>Mon</v>
      </c>
    </row>
    <row r="2532" spans="1:8" x14ac:dyDescent="0.4">
      <c r="A2532" s="3">
        <v>42526</v>
      </c>
      <c r="B2532">
        <v>574.9</v>
      </c>
      <c r="C2532">
        <v>572</v>
      </c>
      <c r="D2532">
        <v>583.6</v>
      </c>
      <c r="E2532">
        <v>567.79999999999995</v>
      </c>
      <c r="F2532" t="s">
        <v>2422</v>
      </c>
      <c r="G2532" s="2">
        <v>5.1999999999999998E-3</v>
      </c>
      <c r="H2532" t="str">
        <f t="shared" si="39"/>
        <v>Sun</v>
      </c>
    </row>
    <row r="2533" spans="1:8" x14ac:dyDescent="0.4">
      <c r="A2533" s="3">
        <v>42525</v>
      </c>
      <c r="B2533">
        <v>572</v>
      </c>
      <c r="C2533">
        <v>567</v>
      </c>
      <c r="D2533">
        <v>592.70000000000005</v>
      </c>
      <c r="E2533">
        <v>560.9</v>
      </c>
      <c r="F2533" t="s">
        <v>2423</v>
      </c>
      <c r="G2533" s="2">
        <v>8.6999999999999994E-3</v>
      </c>
      <c r="H2533" t="str">
        <f t="shared" si="39"/>
        <v>Sat</v>
      </c>
    </row>
    <row r="2534" spans="1:8" x14ac:dyDescent="0.4">
      <c r="A2534" s="3">
        <v>42524</v>
      </c>
      <c r="B2534">
        <v>567</v>
      </c>
      <c r="C2534">
        <v>537.1</v>
      </c>
      <c r="D2534">
        <v>573.70000000000005</v>
      </c>
      <c r="E2534">
        <v>534.29999999999995</v>
      </c>
      <c r="F2534" t="s">
        <v>2424</v>
      </c>
      <c r="G2534" s="2">
        <v>5.57E-2</v>
      </c>
      <c r="H2534" t="str">
        <f t="shared" si="39"/>
        <v>Fri</v>
      </c>
    </row>
    <row r="2535" spans="1:8" x14ac:dyDescent="0.4">
      <c r="A2535" s="3">
        <v>42523</v>
      </c>
      <c r="B2535">
        <v>537.1</v>
      </c>
      <c r="C2535">
        <v>537.4</v>
      </c>
      <c r="D2535">
        <v>541.5</v>
      </c>
      <c r="E2535">
        <v>530.5</v>
      </c>
      <c r="F2535" t="s">
        <v>2425</v>
      </c>
      <c r="G2535" s="2">
        <v>-5.9999999999999995E-4</v>
      </c>
      <c r="H2535" t="str">
        <f t="shared" si="39"/>
        <v>Thu</v>
      </c>
    </row>
    <row r="2536" spans="1:8" x14ac:dyDescent="0.4">
      <c r="A2536" s="3">
        <v>42522</v>
      </c>
      <c r="B2536">
        <v>537.4</v>
      </c>
      <c r="C2536">
        <v>528.9</v>
      </c>
      <c r="D2536">
        <v>542.29999999999995</v>
      </c>
      <c r="E2536">
        <v>521.29999999999995</v>
      </c>
      <c r="F2536" t="s">
        <v>2426</v>
      </c>
      <c r="G2536" s="2">
        <v>1.6E-2</v>
      </c>
      <c r="H2536" t="str">
        <f t="shared" si="39"/>
        <v>Wed</v>
      </c>
    </row>
    <row r="2537" spans="1:8" x14ac:dyDescent="0.4">
      <c r="A2537" s="3">
        <v>42521</v>
      </c>
      <c r="B2537">
        <v>528.9</v>
      </c>
      <c r="C2537">
        <v>532.29999999999995</v>
      </c>
      <c r="D2537">
        <v>546.9</v>
      </c>
      <c r="E2537">
        <v>513.20000000000005</v>
      </c>
      <c r="F2537" t="s">
        <v>2427</v>
      </c>
      <c r="G2537" s="2">
        <v>-6.3E-3</v>
      </c>
      <c r="H2537" t="str">
        <f t="shared" si="39"/>
        <v>Tue</v>
      </c>
    </row>
    <row r="2538" spans="1:8" x14ac:dyDescent="0.4">
      <c r="A2538" s="3">
        <v>42520</v>
      </c>
      <c r="B2538">
        <v>532.29999999999995</v>
      </c>
      <c r="C2538">
        <v>516</v>
      </c>
      <c r="D2538">
        <v>544.20000000000005</v>
      </c>
      <c r="E2538">
        <v>512.79999999999995</v>
      </c>
      <c r="F2538" t="s">
        <v>2428</v>
      </c>
      <c r="G2538" s="2">
        <v>3.1399999999999997E-2</v>
      </c>
      <c r="H2538" t="str">
        <f t="shared" si="39"/>
        <v>Mon</v>
      </c>
    </row>
    <row r="2539" spans="1:8" x14ac:dyDescent="0.4">
      <c r="A2539" s="3">
        <v>42519</v>
      </c>
      <c r="B2539">
        <v>516</v>
      </c>
      <c r="C2539">
        <v>524.20000000000005</v>
      </c>
      <c r="D2539">
        <v>548</v>
      </c>
      <c r="E2539">
        <v>493.2</v>
      </c>
      <c r="F2539" t="s">
        <v>2429</v>
      </c>
      <c r="G2539" s="2">
        <v>-1.5599999999999999E-2</v>
      </c>
      <c r="H2539" t="str">
        <f t="shared" si="39"/>
        <v>Sun</v>
      </c>
    </row>
    <row r="2540" spans="1:8" x14ac:dyDescent="0.4">
      <c r="A2540" s="3">
        <v>42518</v>
      </c>
      <c r="B2540">
        <v>524.20000000000005</v>
      </c>
      <c r="C2540">
        <v>474</v>
      </c>
      <c r="D2540">
        <v>531.79999999999995</v>
      </c>
      <c r="E2540">
        <v>467</v>
      </c>
      <c r="F2540" t="s">
        <v>2430</v>
      </c>
      <c r="G2540" s="2">
        <v>0.10580000000000001</v>
      </c>
      <c r="H2540" t="str">
        <f t="shared" si="39"/>
        <v>Sat</v>
      </c>
    </row>
    <row r="2541" spans="1:8" x14ac:dyDescent="0.4">
      <c r="A2541" s="3">
        <v>42517</v>
      </c>
      <c r="B2541">
        <v>474</v>
      </c>
      <c r="C2541">
        <v>453.3</v>
      </c>
      <c r="D2541">
        <v>479.2</v>
      </c>
      <c r="E2541">
        <v>452.7</v>
      </c>
      <c r="F2541" t="s">
        <v>2431</v>
      </c>
      <c r="G2541" s="2">
        <v>4.58E-2</v>
      </c>
      <c r="H2541" t="str">
        <f t="shared" si="39"/>
        <v>Fri</v>
      </c>
    </row>
    <row r="2542" spans="1:8" x14ac:dyDescent="0.4">
      <c r="A2542" s="3">
        <v>42516</v>
      </c>
      <c r="B2542">
        <v>453.3</v>
      </c>
      <c r="C2542">
        <v>449.8</v>
      </c>
      <c r="D2542">
        <v>454.3</v>
      </c>
      <c r="E2542">
        <v>447.7</v>
      </c>
      <c r="F2542" t="s">
        <v>2432</v>
      </c>
      <c r="G2542" s="2">
        <v>7.7999999999999996E-3</v>
      </c>
      <c r="H2542" t="str">
        <f t="shared" si="39"/>
        <v>Thu</v>
      </c>
    </row>
    <row r="2543" spans="1:8" x14ac:dyDescent="0.4">
      <c r="A2543" s="3">
        <v>42515</v>
      </c>
      <c r="B2543">
        <v>449.8</v>
      </c>
      <c r="C2543">
        <v>446.1</v>
      </c>
      <c r="D2543">
        <v>451.2</v>
      </c>
      <c r="E2543">
        <v>445.4</v>
      </c>
      <c r="F2543" t="s">
        <v>2432</v>
      </c>
      <c r="G2543" s="2">
        <v>8.2000000000000007E-3</v>
      </c>
      <c r="H2543" t="str">
        <f t="shared" si="39"/>
        <v>Wed</v>
      </c>
    </row>
    <row r="2544" spans="1:8" x14ac:dyDescent="0.4">
      <c r="A2544" s="3">
        <v>42514</v>
      </c>
      <c r="B2544">
        <v>446.1</v>
      </c>
      <c r="C2544">
        <v>443.7</v>
      </c>
      <c r="D2544">
        <v>447.9</v>
      </c>
      <c r="E2544">
        <v>442</v>
      </c>
      <c r="F2544" t="s">
        <v>2211</v>
      </c>
      <c r="G2544" s="2">
        <v>5.4999999999999997E-3</v>
      </c>
      <c r="H2544" t="str">
        <f t="shared" si="39"/>
        <v>Tue</v>
      </c>
    </row>
    <row r="2545" spans="1:8" x14ac:dyDescent="0.4">
      <c r="A2545" s="3">
        <v>42513</v>
      </c>
      <c r="B2545">
        <v>443.7</v>
      </c>
      <c r="C2545">
        <v>439.6</v>
      </c>
      <c r="D2545">
        <v>445</v>
      </c>
      <c r="E2545">
        <v>438.2</v>
      </c>
      <c r="F2545" t="s">
        <v>2433</v>
      </c>
      <c r="G2545" s="2">
        <v>9.2999999999999992E-3</v>
      </c>
      <c r="H2545" t="str">
        <f t="shared" si="39"/>
        <v>Mon</v>
      </c>
    </row>
    <row r="2546" spans="1:8" x14ac:dyDescent="0.4">
      <c r="A2546" s="3">
        <v>42512</v>
      </c>
      <c r="B2546">
        <v>439.6</v>
      </c>
      <c r="C2546">
        <v>443.6</v>
      </c>
      <c r="D2546">
        <v>444.2</v>
      </c>
      <c r="E2546">
        <v>436.9</v>
      </c>
      <c r="F2546" t="s">
        <v>2434</v>
      </c>
      <c r="G2546" s="2">
        <v>-9.1000000000000004E-3</v>
      </c>
      <c r="H2546" t="str">
        <f t="shared" si="39"/>
        <v>Sun</v>
      </c>
    </row>
    <row r="2547" spans="1:8" x14ac:dyDescent="0.4">
      <c r="A2547" s="3">
        <v>42511</v>
      </c>
      <c r="B2547">
        <v>443.6</v>
      </c>
      <c r="C2547">
        <v>442.1</v>
      </c>
      <c r="D2547">
        <v>445.2</v>
      </c>
      <c r="E2547">
        <v>439.7</v>
      </c>
      <c r="F2547" t="s">
        <v>2435</v>
      </c>
      <c r="G2547" s="2">
        <v>3.5000000000000001E-3</v>
      </c>
      <c r="H2547" t="str">
        <f t="shared" si="39"/>
        <v>Sat</v>
      </c>
    </row>
    <row r="2548" spans="1:8" x14ac:dyDescent="0.4">
      <c r="A2548" s="3">
        <v>42510</v>
      </c>
      <c r="B2548">
        <v>442.1</v>
      </c>
      <c r="C2548">
        <v>442.7</v>
      </c>
      <c r="D2548">
        <v>447.8</v>
      </c>
      <c r="E2548">
        <v>435.4</v>
      </c>
      <c r="F2548" t="s">
        <v>2436</v>
      </c>
      <c r="G2548" s="2">
        <v>-1.1999999999999999E-3</v>
      </c>
      <c r="H2548" t="str">
        <f t="shared" si="39"/>
        <v>Fri</v>
      </c>
    </row>
    <row r="2549" spans="1:8" x14ac:dyDescent="0.4">
      <c r="A2549" s="3">
        <v>42509</v>
      </c>
      <c r="B2549">
        <v>442.7</v>
      </c>
      <c r="C2549">
        <v>454.2</v>
      </c>
      <c r="D2549">
        <v>455.2</v>
      </c>
      <c r="E2549">
        <v>441.1</v>
      </c>
      <c r="F2549" t="s">
        <v>2437</v>
      </c>
      <c r="G2549" s="2">
        <v>-2.5499999999999998E-2</v>
      </c>
      <c r="H2549" t="str">
        <f t="shared" si="39"/>
        <v>Thu</v>
      </c>
    </row>
    <row r="2550" spans="1:8" x14ac:dyDescent="0.4">
      <c r="A2550" s="3">
        <v>42508</v>
      </c>
      <c r="B2550">
        <v>454.2</v>
      </c>
      <c r="C2550">
        <v>453.3</v>
      </c>
      <c r="D2550">
        <v>456.6</v>
      </c>
      <c r="E2550">
        <v>452.4</v>
      </c>
      <c r="F2550" t="s">
        <v>2438</v>
      </c>
      <c r="G2550" s="2">
        <v>2.0999999999999999E-3</v>
      </c>
      <c r="H2550" t="str">
        <f t="shared" si="39"/>
        <v>Wed</v>
      </c>
    </row>
    <row r="2551" spans="1:8" x14ac:dyDescent="0.4">
      <c r="A2551" s="3">
        <v>42507</v>
      </c>
      <c r="B2551">
        <v>453.3</v>
      </c>
      <c r="C2551">
        <v>454.9</v>
      </c>
      <c r="D2551">
        <v>456.3</v>
      </c>
      <c r="E2551">
        <v>451.7</v>
      </c>
      <c r="F2551" t="s">
        <v>2439</v>
      </c>
      <c r="G2551" s="2">
        <v>-3.5999999999999999E-3</v>
      </c>
      <c r="H2551" t="str">
        <f t="shared" si="39"/>
        <v>Tue</v>
      </c>
    </row>
    <row r="2552" spans="1:8" x14ac:dyDescent="0.4">
      <c r="A2552" s="3">
        <v>42506</v>
      </c>
      <c r="B2552">
        <v>454.9</v>
      </c>
      <c r="C2552">
        <v>458.1</v>
      </c>
      <c r="D2552">
        <v>459.6</v>
      </c>
      <c r="E2552">
        <v>450.7</v>
      </c>
      <c r="F2552" t="s">
        <v>2440</v>
      </c>
      <c r="G2552" s="2">
        <v>-7.1000000000000004E-3</v>
      </c>
      <c r="H2552" t="str">
        <f t="shared" si="39"/>
        <v>Mon</v>
      </c>
    </row>
    <row r="2553" spans="1:8" x14ac:dyDescent="0.4">
      <c r="A2553" s="3">
        <v>42505</v>
      </c>
      <c r="B2553">
        <v>458.1</v>
      </c>
      <c r="C2553">
        <v>456.4</v>
      </c>
      <c r="D2553">
        <v>460.3</v>
      </c>
      <c r="E2553">
        <v>455</v>
      </c>
      <c r="F2553" t="s">
        <v>2441</v>
      </c>
      <c r="G2553" s="2">
        <v>3.7000000000000002E-3</v>
      </c>
      <c r="H2553" t="str">
        <f t="shared" si="39"/>
        <v>Sun</v>
      </c>
    </row>
    <row r="2554" spans="1:8" x14ac:dyDescent="0.4">
      <c r="A2554" s="3">
        <v>42504</v>
      </c>
      <c r="B2554">
        <v>456.4</v>
      </c>
      <c r="C2554">
        <v>455.4</v>
      </c>
      <c r="D2554">
        <v>457.7</v>
      </c>
      <c r="E2554">
        <v>453.6</v>
      </c>
      <c r="F2554" t="s">
        <v>2442</v>
      </c>
      <c r="G2554" s="2">
        <v>2.3E-3</v>
      </c>
      <c r="H2554" t="str">
        <f t="shared" si="39"/>
        <v>Sat</v>
      </c>
    </row>
    <row r="2555" spans="1:8" x14ac:dyDescent="0.4">
      <c r="A2555" s="3">
        <v>42503</v>
      </c>
      <c r="B2555">
        <v>455.4</v>
      </c>
      <c r="C2555">
        <v>454.4</v>
      </c>
      <c r="D2555">
        <v>457.2</v>
      </c>
      <c r="E2555">
        <v>451.5</v>
      </c>
      <c r="F2555" t="s">
        <v>2443</v>
      </c>
      <c r="G2555" s="2">
        <v>2.2000000000000001E-3</v>
      </c>
      <c r="H2555" t="str">
        <f t="shared" si="39"/>
        <v>Fri</v>
      </c>
    </row>
    <row r="2556" spans="1:8" x14ac:dyDescent="0.4">
      <c r="A2556" s="3">
        <v>42502</v>
      </c>
      <c r="B2556">
        <v>454.4</v>
      </c>
      <c r="C2556">
        <v>452.5</v>
      </c>
      <c r="D2556">
        <v>455.3</v>
      </c>
      <c r="E2556">
        <v>448.4</v>
      </c>
      <c r="F2556" t="s">
        <v>2444</v>
      </c>
      <c r="G2556" s="2">
        <v>4.3E-3</v>
      </c>
      <c r="H2556" t="str">
        <f t="shared" si="39"/>
        <v>Thu</v>
      </c>
    </row>
    <row r="2557" spans="1:8" x14ac:dyDescent="0.4">
      <c r="A2557" s="3">
        <v>42501</v>
      </c>
      <c r="B2557">
        <v>452.5</v>
      </c>
      <c r="C2557">
        <v>449.4</v>
      </c>
      <c r="D2557">
        <v>456.1</v>
      </c>
      <c r="E2557">
        <v>449.6</v>
      </c>
      <c r="F2557" t="s">
        <v>2445</v>
      </c>
      <c r="G2557" s="2">
        <v>7.0000000000000001E-3</v>
      </c>
      <c r="H2557" t="str">
        <f t="shared" si="39"/>
        <v>Wed</v>
      </c>
    </row>
    <row r="2558" spans="1:8" x14ac:dyDescent="0.4">
      <c r="A2558" s="3">
        <v>42500</v>
      </c>
      <c r="B2558">
        <v>449.4</v>
      </c>
      <c r="C2558">
        <v>460.4</v>
      </c>
      <c r="D2558">
        <v>462.1</v>
      </c>
      <c r="E2558">
        <v>446.8</v>
      </c>
      <c r="F2558" t="s">
        <v>2446</v>
      </c>
      <c r="G2558" s="2">
        <v>-2.41E-2</v>
      </c>
      <c r="H2558" t="str">
        <f t="shared" si="39"/>
        <v>Tue</v>
      </c>
    </row>
    <row r="2559" spans="1:8" x14ac:dyDescent="0.4">
      <c r="A2559" s="3">
        <v>42499</v>
      </c>
      <c r="B2559">
        <v>460.4</v>
      </c>
      <c r="C2559">
        <v>457.9</v>
      </c>
      <c r="D2559">
        <v>464.2</v>
      </c>
      <c r="E2559">
        <v>455.4</v>
      </c>
      <c r="F2559" t="s">
        <v>2447</v>
      </c>
      <c r="G2559" s="2">
        <v>5.5999999999999999E-3</v>
      </c>
      <c r="H2559" t="str">
        <f t="shared" si="39"/>
        <v>Mon</v>
      </c>
    </row>
    <row r="2560" spans="1:8" x14ac:dyDescent="0.4">
      <c r="A2560" s="3">
        <v>42498</v>
      </c>
      <c r="B2560">
        <v>457.9</v>
      </c>
      <c r="C2560">
        <v>458.5</v>
      </c>
      <c r="D2560">
        <v>460.2</v>
      </c>
      <c r="E2560">
        <v>454.9</v>
      </c>
      <c r="F2560" t="s">
        <v>2271</v>
      </c>
      <c r="G2560" s="2">
        <v>-1.2999999999999999E-3</v>
      </c>
      <c r="H2560" t="str">
        <f t="shared" si="39"/>
        <v>Sun</v>
      </c>
    </row>
    <row r="2561" spans="1:8" x14ac:dyDescent="0.4">
      <c r="A2561" s="3">
        <v>42497</v>
      </c>
      <c r="B2561">
        <v>458.5</v>
      </c>
      <c r="C2561">
        <v>459.6</v>
      </c>
      <c r="D2561">
        <v>460.6</v>
      </c>
      <c r="E2561">
        <v>454.6</v>
      </c>
      <c r="F2561" t="s">
        <v>2200</v>
      </c>
      <c r="G2561" s="2">
        <v>-2.3999999999999998E-3</v>
      </c>
      <c r="H2561" t="str">
        <f t="shared" si="39"/>
        <v>Sat</v>
      </c>
    </row>
    <row r="2562" spans="1:8" x14ac:dyDescent="0.4">
      <c r="A2562" s="3">
        <v>42496</v>
      </c>
      <c r="B2562">
        <v>459.6</v>
      </c>
      <c r="C2562">
        <v>448.1</v>
      </c>
      <c r="D2562">
        <v>461.5</v>
      </c>
      <c r="E2562">
        <v>445.7</v>
      </c>
      <c r="F2562" t="s">
        <v>2448</v>
      </c>
      <c r="G2562" s="2">
        <v>2.5600000000000001E-2</v>
      </c>
      <c r="H2562" t="str">
        <f t="shared" ref="H2562:H2625" si="40">TEXT(A2562,"ddd")</f>
        <v>Fri</v>
      </c>
    </row>
    <row r="2563" spans="1:8" x14ac:dyDescent="0.4">
      <c r="A2563" s="3">
        <v>42495</v>
      </c>
      <c r="B2563">
        <v>448.1</v>
      </c>
      <c r="C2563">
        <v>445.8</v>
      </c>
      <c r="D2563">
        <v>449.2</v>
      </c>
      <c r="E2563">
        <v>444.4</v>
      </c>
      <c r="F2563" t="s">
        <v>2449</v>
      </c>
      <c r="G2563" s="2">
        <v>5.1000000000000004E-3</v>
      </c>
      <c r="H2563" t="str">
        <f t="shared" si="40"/>
        <v>Thu</v>
      </c>
    </row>
    <row r="2564" spans="1:8" x14ac:dyDescent="0.4">
      <c r="A2564" s="3">
        <v>42494</v>
      </c>
      <c r="B2564">
        <v>445.8</v>
      </c>
      <c r="C2564">
        <v>450.3</v>
      </c>
      <c r="D2564">
        <v>450.9</v>
      </c>
      <c r="E2564">
        <v>444.2</v>
      </c>
      <c r="F2564" t="s">
        <v>2450</v>
      </c>
      <c r="G2564" s="2">
        <v>-9.9000000000000008E-3</v>
      </c>
      <c r="H2564" t="str">
        <f t="shared" si="40"/>
        <v>Wed</v>
      </c>
    </row>
    <row r="2565" spans="1:8" x14ac:dyDescent="0.4">
      <c r="A2565" s="3">
        <v>42493</v>
      </c>
      <c r="B2565">
        <v>450.3</v>
      </c>
      <c r="C2565">
        <v>444.2</v>
      </c>
      <c r="D2565">
        <v>451.5</v>
      </c>
      <c r="E2565">
        <v>441.5</v>
      </c>
      <c r="F2565" t="s">
        <v>8</v>
      </c>
      <c r="G2565" s="2">
        <v>1.37E-2</v>
      </c>
      <c r="H2565" t="str">
        <f t="shared" si="40"/>
        <v>Tue</v>
      </c>
    </row>
    <row r="2566" spans="1:8" x14ac:dyDescent="0.4">
      <c r="A2566" s="3">
        <v>42492</v>
      </c>
      <c r="B2566">
        <v>444.2</v>
      </c>
      <c r="C2566">
        <v>452.2</v>
      </c>
      <c r="D2566">
        <v>453.9</v>
      </c>
      <c r="E2566">
        <v>440.2</v>
      </c>
      <c r="F2566" t="s">
        <v>2451</v>
      </c>
      <c r="G2566" s="2">
        <v>-1.78E-2</v>
      </c>
      <c r="H2566" t="str">
        <f t="shared" si="40"/>
        <v>Mon</v>
      </c>
    </row>
    <row r="2567" spans="1:8" x14ac:dyDescent="0.4">
      <c r="A2567" s="3">
        <v>42491</v>
      </c>
      <c r="B2567">
        <v>452.2</v>
      </c>
      <c r="C2567">
        <v>448.5</v>
      </c>
      <c r="D2567">
        <v>454.2</v>
      </c>
      <c r="E2567">
        <v>447.5</v>
      </c>
      <c r="F2567" t="s">
        <v>2452</v>
      </c>
      <c r="G2567" s="2">
        <v>8.3000000000000001E-3</v>
      </c>
      <c r="H2567" t="str">
        <f t="shared" si="40"/>
        <v>Sun</v>
      </c>
    </row>
    <row r="2568" spans="1:8" x14ac:dyDescent="0.4">
      <c r="A2568" s="3">
        <v>42490</v>
      </c>
      <c r="B2568">
        <v>448.5</v>
      </c>
      <c r="C2568">
        <v>455</v>
      </c>
      <c r="D2568">
        <v>456.9</v>
      </c>
      <c r="E2568">
        <v>446.6</v>
      </c>
      <c r="F2568" t="s">
        <v>2453</v>
      </c>
      <c r="G2568" s="2">
        <v>-1.4200000000000001E-2</v>
      </c>
      <c r="H2568" t="str">
        <f t="shared" si="40"/>
        <v>Sat</v>
      </c>
    </row>
    <row r="2569" spans="1:8" x14ac:dyDescent="0.4">
      <c r="A2569" s="3">
        <v>42489</v>
      </c>
      <c r="B2569">
        <v>455</v>
      </c>
      <c r="C2569">
        <v>448.5</v>
      </c>
      <c r="D2569">
        <v>456.3</v>
      </c>
      <c r="E2569">
        <v>445.2</v>
      </c>
      <c r="F2569" t="s">
        <v>2454</v>
      </c>
      <c r="G2569" s="2">
        <v>1.4500000000000001E-2</v>
      </c>
      <c r="H2569" t="str">
        <f t="shared" si="40"/>
        <v>Fri</v>
      </c>
    </row>
    <row r="2570" spans="1:8" x14ac:dyDescent="0.4">
      <c r="A2570" s="3">
        <v>42488</v>
      </c>
      <c r="B2570">
        <v>448.5</v>
      </c>
      <c r="C2570">
        <v>447</v>
      </c>
      <c r="D2570">
        <v>450.1</v>
      </c>
      <c r="E2570">
        <v>433.9</v>
      </c>
      <c r="F2570" t="s">
        <v>2455</v>
      </c>
      <c r="G2570" s="2">
        <v>3.3E-3</v>
      </c>
      <c r="H2570" t="str">
        <f t="shared" si="40"/>
        <v>Thu</v>
      </c>
    </row>
    <row r="2571" spans="1:8" x14ac:dyDescent="0.4">
      <c r="A2571" s="3">
        <v>42487</v>
      </c>
      <c r="B2571">
        <v>447</v>
      </c>
      <c r="C2571">
        <v>466</v>
      </c>
      <c r="D2571">
        <v>467.9</v>
      </c>
      <c r="E2571">
        <v>444.6</v>
      </c>
      <c r="F2571" t="s">
        <v>2456</v>
      </c>
      <c r="G2571" s="2">
        <v>-4.0800000000000003E-2</v>
      </c>
      <c r="H2571" t="str">
        <f t="shared" si="40"/>
        <v>Wed</v>
      </c>
    </row>
    <row r="2572" spans="1:8" x14ac:dyDescent="0.4">
      <c r="A2572" s="3">
        <v>42486</v>
      </c>
      <c r="B2572">
        <v>466</v>
      </c>
      <c r="C2572">
        <v>461.7</v>
      </c>
      <c r="D2572">
        <v>468.9</v>
      </c>
      <c r="E2572">
        <v>459.2</v>
      </c>
      <c r="F2572" t="s">
        <v>2457</v>
      </c>
      <c r="G2572" s="2">
        <v>9.1999999999999998E-3</v>
      </c>
      <c r="H2572" t="str">
        <f t="shared" si="40"/>
        <v>Tue</v>
      </c>
    </row>
    <row r="2573" spans="1:8" x14ac:dyDescent="0.4">
      <c r="A2573" s="3">
        <v>42485</v>
      </c>
      <c r="B2573">
        <v>461.7</v>
      </c>
      <c r="C2573">
        <v>457.6</v>
      </c>
      <c r="D2573">
        <v>466.2</v>
      </c>
      <c r="E2573">
        <v>451.8</v>
      </c>
      <c r="F2573" t="s">
        <v>2458</v>
      </c>
      <c r="G2573" s="2">
        <v>9.1000000000000004E-3</v>
      </c>
      <c r="H2573" t="str">
        <f t="shared" si="40"/>
        <v>Mon</v>
      </c>
    </row>
    <row r="2574" spans="1:8" x14ac:dyDescent="0.4">
      <c r="A2574" s="3">
        <v>42484</v>
      </c>
      <c r="B2574">
        <v>457.6</v>
      </c>
      <c r="C2574">
        <v>450.1</v>
      </c>
      <c r="D2574">
        <v>461.8</v>
      </c>
      <c r="E2574">
        <v>447.9</v>
      </c>
      <c r="F2574" t="s">
        <v>2459</v>
      </c>
      <c r="G2574" s="2">
        <v>1.66E-2</v>
      </c>
      <c r="H2574" t="str">
        <f t="shared" si="40"/>
        <v>Sun</v>
      </c>
    </row>
    <row r="2575" spans="1:8" x14ac:dyDescent="0.4">
      <c r="A2575" s="3">
        <v>42483</v>
      </c>
      <c r="B2575">
        <v>450.1</v>
      </c>
      <c r="C2575">
        <v>445.3</v>
      </c>
      <c r="D2575">
        <v>451.5</v>
      </c>
      <c r="E2575">
        <v>443.1</v>
      </c>
      <c r="F2575" t="s">
        <v>2460</v>
      </c>
      <c r="G2575" s="2">
        <v>1.0800000000000001E-2</v>
      </c>
      <c r="H2575" t="str">
        <f t="shared" si="40"/>
        <v>Sat</v>
      </c>
    </row>
    <row r="2576" spans="1:8" x14ac:dyDescent="0.4">
      <c r="A2576" s="3">
        <v>42482</v>
      </c>
      <c r="B2576">
        <v>445.3</v>
      </c>
      <c r="C2576">
        <v>449.3</v>
      </c>
      <c r="D2576">
        <v>450.2</v>
      </c>
      <c r="E2576">
        <v>441.9</v>
      </c>
      <c r="F2576" t="s">
        <v>2461</v>
      </c>
      <c r="G2576" s="2">
        <v>-8.9999999999999993E-3</v>
      </c>
      <c r="H2576" t="str">
        <f t="shared" si="40"/>
        <v>Fri</v>
      </c>
    </row>
    <row r="2577" spans="1:8" x14ac:dyDescent="0.4">
      <c r="A2577" s="3">
        <v>42481</v>
      </c>
      <c r="B2577">
        <v>449.3</v>
      </c>
      <c r="C2577">
        <v>441.2</v>
      </c>
      <c r="D2577">
        <v>450.8</v>
      </c>
      <c r="E2577">
        <v>439.5</v>
      </c>
      <c r="F2577" t="s">
        <v>2462</v>
      </c>
      <c r="G2577" s="2">
        <v>1.8499999999999999E-2</v>
      </c>
      <c r="H2577" t="str">
        <f t="shared" si="40"/>
        <v>Thu</v>
      </c>
    </row>
    <row r="2578" spans="1:8" x14ac:dyDescent="0.4">
      <c r="A2578" s="3">
        <v>42480</v>
      </c>
      <c r="B2578">
        <v>441.2</v>
      </c>
      <c r="C2578">
        <v>434.9</v>
      </c>
      <c r="D2578">
        <v>442.9</v>
      </c>
      <c r="E2578">
        <v>432.5</v>
      </c>
      <c r="F2578" t="s">
        <v>2463</v>
      </c>
      <c r="G2578" s="2">
        <v>1.43E-2</v>
      </c>
      <c r="H2578" t="str">
        <f t="shared" si="40"/>
        <v>Wed</v>
      </c>
    </row>
    <row r="2579" spans="1:8" x14ac:dyDescent="0.4">
      <c r="A2579" s="3">
        <v>42479</v>
      </c>
      <c r="B2579">
        <v>434.9</v>
      </c>
      <c r="C2579">
        <v>427.7</v>
      </c>
      <c r="D2579">
        <v>436.1</v>
      </c>
      <c r="E2579">
        <v>426.8</v>
      </c>
      <c r="F2579" t="s">
        <v>2464</v>
      </c>
      <c r="G2579" s="2">
        <v>1.6899999999999998E-2</v>
      </c>
      <c r="H2579" t="str">
        <f t="shared" si="40"/>
        <v>Tue</v>
      </c>
    </row>
    <row r="2580" spans="1:8" x14ac:dyDescent="0.4">
      <c r="A2580" s="3">
        <v>42478</v>
      </c>
      <c r="B2580">
        <v>427.7</v>
      </c>
      <c r="C2580">
        <v>426.3</v>
      </c>
      <c r="D2580">
        <v>429.1</v>
      </c>
      <c r="E2580">
        <v>424.4</v>
      </c>
      <c r="F2580" t="s">
        <v>2465</v>
      </c>
      <c r="G2580" s="2">
        <v>3.3999999999999998E-3</v>
      </c>
      <c r="H2580" t="str">
        <f t="shared" si="40"/>
        <v>Mon</v>
      </c>
    </row>
    <row r="2581" spans="1:8" x14ac:dyDescent="0.4">
      <c r="A2581" s="3">
        <v>42477</v>
      </c>
      <c r="B2581">
        <v>426.3</v>
      </c>
      <c r="C2581">
        <v>430</v>
      </c>
      <c r="D2581">
        <v>430.6</v>
      </c>
      <c r="E2581">
        <v>423.8</v>
      </c>
      <c r="F2581" t="s">
        <v>2466</v>
      </c>
      <c r="G2581" s="2">
        <v>-8.8000000000000005E-3</v>
      </c>
      <c r="H2581" t="str">
        <f t="shared" si="40"/>
        <v>Sun</v>
      </c>
    </row>
    <row r="2582" spans="1:8" x14ac:dyDescent="0.4">
      <c r="A2582" s="3">
        <v>42476</v>
      </c>
      <c r="B2582">
        <v>430</v>
      </c>
      <c r="C2582">
        <v>428.7</v>
      </c>
      <c r="D2582">
        <v>432</v>
      </c>
      <c r="E2582">
        <v>426.8</v>
      </c>
      <c r="F2582" t="s">
        <v>2467</v>
      </c>
      <c r="G2582" s="2">
        <v>3.2000000000000002E-3</v>
      </c>
      <c r="H2582" t="str">
        <f t="shared" si="40"/>
        <v>Sat</v>
      </c>
    </row>
    <row r="2583" spans="1:8" x14ac:dyDescent="0.4">
      <c r="A2583" s="3">
        <v>42475</v>
      </c>
      <c r="B2583">
        <v>428.7</v>
      </c>
      <c r="C2583">
        <v>424</v>
      </c>
      <c r="D2583">
        <v>429.5</v>
      </c>
      <c r="E2583">
        <v>423.3</v>
      </c>
      <c r="F2583" t="s">
        <v>595</v>
      </c>
      <c r="G2583" s="2">
        <v>1.0999999999999999E-2</v>
      </c>
      <c r="H2583" t="str">
        <f t="shared" si="40"/>
        <v>Fri</v>
      </c>
    </row>
    <row r="2584" spans="1:8" x14ac:dyDescent="0.4">
      <c r="A2584" s="3">
        <v>42474</v>
      </c>
      <c r="B2584">
        <v>424</v>
      </c>
      <c r="C2584">
        <v>423.5</v>
      </c>
      <c r="D2584">
        <v>425.4</v>
      </c>
      <c r="E2584">
        <v>421.8</v>
      </c>
      <c r="F2584" t="s">
        <v>2468</v>
      </c>
      <c r="G2584" s="2">
        <v>1.2999999999999999E-3</v>
      </c>
      <c r="H2584" t="str">
        <f t="shared" si="40"/>
        <v>Thu</v>
      </c>
    </row>
    <row r="2585" spans="1:8" x14ac:dyDescent="0.4">
      <c r="A2585" s="3">
        <v>42473</v>
      </c>
      <c r="B2585">
        <v>423.5</v>
      </c>
      <c r="C2585">
        <v>424.7</v>
      </c>
      <c r="D2585">
        <v>426.6</v>
      </c>
      <c r="E2585">
        <v>421.4</v>
      </c>
      <c r="F2585" t="s">
        <v>46</v>
      </c>
      <c r="G2585" s="2">
        <v>-3.0000000000000001E-3</v>
      </c>
      <c r="H2585" t="str">
        <f t="shared" si="40"/>
        <v>Wed</v>
      </c>
    </row>
    <row r="2586" spans="1:8" x14ac:dyDescent="0.4">
      <c r="A2586" s="3">
        <v>42472</v>
      </c>
      <c r="B2586">
        <v>424.7</v>
      </c>
      <c r="C2586">
        <v>421.4</v>
      </c>
      <c r="D2586">
        <v>426.7</v>
      </c>
      <c r="E2586">
        <v>420.7</v>
      </c>
      <c r="F2586" t="s">
        <v>2469</v>
      </c>
      <c r="G2586" s="2">
        <v>7.9000000000000008E-3</v>
      </c>
      <c r="H2586" t="str">
        <f t="shared" si="40"/>
        <v>Tue</v>
      </c>
    </row>
    <row r="2587" spans="1:8" x14ac:dyDescent="0.4">
      <c r="A2587" s="3">
        <v>42471</v>
      </c>
      <c r="B2587">
        <v>421.4</v>
      </c>
      <c r="C2587">
        <v>420.3</v>
      </c>
      <c r="D2587">
        <v>422.4</v>
      </c>
      <c r="E2587">
        <v>418.1</v>
      </c>
      <c r="F2587" t="s">
        <v>2470</v>
      </c>
      <c r="G2587" s="2">
        <v>2.8E-3</v>
      </c>
      <c r="H2587" t="str">
        <f t="shared" si="40"/>
        <v>Mon</v>
      </c>
    </row>
    <row r="2588" spans="1:8" x14ac:dyDescent="0.4">
      <c r="A2588" s="3">
        <v>42470</v>
      </c>
      <c r="B2588">
        <v>420.3</v>
      </c>
      <c r="C2588">
        <v>418</v>
      </c>
      <c r="D2588">
        <v>421.6</v>
      </c>
      <c r="E2588">
        <v>416.7</v>
      </c>
      <c r="F2588" t="s">
        <v>2471</v>
      </c>
      <c r="G2588" s="2">
        <v>5.3E-3</v>
      </c>
      <c r="H2588" t="str">
        <f t="shared" si="40"/>
        <v>Sun</v>
      </c>
    </row>
    <row r="2589" spans="1:8" x14ac:dyDescent="0.4">
      <c r="A2589" s="3">
        <v>42469</v>
      </c>
      <c r="B2589">
        <v>418</v>
      </c>
      <c r="C2589">
        <v>417.7</v>
      </c>
      <c r="D2589">
        <v>418.9</v>
      </c>
      <c r="E2589">
        <v>412.4</v>
      </c>
      <c r="F2589" t="s">
        <v>2472</v>
      </c>
      <c r="G2589" s="2">
        <v>8.9999999999999998E-4</v>
      </c>
      <c r="H2589" t="str">
        <f t="shared" si="40"/>
        <v>Sat</v>
      </c>
    </row>
    <row r="2590" spans="1:8" x14ac:dyDescent="0.4">
      <c r="A2590" s="3">
        <v>42468</v>
      </c>
      <c r="B2590">
        <v>417.7</v>
      </c>
      <c r="C2590">
        <v>420.1</v>
      </c>
      <c r="D2590">
        <v>423.5</v>
      </c>
      <c r="E2590">
        <v>415.5</v>
      </c>
      <c r="F2590" t="s">
        <v>2473</v>
      </c>
      <c r="G2590" s="2">
        <v>-5.7999999999999996E-3</v>
      </c>
      <c r="H2590" t="str">
        <f t="shared" si="40"/>
        <v>Fri</v>
      </c>
    </row>
    <row r="2591" spans="1:8" x14ac:dyDescent="0.4">
      <c r="A2591" s="3">
        <v>42467</v>
      </c>
      <c r="B2591">
        <v>420.1</v>
      </c>
      <c r="C2591">
        <v>421.3</v>
      </c>
      <c r="D2591">
        <v>422</v>
      </c>
      <c r="E2591">
        <v>417.9</v>
      </c>
      <c r="F2591" t="s">
        <v>2474</v>
      </c>
      <c r="G2591" s="2">
        <v>-2.7000000000000001E-3</v>
      </c>
      <c r="H2591" t="str">
        <f t="shared" si="40"/>
        <v>Thu</v>
      </c>
    </row>
    <row r="2592" spans="1:8" x14ac:dyDescent="0.4">
      <c r="A2592" s="3">
        <v>42466</v>
      </c>
      <c r="B2592">
        <v>421.3</v>
      </c>
      <c r="C2592">
        <v>422.1</v>
      </c>
      <c r="D2592">
        <v>422.8</v>
      </c>
      <c r="E2592">
        <v>419.5</v>
      </c>
      <c r="F2592" t="s">
        <v>2475</v>
      </c>
      <c r="G2592" s="2">
        <v>-1.9E-3</v>
      </c>
      <c r="H2592" t="str">
        <f t="shared" si="40"/>
        <v>Wed</v>
      </c>
    </row>
    <row r="2593" spans="1:8" x14ac:dyDescent="0.4">
      <c r="A2593" s="3">
        <v>42465</v>
      </c>
      <c r="B2593">
        <v>422.1</v>
      </c>
      <c r="C2593">
        <v>419.3</v>
      </c>
      <c r="D2593">
        <v>423.7</v>
      </c>
      <c r="E2593">
        <v>418</v>
      </c>
      <c r="F2593" t="s">
        <v>510</v>
      </c>
      <c r="G2593" s="2">
        <v>6.4999999999999997E-3</v>
      </c>
      <c r="H2593" t="str">
        <f t="shared" si="40"/>
        <v>Tue</v>
      </c>
    </row>
    <row r="2594" spans="1:8" x14ac:dyDescent="0.4">
      <c r="A2594" s="3">
        <v>42464</v>
      </c>
      <c r="B2594">
        <v>419.3</v>
      </c>
      <c r="C2594">
        <v>419.1</v>
      </c>
      <c r="D2594">
        <v>420.4</v>
      </c>
      <c r="E2594">
        <v>416.2</v>
      </c>
      <c r="F2594" t="s">
        <v>2476</v>
      </c>
      <c r="G2594" s="2">
        <v>5.9999999999999995E-4</v>
      </c>
      <c r="H2594" t="str">
        <f t="shared" si="40"/>
        <v>Mon</v>
      </c>
    </row>
    <row r="2595" spans="1:8" x14ac:dyDescent="0.4">
      <c r="A2595" s="3">
        <v>42463</v>
      </c>
      <c r="B2595">
        <v>419.1</v>
      </c>
      <c r="C2595">
        <v>418.5</v>
      </c>
      <c r="D2595">
        <v>420.2</v>
      </c>
      <c r="E2595">
        <v>417</v>
      </c>
      <c r="F2595" t="s">
        <v>2477</v>
      </c>
      <c r="G2595" s="2">
        <v>1.2999999999999999E-3</v>
      </c>
      <c r="H2595" t="str">
        <f t="shared" si="40"/>
        <v>Sun</v>
      </c>
    </row>
    <row r="2596" spans="1:8" x14ac:dyDescent="0.4">
      <c r="A2596" s="3">
        <v>42462</v>
      </c>
      <c r="B2596">
        <v>418.5</v>
      </c>
      <c r="C2596">
        <v>415.6</v>
      </c>
      <c r="D2596">
        <v>420.1</v>
      </c>
      <c r="E2596">
        <v>415.1</v>
      </c>
      <c r="F2596" t="s">
        <v>2478</v>
      </c>
      <c r="G2596" s="2">
        <v>6.8999999999999999E-3</v>
      </c>
      <c r="H2596" t="str">
        <f t="shared" si="40"/>
        <v>Sat</v>
      </c>
    </row>
    <row r="2597" spans="1:8" x14ac:dyDescent="0.4">
      <c r="A2597" s="3">
        <v>42461</v>
      </c>
      <c r="B2597">
        <v>415.6</v>
      </c>
      <c r="C2597">
        <v>415.7</v>
      </c>
      <c r="D2597">
        <v>416.9</v>
      </c>
      <c r="E2597">
        <v>412.8</v>
      </c>
      <c r="F2597" t="s">
        <v>2479</v>
      </c>
      <c r="G2597" s="2">
        <v>0</v>
      </c>
      <c r="H2597" t="str">
        <f t="shared" si="40"/>
        <v>Fri</v>
      </c>
    </row>
    <row r="2598" spans="1:8" x14ac:dyDescent="0.4">
      <c r="A2598" s="3">
        <v>42460</v>
      </c>
      <c r="B2598">
        <v>415.7</v>
      </c>
      <c r="C2598">
        <v>412.4</v>
      </c>
      <c r="D2598">
        <v>417.2</v>
      </c>
      <c r="E2598">
        <v>411.5</v>
      </c>
      <c r="F2598" t="s">
        <v>2480</v>
      </c>
      <c r="G2598" s="2">
        <v>7.7999999999999996E-3</v>
      </c>
      <c r="H2598" t="str">
        <f t="shared" si="40"/>
        <v>Thu</v>
      </c>
    </row>
    <row r="2599" spans="1:8" x14ac:dyDescent="0.4">
      <c r="A2599" s="3">
        <v>42459</v>
      </c>
      <c r="B2599">
        <v>412.4</v>
      </c>
      <c r="C2599">
        <v>415</v>
      </c>
      <c r="D2599">
        <v>416.2</v>
      </c>
      <c r="E2599">
        <v>408.4</v>
      </c>
      <c r="F2599" t="s">
        <v>2481</v>
      </c>
      <c r="G2599" s="2">
        <v>-6.1999999999999998E-3</v>
      </c>
      <c r="H2599" t="str">
        <f t="shared" si="40"/>
        <v>Wed</v>
      </c>
    </row>
    <row r="2600" spans="1:8" x14ac:dyDescent="0.4">
      <c r="A2600" s="3">
        <v>42458</v>
      </c>
      <c r="B2600">
        <v>415</v>
      </c>
      <c r="C2600">
        <v>422.2</v>
      </c>
      <c r="D2600">
        <v>424.5</v>
      </c>
      <c r="E2600">
        <v>406.4</v>
      </c>
      <c r="F2600" t="s">
        <v>2482</v>
      </c>
      <c r="G2600" s="2">
        <v>-1.7100000000000001E-2</v>
      </c>
      <c r="H2600" t="str">
        <f t="shared" si="40"/>
        <v>Tue</v>
      </c>
    </row>
    <row r="2601" spans="1:8" x14ac:dyDescent="0.4">
      <c r="A2601" s="3">
        <v>42457</v>
      </c>
      <c r="B2601">
        <v>422.2</v>
      </c>
      <c r="C2601">
        <v>424.6</v>
      </c>
      <c r="D2601">
        <v>425.4</v>
      </c>
      <c r="E2601">
        <v>419.7</v>
      </c>
      <c r="F2601" t="s">
        <v>2483</v>
      </c>
      <c r="G2601" s="2">
        <v>-5.5999999999999999E-3</v>
      </c>
      <c r="H2601" t="str">
        <f t="shared" si="40"/>
        <v>Mon</v>
      </c>
    </row>
    <row r="2602" spans="1:8" x14ac:dyDescent="0.4">
      <c r="A2602" s="3">
        <v>42456</v>
      </c>
      <c r="B2602">
        <v>424.6</v>
      </c>
      <c r="C2602">
        <v>416.5</v>
      </c>
      <c r="D2602">
        <v>427.4</v>
      </c>
      <c r="E2602">
        <v>415.5</v>
      </c>
      <c r="F2602" t="s">
        <v>341</v>
      </c>
      <c r="G2602" s="2">
        <v>1.9400000000000001E-2</v>
      </c>
      <c r="H2602" t="str">
        <f t="shared" si="40"/>
        <v>Sun</v>
      </c>
    </row>
    <row r="2603" spans="1:8" x14ac:dyDescent="0.4">
      <c r="A2603" s="3">
        <v>42455</v>
      </c>
      <c r="B2603">
        <v>416.5</v>
      </c>
      <c r="C2603">
        <v>415.7</v>
      </c>
      <c r="D2603">
        <v>417.7</v>
      </c>
      <c r="E2603">
        <v>413.9</v>
      </c>
      <c r="F2603" t="s">
        <v>2349</v>
      </c>
      <c r="G2603" s="2">
        <v>1.9E-3</v>
      </c>
      <c r="H2603" t="str">
        <f t="shared" si="40"/>
        <v>Sat</v>
      </c>
    </row>
    <row r="2604" spans="1:8" x14ac:dyDescent="0.4">
      <c r="A2604" s="3">
        <v>42454</v>
      </c>
      <c r="B2604">
        <v>415.7</v>
      </c>
      <c r="C2604">
        <v>414.7</v>
      </c>
      <c r="D2604">
        <v>417.3</v>
      </c>
      <c r="E2604">
        <v>412.4</v>
      </c>
      <c r="F2604" t="s">
        <v>2484</v>
      </c>
      <c r="G2604" s="2">
        <v>2.3E-3</v>
      </c>
      <c r="H2604" t="str">
        <f t="shared" si="40"/>
        <v>Fri</v>
      </c>
    </row>
    <row r="2605" spans="1:8" x14ac:dyDescent="0.4">
      <c r="A2605" s="3">
        <v>42453</v>
      </c>
      <c r="B2605">
        <v>414.7</v>
      </c>
      <c r="C2605">
        <v>417</v>
      </c>
      <c r="D2605">
        <v>417.7</v>
      </c>
      <c r="E2605">
        <v>412.9</v>
      </c>
      <c r="F2605" t="s">
        <v>2485</v>
      </c>
      <c r="G2605" s="2">
        <v>-5.4000000000000003E-3</v>
      </c>
      <c r="H2605" t="str">
        <f t="shared" si="40"/>
        <v>Thu</v>
      </c>
    </row>
    <row r="2606" spans="1:8" x14ac:dyDescent="0.4">
      <c r="A2606" s="3">
        <v>42452</v>
      </c>
      <c r="B2606">
        <v>417</v>
      </c>
      <c r="C2606">
        <v>416.2</v>
      </c>
      <c r="D2606">
        <v>419.6</v>
      </c>
      <c r="E2606">
        <v>414.2</v>
      </c>
      <c r="F2606" t="s">
        <v>2486</v>
      </c>
      <c r="G2606" s="2">
        <v>1.9E-3</v>
      </c>
      <c r="H2606" t="str">
        <f t="shared" si="40"/>
        <v>Wed</v>
      </c>
    </row>
    <row r="2607" spans="1:8" x14ac:dyDescent="0.4">
      <c r="A2607" s="3">
        <v>42451</v>
      </c>
      <c r="B2607">
        <v>416.2</v>
      </c>
      <c r="C2607">
        <v>411.1</v>
      </c>
      <c r="D2607">
        <v>417.9</v>
      </c>
      <c r="E2607">
        <v>410.8</v>
      </c>
      <c r="F2607" t="s">
        <v>2487</v>
      </c>
      <c r="G2607" s="2">
        <v>1.24E-2</v>
      </c>
      <c r="H2607" t="str">
        <f t="shared" si="40"/>
        <v>Tue</v>
      </c>
    </row>
    <row r="2608" spans="1:8" x14ac:dyDescent="0.4">
      <c r="A2608" s="3">
        <v>42450</v>
      </c>
      <c r="B2608">
        <v>411.1</v>
      </c>
      <c r="C2608">
        <v>411.5</v>
      </c>
      <c r="D2608">
        <v>413.1</v>
      </c>
      <c r="E2608">
        <v>407.3</v>
      </c>
      <c r="F2608" t="s">
        <v>2488</v>
      </c>
      <c r="G2608" s="2">
        <v>-1E-3</v>
      </c>
      <c r="H2608" t="str">
        <f t="shared" si="40"/>
        <v>Mon</v>
      </c>
    </row>
    <row r="2609" spans="1:8" x14ac:dyDescent="0.4">
      <c r="A2609" s="3">
        <v>42449</v>
      </c>
      <c r="B2609">
        <v>411.5</v>
      </c>
      <c r="C2609">
        <v>408.7</v>
      </c>
      <c r="D2609">
        <v>413.5</v>
      </c>
      <c r="E2609">
        <v>407.2</v>
      </c>
      <c r="F2609" t="s">
        <v>2489</v>
      </c>
      <c r="G2609" s="2">
        <v>6.8999999999999999E-3</v>
      </c>
      <c r="H2609" t="str">
        <f t="shared" si="40"/>
        <v>Sun</v>
      </c>
    </row>
    <row r="2610" spans="1:8" x14ac:dyDescent="0.4">
      <c r="A2610" s="3">
        <v>42448</v>
      </c>
      <c r="B2610">
        <v>408.7</v>
      </c>
      <c r="C2610">
        <v>408.2</v>
      </c>
      <c r="D2610">
        <v>410.5</v>
      </c>
      <c r="E2610">
        <v>402.1</v>
      </c>
      <c r="F2610" t="s">
        <v>2490</v>
      </c>
      <c r="G2610" s="2">
        <v>1.2999999999999999E-3</v>
      </c>
      <c r="H2610" t="str">
        <f t="shared" si="40"/>
        <v>Sat</v>
      </c>
    </row>
    <row r="2611" spans="1:8" x14ac:dyDescent="0.4">
      <c r="A2611" s="3">
        <v>42447</v>
      </c>
      <c r="B2611">
        <v>408.2</v>
      </c>
      <c r="C2611">
        <v>418.2</v>
      </c>
      <c r="D2611">
        <v>418.6</v>
      </c>
      <c r="E2611">
        <v>402.5</v>
      </c>
      <c r="F2611" t="s">
        <v>2491</v>
      </c>
      <c r="G2611" s="2">
        <v>-2.3900000000000001E-2</v>
      </c>
      <c r="H2611" t="str">
        <f t="shared" si="40"/>
        <v>Fri</v>
      </c>
    </row>
    <row r="2612" spans="1:8" x14ac:dyDescent="0.4">
      <c r="A2612" s="3">
        <v>42446</v>
      </c>
      <c r="B2612">
        <v>418.2</v>
      </c>
      <c r="C2612">
        <v>415.9</v>
      </c>
      <c r="D2612">
        <v>419.6</v>
      </c>
      <c r="E2612">
        <v>415.3</v>
      </c>
      <c r="F2612" t="s">
        <v>2119</v>
      </c>
      <c r="G2612" s="2">
        <v>5.4000000000000003E-3</v>
      </c>
      <c r="H2612" t="str">
        <f t="shared" si="40"/>
        <v>Thu</v>
      </c>
    </row>
    <row r="2613" spans="1:8" x14ac:dyDescent="0.4">
      <c r="A2613" s="3">
        <v>42445</v>
      </c>
      <c r="B2613">
        <v>415.9</v>
      </c>
      <c r="C2613">
        <v>415.1</v>
      </c>
      <c r="D2613">
        <v>417</v>
      </c>
      <c r="E2613">
        <v>413.3</v>
      </c>
      <c r="F2613" t="s">
        <v>2492</v>
      </c>
      <c r="G2613" s="2">
        <v>1.9E-3</v>
      </c>
      <c r="H2613" t="str">
        <f t="shared" si="40"/>
        <v>Wed</v>
      </c>
    </row>
    <row r="2614" spans="1:8" x14ac:dyDescent="0.4">
      <c r="A2614" s="3">
        <v>42444</v>
      </c>
      <c r="B2614">
        <v>415.1</v>
      </c>
      <c r="C2614">
        <v>414.3</v>
      </c>
      <c r="D2614">
        <v>417.4</v>
      </c>
      <c r="E2614">
        <v>412.3</v>
      </c>
      <c r="F2614" t="s">
        <v>2493</v>
      </c>
      <c r="G2614" s="2">
        <v>2E-3</v>
      </c>
      <c r="H2614" t="str">
        <f t="shared" si="40"/>
        <v>Tue</v>
      </c>
    </row>
    <row r="2615" spans="1:8" x14ac:dyDescent="0.4">
      <c r="A2615" s="3">
        <v>42443</v>
      </c>
      <c r="B2615">
        <v>414.3</v>
      </c>
      <c r="C2615">
        <v>412.4</v>
      </c>
      <c r="D2615">
        <v>416.1</v>
      </c>
      <c r="E2615">
        <v>411.2</v>
      </c>
      <c r="F2615" t="s">
        <v>2494</v>
      </c>
      <c r="G2615" s="2">
        <v>4.5999999999999999E-3</v>
      </c>
      <c r="H2615" t="str">
        <f t="shared" si="40"/>
        <v>Mon</v>
      </c>
    </row>
    <row r="2616" spans="1:8" x14ac:dyDescent="0.4">
      <c r="A2616" s="3">
        <v>42442</v>
      </c>
      <c r="B2616">
        <v>412.4</v>
      </c>
      <c r="C2616">
        <v>410.4</v>
      </c>
      <c r="D2616">
        <v>415.9</v>
      </c>
      <c r="E2616">
        <v>409.6</v>
      </c>
      <c r="F2616" t="s">
        <v>2495</v>
      </c>
      <c r="G2616" s="2">
        <v>5.0000000000000001E-3</v>
      </c>
      <c r="H2616" t="str">
        <f t="shared" si="40"/>
        <v>Sun</v>
      </c>
    </row>
    <row r="2617" spans="1:8" x14ac:dyDescent="0.4">
      <c r="A2617" s="3">
        <v>42441</v>
      </c>
      <c r="B2617">
        <v>410.4</v>
      </c>
      <c r="C2617">
        <v>419.1</v>
      </c>
      <c r="D2617">
        <v>420.7</v>
      </c>
      <c r="E2617">
        <v>407</v>
      </c>
      <c r="F2617" t="s">
        <v>951</v>
      </c>
      <c r="G2617" s="2">
        <v>-2.0899999999999998E-2</v>
      </c>
      <c r="H2617" t="str">
        <f t="shared" si="40"/>
        <v>Sat</v>
      </c>
    </row>
    <row r="2618" spans="1:8" x14ac:dyDescent="0.4">
      <c r="A2618" s="3">
        <v>42440</v>
      </c>
      <c r="B2618">
        <v>419.1</v>
      </c>
      <c r="C2618">
        <v>415.8</v>
      </c>
      <c r="D2618">
        <v>422.4</v>
      </c>
      <c r="E2618">
        <v>415.1</v>
      </c>
      <c r="F2618" t="s">
        <v>2496</v>
      </c>
      <c r="G2618" s="2">
        <v>7.9000000000000008E-3</v>
      </c>
      <c r="H2618" t="str">
        <f t="shared" si="40"/>
        <v>Fri</v>
      </c>
    </row>
    <row r="2619" spans="1:8" x14ac:dyDescent="0.4">
      <c r="A2619" s="3">
        <v>42439</v>
      </c>
      <c r="B2619">
        <v>415.8</v>
      </c>
      <c r="C2619">
        <v>412.8</v>
      </c>
      <c r="D2619">
        <v>417.5</v>
      </c>
      <c r="E2619">
        <v>410.3</v>
      </c>
      <c r="F2619" t="s">
        <v>2497</v>
      </c>
      <c r="G2619" s="2">
        <v>7.4000000000000003E-3</v>
      </c>
      <c r="H2619" t="str">
        <f t="shared" si="40"/>
        <v>Thu</v>
      </c>
    </row>
    <row r="2620" spans="1:8" x14ac:dyDescent="0.4">
      <c r="A2620" s="3">
        <v>42438</v>
      </c>
      <c r="B2620">
        <v>412.8</v>
      </c>
      <c r="C2620">
        <v>411.9</v>
      </c>
      <c r="D2620">
        <v>414.9</v>
      </c>
      <c r="E2620">
        <v>408.9</v>
      </c>
      <c r="F2620" t="s">
        <v>461</v>
      </c>
      <c r="G2620" s="2">
        <v>2.0999999999999999E-3</v>
      </c>
      <c r="H2620" t="str">
        <f t="shared" si="40"/>
        <v>Wed</v>
      </c>
    </row>
    <row r="2621" spans="1:8" x14ac:dyDescent="0.4">
      <c r="A2621" s="3">
        <v>42437</v>
      </c>
      <c r="B2621">
        <v>411.9</v>
      </c>
      <c r="C2621">
        <v>414.9</v>
      </c>
      <c r="D2621">
        <v>416.7</v>
      </c>
      <c r="E2621">
        <v>408.4</v>
      </c>
      <c r="F2621" t="s">
        <v>482</v>
      </c>
      <c r="G2621" s="2">
        <v>-7.1999999999999998E-3</v>
      </c>
      <c r="H2621" t="str">
        <f t="shared" si="40"/>
        <v>Tue</v>
      </c>
    </row>
    <row r="2622" spans="1:8" x14ac:dyDescent="0.4">
      <c r="A2622" s="3">
        <v>42436</v>
      </c>
      <c r="B2622">
        <v>414.9</v>
      </c>
      <c r="C2622">
        <v>406</v>
      </c>
      <c r="D2622">
        <v>416.6</v>
      </c>
      <c r="E2622">
        <v>402</v>
      </c>
      <c r="F2622" t="s">
        <v>2114</v>
      </c>
      <c r="G2622" s="2">
        <v>2.1899999999999999E-2</v>
      </c>
      <c r="H2622" t="str">
        <f t="shared" si="40"/>
        <v>Mon</v>
      </c>
    </row>
    <row r="2623" spans="1:8" x14ac:dyDescent="0.4">
      <c r="A2623" s="3">
        <v>42435</v>
      </c>
      <c r="B2623">
        <v>406</v>
      </c>
      <c r="C2623">
        <v>399</v>
      </c>
      <c r="D2623">
        <v>412</v>
      </c>
      <c r="E2623">
        <v>393.1</v>
      </c>
      <c r="F2623" t="s">
        <v>2498</v>
      </c>
      <c r="G2623" s="2">
        <v>1.7399999999999999E-2</v>
      </c>
      <c r="H2623" t="str">
        <f t="shared" si="40"/>
        <v>Sun</v>
      </c>
    </row>
    <row r="2624" spans="1:8" x14ac:dyDescent="0.4">
      <c r="A2624" s="3">
        <v>42434</v>
      </c>
      <c r="B2624">
        <v>399</v>
      </c>
      <c r="C2624">
        <v>409.5</v>
      </c>
      <c r="D2624">
        <v>410.1</v>
      </c>
      <c r="E2624">
        <v>386.9</v>
      </c>
      <c r="F2624" t="s">
        <v>2499</v>
      </c>
      <c r="G2624" s="2">
        <v>-2.5600000000000001E-2</v>
      </c>
      <c r="H2624" t="str">
        <f t="shared" si="40"/>
        <v>Sat</v>
      </c>
    </row>
    <row r="2625" spans="1:8" x14ac:dyDescent="0.4">
      <c r="A2625" s="3">
        <v>42433</v>
      </c>
      <c r="B2625">
        <v>409.5</v>
      </c>
      <c r="C2625">
        <v>419.6</v>
      </c>
      <c r="D2625">
        <v>423.4</v>
      </c>
      <c r="E2625">
        <v>407.2</v>
      </c>
      <c r="F2625" t="s">
        <v>638</v>
      </c>
      <c r="G2625" s="2">
        <v>-2.4E-2</v>
      </c>
      <c r="H2625" t="str">
        <f t="shared" si="40"/>
        <v>Fri</v>
      </c>
    </row>
    <row r="2626" spans="1:8" x14ac:dyDescent="0.4">
      <c r="A2626" s="3">
        <v>42432</v>
      </c>
      <c r="B2626">
        <v>419.6</v>
      </c>
      <c r="C2626">
        <v>425.4</v>
      </c>
      <c r="D2626">
        <v>425.8</v>
      </c>
      <c r="E2626">
        <v>414.9</v>
      </c>
      <c r="F2626" t="s">
        <v>2500</v>
      </c>
      <c r="G2626" s="2">
        <v>-1.3599999999999999E-2</v>
      </c>
      <c r="H2626" t="str">
        <f t="shared" ref="H2626:H2689" si="41">TEXT(A2626,"ddd")</f>
        <v>Thu</v>
      </c>
    </row>
    <row r="2627" spans="1:8" x14ac:dyDescent="0.4">
      <c r="A2627" s="3">
        <v>42431</v>
      </c>
      <c r="B2627">
        <v>425.4</v>
      </c>
      <c r="C2627">
        <v>434</v>
      </c>
      <c r="D2627">
        <v>435.9</v>
      </c>
      <c r="E2627">
        <v>423.9</v>
      </c>
      <c r="F2627" t="s">
        <v>2501</v>
      </c>
      <c r="G2627" s="2">
        <v>-0.02</v>
      </c>
      <c r="H2627" t="str">
        <f t="shared" si="41"/>
        <v>Wed</v>
      </c>
    </row>
    <row r="2628" spans="1:8" x14ac:dyDescent="0.4">
      <c r="A2628" s="3">
        <v>42430</v>
      </c>
      <c r="B2628">
        <v>434</v>
      </c>
      <c r="C2628">
        <v>436.2</v>
      </c>
      <c r="D2628">
        <v>439</v>
      </c>
      <c r="E2628">
        <v>428.5</v>
      </c>
      <c r="F2628" t="s">
        <v>2502</v>
      </c>
      <c r="G2628" s="2">
        <v>-5.0000000000000001E-3</v>
      </c>
      <c r="H2628" t="str">
        <f t="shared" si="41"/>
        <v>Tue</v>
      </c>
    </row>
    <row r="2629" spans="1:8" x14ac:dyDescent="0.4">
      <c r="A2629" s="3">
        <v>42429</v>
      </c>
      <c r="B2629">
        <v>436.2</v>
      </c>
      <c r="C2629">
        <v>432.5</v>
      </c>
      <c r="D2629">
        <v>441.3</v>
      </c>
      <c r="E2629">
        <v>429.8</v>
      </c>
      <c r="F2629" t="s">
        <v>2503</v>
      </c>
      <c r="G2629" s="2">
        <v>8.6E-3</v>
      </c>
      <c r="H2629" t="str">
        <f t="shared" si="41"/>
        <v>Mon</v>
      </c>
    </row>
    <row r="2630" spans="1:8" x14ac:dyDescent="0.4">
      <c r="A2630" s="3">
        <v>42428</v>
      </c>
      <c r="B2630">
        <v>432.5</v>
      </c>
      <c r="C2630">
        <v>431.3</v>
      </c>
      <c r="D2630">
        <v>435.6</v>
      </c>
      <c r="E2630">
        <v>421.2</v>
      </c>
      <c r="F2630" t="s">
        <v>2504</v>
      </c>
      <c r="G2630" s="2">
        <v>2.7000000000000001E-3</v>
      </c>
      <c r="H2630" t="str">
        <f t="shared" si="41"/>
        <v>Sun</v>
      </c>
    </row>
    <row r="2631" spans="1:8" x14ac:dyDescent="0.4">
      <c r="A2631" s="3">
        <v>42427</v>
      </c>
      <c r="B2631">
        <v>431.3</v>
      </c>
      <c r="C2631">
        <v>427.3</v>
      </c>
      <c r="D2631">
        <v>434.1</v>
      </c>
      <c r="E2631">
        <v>427.3</v>
      </c>
      <c r="F2631" t="s">
        <v>2505</v>
      </c>
      <c r="G2631" s="2">
        <v>9.2999999999999992E-3</v>
      </c>
      <c r="H2631" t="str">
        <f t="shared" si="41"/>
        <v>Sat</v>
      </c>
    </row>
    <row r="2632" spans="1:8" x14ac:dyDescent="0.4">
      <c r="A2632" s="3">
        <v>42426</v>
      </c>
      <c r="B2632">
        <v>427.3</v>
      </c>
      <c r="C2632">
        <v>423.5</v>
      </c>
      <c r="D2632">
        <v>427.6</v>
      </c>
      <c r="E2632">
        <v>419.1</v>
      </c>
      <c r="F2632" t="s">
        <v>2506</v>
      </c>
      <c r="G2632" s="2">
        <v>9.1000000000000004E-3</v>
      </c>
      <c r="H2632" t="str">
        <f t="shared" si="41"/>
        <v>Fri</v>
      </c>
    </row>
    <row r="2633" spans="1:8" x14ac:dyDescent="0.4">
      <c r="A2633" s="3">
        <v>42425</v>
      </c>
      <c r="B2633">
        <v>423.5</v>
      </c>
      <c r="C2633">
        <v>422.7</v>
      </c>
      <c r="D2633">
        <v>427.2</v>
      </c>
      <c r="E2633">
        <v>417.5</v>
      </c>
      <c r="F2633" t="s">
        <v>2507</v>
      </c>
      <c r="G2633" s="2">
        <v>1.8E-3</v>
      </c>
      <c r="H2633" t="str">
        <f t="shared" si="41"/>
        <v>Thu</v>
      </c>
    </row>
    <row r="2634" spans="1:8" x14ac:dyDescent="0.4">
      <c r="A2634" s="3">
        <v>42424</v>
      </c>
      <c r="B2634">
        <v>422.7</v>
      </c>
      <c r="C2634">
        <v>419.9</v>
      </c>
      <c r="D2634">
        <v>425.2</v>
      </c>
      <c r="E2634">
        <v>410.4</v>
      </c>
      <c r="F2634" t="s">
        <v>2508</v>
      </c>
      <c r="G2634" s="2">
        <v>6.7000000000000002E-3</v>
      </c>
      <c r="H2634" t="str">
        <f t="shared" si="41"/>
        <v>Wed</v>
      </c>
    </row>
    <row r="2635" spans="1:8" x14ac:dyDescent="0.4">
      <c r="A2635" s="3">
        <v>42423</v>
      </c>
      <c r="B2635">
        <v>419.9</v>
      </c>
      <c r="C2635">
        <v>437.8</v>
      </c>
      <c r="D2635">
        <v>440.8</v>
      </c>
      <c r="E2635">
        <v>414.4</v>
      </c>
      <c r="F2635" t="s">
        <v>2509</v>
      </c>
      <c r="G2635" s="2">
        <v>-4.0899999999999999E-2</v>
      </c>
      <c r="H2635" t="str">
        <f t="shared" si="41"/>
        <v>Tue</v>
      </c>
    </row>
    <row r="2636" spans="1:8" x14ac:dyDescent="0.4">
      <c r="A2636" s="3">
        <v>42422</v>
      </c>
      <c r="B2636">
        <v>437.8</v>
      </c>
      <c r="C2636">
        <v>437.9</v>
      </c>
      <c r="D2636">
        <v>440.2</v>
      </c>
      <c r="E2636">
        <v>431.3</v>
      </c>
      <c r="F2636" t="s">
        <v>2510</v>
      </c>
      <c r="G2636" s="2">
        <v>-2.0000000000000001E-4</v>
      </c>
      <c r="H2636" t="str">
        <f t="shared" si="41"/>
        <v>Mon</v>
      </c>
    </row>
    <row r="2637" spans="1:8" x14ac:dyDescent="0.4">
      <c r="A2637" s="3">
        <v>42421</v>
      </c>
      <c r="B2637">
        <v>437.9</v>
      </c>
      <c r="C2637">
        <v>440.1</v>
      </c>
      <c r="D2637">
        <v>447.6</v>
      </c>
      <c r="E2637">
        <v>425.5</v>
      </c>
      <c r="F2637" t="s">
        <v>2511</v>
      </c>
      <c r="G2637" s="2">
        <v>-5.0000000000000001E-3</v>
      </c>
      <c r="H2637" t="str">
        <f t="shared" si="41"/>
        <v>Sun</v>
      </c>
    </row>
    <row r="2638" spans="1:8" x14ac:dyDescent="0.4">
      <c r="A2638" s="3">
        <v>42420</v>
      </c>
      <c r="B2638">
        <v>440.1</v>
      </c>
      <c r="C2638">
        <v>420</v>
      </c>
      <c r="D2638">
        <v>442.7</v>
      </c>
      <c r="E2638">
        <v>419.5</v>
      </c>
      <c r="F2638" t="s">
        <v>2512</v>
      </c>
      <c r="G2638" s="2">
        <v>4.7800000000000002E-2</v>
      </c>
      <c r="H2638" t="str">
        <f t="shared" si="41"/>
        <v>Sat</v>
      </c>
    </row>
    <row r="2639" spans="1:8" x14ac:dyDescent="0.4">
      <c r="A2639" s="3">
        <v>42419</v>
      </c>
      <c r="B2639">
        <v>420</v>
      </c>
      <c r="C2639">
        <v>421.4</v>
      </c>
      <c r="D2639">
        <v>424.3</v>
      </c>
      <c r="E2639">
        <v>416.4</v>
      </c>
      <c r="F2639" t="s">
        <v>2513</v>
      </c>
      <c r="G2639" s="2">
        <v>-3.3999999999999998E-3</v>
      </c>
      <c r="H2639" t="str">
        <f t="shared" si="41"/>
        <v>Fri</v>
      </c>
    </row>
    <row r="2640" spans="1:8" x14ac:dyDescent="0.4">
      <c r="A2640" s="3">
        <v>42418</v>
      </c>
      <c r="B2640">
        <v>421.4</v>
      </c>
      <c r="C2640">
        <v>417.1</v>
      </c>
      <c r="D2640">
        <v>425.5</v>
      </c>
      <c r="E2640">
        <v>414.8</v>
      </c>
      <c r="F2640" t="s">
        <v>2514</v>
      </c>
      <c r="G2640" s="2">
        <v>1.0200000000000001E-2</v>
      </c>
      <c r="H2640" t="str">
        <f t="shared" si="41"/>
        <v>Thu</v>
      </c>
    </row>
    <row r="2641" spans="1:8" x14ac:dyDescent="0.4">
      <c r="A2641" s="3">
        <v>42417</v>
      </c>
      <c r="B2641">
        <v>417.1</v>
      </c>
      <c r="C2641">
        <v>406.4</v>
      </c>
      <c r="D2641">
        <v>421.5</v>
      </c>
      <c r="E2641">
        <v>405</v>
      </c>
      <c r="F2641" t="s">
        <v>2515</v>
      </c>
      <c r="G2641" s="2">
        <v>2.64E-2</v>
      </c>
      <c r="H2641" t="str">
        <f t="shared" si="41"/>
        <v>Wed</v>
      </c>
    </row>
    <row r="2642" spans="1:8" x14ac:dyDescent="0.4">
      <c r="A2642" s="3">
        <v>42416</v>
      </c>
      <c r="B2642">
        <v>406.4</v>
      </c>
      <c r="C2642">
        <v>401.1</v>
      </c>
      <c r="D2642">
        <v>409.8</v>
      </c>
      <c r="E2642">
        <v>398</v>
      </c>
      <c r="F2642" t="s">
        <v>2516</v>
      </c>
      <c r="G2642" s="2">
        <v>1.3299999999999999E-2</v>
      </c>
      <c r="H2642" t="str">
        <f t="shared" si="41"/>
        <v>Tue</v>
      </c>
    </row>
    <row r="2643" spans="1:8" x14ac:dyDescent="0.4">
      <c r="A2643" s="3">
        <v>42415</v>
      </c>
      <c r="B2643">
        <v>401.1</v>
      </c>
      <c r="C2643">
        <v>405.5</v>
      </c>
      <c r="D2643">
        <v>410.9</v>
      </c>
      <c r="E2643">
        <v>396.6</v>
      </c>
      <c r="F2643" t="s">
        <v>2517</v>
      </c>
      <c r="G2643" s="2">
        <v>-1.09E-2</v>
      </c>
      <c r="H2643" t="str">
        <f t="shared" si="41"/>
        <v>Mon</v>
      </c>
    </row>
    <row r="2644" spans="1:8" x14ac:dyDescent="0.4">
      <c r="A2644" s="3">
        <v>42414</v>
      </c>
      <c r="B2644">
        <v>405.5</v>
      </c>
      <c r="C2644">
        <v>390.1</v>
      </c>
      <c r="D2644">
        <v>405.9</v>
      </c>
      <c r="E2644">
        <v>390.1</v>
      </c>
      <c r="F2644" t="s">
        <v>2518</v>
      </c>
      <c r="G2644" s="2">
        <v>3.95E-2</v>
      </c>
      <c r="H2644" t="str">
        <f t="shared" si="41"/>
        <v>Sun</v>
      </c>
    </row>
    <row r="2645" spans="1:8" x14ac:dyDescent="0.4">
      <c r="A2645" s="3">
        <v>42413</v>
      </c>
      <c r="B2645">
        <v>390.1</v>
      </c>
      <c r="C2645">
        <v>384</v>
      </c>
      <c r="D2645">
        <v>392.6</v>
      </c>
      <c r="E2645">
        <v>383.3</v>
      </c>
      <c r="F2645" t="s">
        <v>2519</v>
      </c>
      <c r="G2645" s="2">
        <v>1.5800000000000002E-2</v>
      </c>
      <c r="H2645" t="str">
        <f t="shared" si="41"/>
        <v>Sat</v>
      </c>
    </row>
    <row r="2646" spans="1:8" x14ac:dyDescent="0.4">
      <c r="A2646" s="3">
        <v>42412</v>
      </c>
      <c r="B2646">
        <v>384</v>
      </c>
      <c r="C2646">
        <v>379.5</v>
      </c>
      <c r="D2646">
        <v>386.4</v>
      </c>
      <c r="E2646">
        <v>379.3</v>
      </c>
      <c r="F2646" t="s">
        <v>2520</v>
      </c>
      <c r="G2646" s="2">
        <v>1.21E-2</v>
      </c>
      <c r="H2646" t="str">
        <f t="shared" si="41"/>
        <v>Fri</v>
      </c>
    </row>
    <row r="2647" spans="1:8" x14ac:dyDescent="0.4">
      <c r="A2647" s="3">
        <v>42411</v>
      </c>
      <c r="B2647">
        <v>379.5</v>
      </c>
      <c r="C2647">
        <v>381.9</v>
      </c>
      <c r="D2647">
        <v>383.2</v>
      </c>
      <c r="E2647">
        <v>372.8</v>
      </c>
      <c r="F2647" t="s">
        <v>2521</v>
      </c>
      <c r="G2647" s="2">
        <v>-6.4000000000000003E-3</v>
      </c>
      <c r="H2647" t="str">
        <f t="shared" si="41"/>
        <v>Thu</v>
      </c>
    </row>
    <row r="2648" spans="1:8" x14ac:dyDescent="0.4">
      <c r="A2648" s="3">
        <v>42410</v>
      </c>
      <c r="B2648">
        <v>381.9</v>
      </c>
      <c r="C2648">
        <v>375.3</v>
      </c>
      <c r="D2648">
        <v>385.4</v>
      </c>
      <c r="E2648">
        <v>374.1</v>
      </c>
      <c r="F2648" t="s">
        <v>2522</v>
      </c>
      <c r="G2648" s="2">
        <v>1.7500000000000002E-2</v>
      </c>
      <c r="H2648" t="str">
        <f t="shared" si="41"/>
        <v>Wed</v>
      </c>
    </row>
    <row r="2649" spans="1:8" x14ac:dyDescent="0.4">
      <c r="A2649" s="3">
        <v>42409</v>
      </c>
      <c r="B2649">
        <v>375.3</v>
      </c>
      <c r="C2649">
        <v>372.6</v>
      </c>
      <c r="D2649">
        <v>377.6</v>
      </c>
      <c r="E2649">
        <v>371.4</v>
      </c>
      <c r="F2649" t="s">
        <v>2523</v>
      </c>
      <c r="G2649" s="2">
        <v>7.1999999999999998E-3</v>
      </c>
      <c r="H2649" t="str">
        <f t="shared" si="41"/>
        <v>Tue</v>
      </c>
    </row>
    <row r="2650" spans="1:8" x14ac:dyDescent="0.4">
      <c r="A2650" s="3">
        <v>42408</v>
      </c>
      <c r="B2650">
        <v>372.6</v>
      </c>
      <c r="C2650">
        <v>377.9</v>
      </c>
      <c r="D2650">
        <v>380.9</v>
      </c>
      <c r="E2650">
        <v>372.1</v>
      </c>
      <c r="F2650" t="s">
        <v>2524</v>
      </c>
      <c r="G2650" s="2">
        <v>-1.4E-2</v>
      </c>
      <c r="H2650" t="str">
        <f t="shared" si="41"/>
        <v>Mon</v>
      </c>
    </row>
    <row r="2651" spans="1:8" x14ac:dyDescent="0.4">
      <c r="A2651" s="3">
        <v>42407</v>
      </c>
      <c r="B2651">
        <v>377.9</v>
      </c>
      <c r="C2651">
        <v>376.7</v>
      </c>
      <c r="D2651">
        <v>382.6</v>
      </c>
      <c r="E2651">
        <v>375.3</v>
      </c>
      <c r="F2651" t="s">
        <v>2525</v>
      </c>
      <c r="G2651" s="2">
        <v>3.3E-3</v>
      </c>
      <c r="H2651" t="str">
        <f t="shared" si="41"/>
        <v>Sun</v>
      </c>
    </row>
    <row r="2652" spans="1:8" x14ac:dyDescent="0.4">
      <c r="A2652" s="3">
        <v>42406</v>
      </c>
      <c r="B2652">
        <v>376.7</v>
      </c>
      <c r="C2652">
        <v>386.5</v>
      </c>
      <c r="D2652">
        <v>386.4</v>
      </c>
      <c r="E2652">
        <v>372.9</v>
      </c>
      <c r="F2652" t="s">
        <v>356</v>
      </c>
      <c r="G2652" s="2">
        <v>-2.53E-2</v>
      </c>
      <c r="H2652" t="str">
        <f t="shared" si="41"/>
        <v>Sat</v>
      </c>
    </row>
    <row r="2653" spans="1:8" x14ac:dyDescent="0.4">
      <c r="A2653" s="3">
        <v>42405</v>
      </c>
      <c r="B2653">
        <v>386.5</v>
      </c>
      <c r="C2653">
        <v>390.6</v>
      </c>
      <c r="D2653">
        <v>391.1</v>
      </c>
      <c r="E2653">
        <v>384.5</v>
      </c>
      <c r="F2653" t="s">
        <v>2526</v>
      </c>
      <c r="G2653" s="2">
        <v>-1.0699999999999999E-2</v>
      </c>
      <c r="H2653" t="str">
        <f t="shared" si="41"/>
        <v>Fri</v>
      </c>
    </row>
    <row r="2654" spans="1:8" x14ac:dyDescent="0.4">
      <c r="A2654" s="3">
        <v>42404</v>
      </c>
      <c r="B2654">
        <v>390.6</v>
      </c>
      <c r="C2654">
        <v>368</v>
      </c>
      <c r="D2654">
        <v>391.8</v>
      </c>
      <c r="E2654">
        <v>368</v>
      </c>
      <c r="F2654" t="s">
        <v>2527</v>
      </c>
      <c r="G2654" s="2">
        <v>6.1499999999999999E-2</v>
      </c>
      <c r="H2654" t="str">
        <f t="shared" si="41"/>
        <v>Thu</v>
      </c>
    </row>
    <row r="2655" spans="1:8" x14ac:dyDescent="0.4">
      <c r="A2655" s="3">
        <v>42403</v>
      </c>
      <c r="B2655">
        <v>368</v>
      </c>
      <c r="C2655">
        <v>373.9</v>
      </c>
      <c r="D2655">
        <v>375.9</v>
      </c>
      <c r="E2655">
        <v>366.2</v>
      </c>
      <c r="F2655" t="s">
        <v>2528</v>
      </c>
      <c r="G2655" s="2">
        <v>-1.5800000000000002E-2</v>
      </c>
      <c r="H2655" t="str">
        <f t="shared" si="41"/>
        <v>Wed</v>
      </c>
    </row>
    <row r="2656" spans="1:8" x14ac:dyDescent="0.4">
      <c r="A2656" s="3">
        <v>42402</v>
      </c>
      <c r="B2656">
        <v>373.9</v>
      </c>
      <c r="C2656">
        <v>372.2</v>
      </c>
      <c r="D2656">
        <v>376.6</v>
      </c>
      <c r="E2656">
        <v>371.4</v>
      </c>
      <c r="F2656" t="s">
        <v>2529</v>
      </c>
      <c r="G2656" s="2">
        <v>4.7000000000000002E-3</v>
      </c>
      <c r="H2656" t="str">
        <f t="shared" si="41"/>
        <v>Tue</v>
      </c>
    </row>
    <row r="2657" spans="1:8" x14ac:dyDescent="0.4">
      <c r="A2657" s="3">
        <v>42401</v>
      </c>
      <c r="B2657">
        <v>372.2</v>
      </c>
      <c r="C2657">
        <v>369.8</v>
      </c>
      <c r="D2657">
        <v>379.8</v>
      </c>
      <c r="E2657">
        <v>365.3</v>
      </c>
      <c r="F2657" t="s">
        <v>2530</v>
      </c>
      <c r="G2657" s="2">
        <v>6.3E-3</v>
      </c>
      <c r="H2657" t="str">
        <f t="shared" si="41"/>
        <v>Mon</v>
      </c>
    </row>
    <row r="2658" spans="1:8" x14ac:dyDescent="0.4">
      <c r="A2658" s="3">
        <v>42400</v>
      </c>
      <c r="B2658">
        <v>369.8</v>
      </c>
      <c r="C2658">
        <v>377.8</v>
      </c>
      <c r="D2658">
        <v>380.5</v>
      </c>
      <c r="E2658">
        <v>366.9</v>
      </c>
      <c r="F2658" t="s">
        <v>2531</v>
      </c>
      <c r="G2658" s="2">
        <v>-2.1000000000000001E-2</v>
      </c>
      <c r="H2658" t="str">
        <f t="shared" si="41"/>
        <v>Sun</v>
      </c>
    </row>
    <row r="2659" spans="1:8" x14ac:dyDescent="0.4">
      <c r="A2659" s="3">
        <v>42399</v>
      </c>
      <c r="B2659">
        <v>377.8</v>
      </c>
      <c r="C2659">
        <v>380.3</v>
      </c>
      <c r="D2659">
        <v>381.8</v>
      </c>
      <c r="E2659">
        <v>375</v>
      </c>
      <c r="F2659" t="s">
        <v>2532</v>
      </c>
      <c r="G2659" s="2">
        <v>-6.7000000000000002E-3</v>
      </c>
      <c r="H2659" t="str">
        <f t="shared" si="41"/>
        <v>Sat</v>
      </c>
    </row>
    <row r="2660" spans="1:8" x14ac:dyDescent="0.4">
      <c r="A2660" s="3">
        <v>42398</v>
      </c>
      <c r="B2660">
        <v>380.3</v>
      </c>
      <c r="C2660">
        <v>379.7</v>
      </c>
      <c r="D2660">
        <v>385.8</v>
      </c>
      <c r="E2660">
        <v>363.5</v>
      </c>
      <c r="F2660" t="s">
        <v>2533</v>
      </c>
      <c r="G2660" s="2">
        <v>1.6000000000000001E-3</v>
      </c>
      <c r="H2660" t="str">
        <f t="shared" si="41"/>
        <v>Fri</v>
      </c>
    </row>
    <row r="2661" spans="1:8" x14ac:dyDescent="0.4">
      <c r="A2661" s="3">
        <v>42397</v>
      </c>
      <c r="B2661">
        <v>379.7</v>
      </c>
      <c r="C2661">
        <v>395</v>
      </c>
      <c r="D2661">
        <v>395.4</v>
      </c>
      <c r="E2661">
        <v>376.7</v>
      </c>
      <c r="F2661" t="s">
        <v>42</v>
      </c>
      <c r="G2661" s="2">
        <v>-3.8800000000000001E-2</v>
      </c>
      <c r="H2661" t="str">
        <f t="shared" si="41"/>
        <v>Thu</v>
      </c>
    </row>
    <row r="2662" spans="1:8" x14ac:dyDescent="0.4">
      <c r="A2662" s="3">
        <v>42396</v>
      </c>
      <c r="B2662">
        <v>395</v>
      </c>
      <c r="C2662">
        <v>389.8</v>
      </c>
      <c r="D2662">
        <v>397.4</v>
      </c>
      <c r="E2662">
        <v>389.4</v>
      </c>
      <c r="F2662" t="s">
        <v>2534</v>
      </c>
      <c r="G2662" s="2">
        <v>1.34E-2</v>
      </c>
      <c r="H2662" t="str">
        <f t="shared" si="41"/>
        <v>Wed</v>
      </c>
    </row>
    <row r="2663" spans="1:8" x14ac:dyDescent="0.4">
      <c r="A2663" s="3">
        <v>42395</v>
      </c>
      <c r="B2663">
        <v>389.8</v>
      </c>
      <c r="C2663">
        <v>392.8</v>
      </c>
      <c r="D2663">
        <v>397.7</v>
      </c>
      <c r="E2663">
        <v>387.9</v>
      </c>
      <c r="F2663" t="s">
        <v>2535</v>
      </c>
      <c r="G2663" s="2">
        <v>-7.6E-3</v>
      </c>
      <c r="H2663" t="str">
        <f t="shared" si="41"/>
        <v>Tue</v>
      </c>
    </row>
    <row r="2664" spans="1:8" x14ac:dyDescent="0.4">
      <c r="A2664" s="3">
        <v>42394</v>
      </c>
      <c r="B2664">
        <v>392.8</v>
      </c>
      <c r="C2664">
        <v>402.1</v>
      </c>
      <c r="D2664">
        <v>403.8</v>
      </c>
      <c r="E2664">
        <v>386.9</v>
      </c>
      <c r="F2664" t="s">
        <v>2536</v>
      </c>
      <c r="G2664" s="2">
        <v>-2.3300000000000001E-2</v>
      </c>
      <c r="H2664" t="str">
        <f t="shared" si="41"/>
        <v>Mon</v>
      </c>
    </row>
    <row r="2665" spans="1:8" x14ac:dyDescent="0.4">
      <c r="A2665" s="3">
        <v>42393</v>
      </c>
      <c r="B2665">
        <v>402.1</v>
      </c>
      <c r="C2665">
        <v>388.6</v>
      </c>
      <c r="D2665">
        <v>405.4</v>
      </c>
      <c r="E2665">
        <v>385.5</v>
      </c>
      <c r="F2665" t="s">
        <v>2537</v>
      </c>
      <c r="G2665" s="2">
        <v>3.4799999999999998E-2</v>
      </c>
      <c r="H2665" t="str">
        <f t="shared" si="41"/>
        <v>Sun</v>
      </c>
    </row>
    <row r="2666" spans="1:8" x14ac:dyDescent="0.4">
      <c r="A2666" s="3">
        <v>42392</v>
      </c>
      <c r="B2666">
        <v>388.6</v>
      </c>
      <c r="C2666">
        <v>382.6</v>
      </c>
      <c r="D2666">
        <v>395.4</v>
      </c>
      <c r="E2666">
        <v>380.3</v>
      </c>
      <c r="F2666" t="s">
        <v>2538</v>
      </c>
      <c r="G2666" s="2">
        <v>1.5599999999999999E-2</v>
      </c>
      <c r="H2666" t="str">
        <f t="shared" si="41"/>
        <v>Sat</v>
      </c>
    </row>
    <row r="2667" spans="1:8" x14ac:dyDescent="0.4">
      <c r="A2667" s="3">
        <v>42391</v>
      </c>
      <c r="B2667">
        <v>382.6</v>
      </c>
      <c r="C2667">
        <v>410.2</v>
      </c>
      <c r="D2667">
        <v>411.5</v>
      </c>
      <c r="E2667">
        <v>374.9</v>
      </c>
      <c r="F2667" t="s">
        <v>2539</v>
      </c>
      <c r="G2667" s="2">
        <v>-6.7299999999999999E-2</v>
      </c>
      <c r="H2667" t="str">
        <f t="shared" si="41"/>
        <v>Fri</v>
      </c>
    </row>
    <row r="2668" spans="1:8" x14ac:dyDescent="0.4">
      <c r="A2668" s="3">
        <v>42390</v>
      </c>
      <c r="B2668">
        <v>410.2</v>
      </c>
      <c r="C2668">
        <v>414.6</v>
      </c>
      <c r="D2668">
        <v>423.4</v>
      </c>
      <c r="E2668">
        <v>403.9</v>
      </c>
      <c r="F2668" t="s">
        <v>2540</v>
      </c>
      <c r="G2668" s="2">
        <v>-1.0500000000000001E-2</v>
      </c>
      <c r="H2668" t="str">
        <f t="shared" si="41"/>
        <v>Thu</v>
      </c>
    </row>
    <row r="2669" spans="1:8" x14ac:dyDescent="0.4">
      <c r="A2669" s="3">
        <v>42389</v>
      </c>
      <c r="B2669">
        <v>414.6</v>
      </c>
      <c r="C2669">
        <v>379.5</v>
      </c>
      <c r="D2669">
        <v>425.7</v>
      </c>
      <c r="E2669">
        <v>374</v>
      </c>
      <c r="F2669" t="s">
        <v>2541</v>
      </c>
      <c r="G2669" s="2">
        <v>9.2600000000000002E-2</v>
      </c>
      <c r="H2669" t="str">
        <f t="shared" si="41"/>
        <v>Wed</v>
      </c>
    </row>
    <row r="2670" spans="1:8" x14ac:dyDescent="0.4">
      <c r="A2670" s="3">
        <v>42388</v>
      </c>
      <c r="B2670">
        <v>379.5</v>
      </c>
      <c r="C2670">
        <v>384.4</v>
      </c>
      <c r="D2670">
        <v>386.7</v>
      </c>
      <c r="E2670">
        <v>375.9</v>
      </c>
      <c r="F2670" t="s">
        <v>2542</v>
      </c>
      <c r="G2670" s="2">
        <v>-1.29E-2</v>
      </c>
      <c r="H2670" t="str">
        <f t="shared" si="41"/>
        <v>Tue</v>
      </c>
    </row>
    <row r="2671" spans="1:8" x14ac:dyDescent="0.4">
      <c r="A2671" s="3">
        <v>42387</v>
      </c>
      <c r="B2671">
        <v>384.4</v>
      </c>
      <c r="C2671">
        <v>382.5</v>
      </c>
      <c r="D2671">
        <v>387.3</v>
      </c>
      <c r="E2671">
        <v>373.2</v>
      </c>
      <c r="F2671" t="s">
        <v>2543</v>
      </c>
      <c r="G2671" s="2">
        <v>5.0000000000000001E-3</v>
      </c>
      <c r="H2671" t="str">
        <f t="shared" si="41"/>
        <v>Mon</v>
      </c>
    </row>
    <row r="2672" spans="1:8" x14ac:dyDescent="0.4">
      <c r="A2672" s="3">
        <v>42386</v>
      </c>
      <c r="B2672">
        <v>382.5</v>
      </c>
      <c r="C2672">
        <v>385</v>
      </c>
      <c r="D2672">
        <v>390.7</v>
      </c>
      <c r="E2672">
        <v>377.7</v>
      </c>
      <c r="F2672" t="s">
        <v>2544</v>
      </c>
      <c r="G2672" s="2">
        <v>-6.7000000000000002E-3</v>
      </c>
      <c r="H2672" t="str">
        <f t="shared" si="41"/>
        <v>Sun</v>
      </c>
    </row>
    <row r="2673" spans="1:8" x14ac:dyDescent="0.4">
      <c r="A2673" s="3">
        <v>42385</v>
      </c>
      <c r="B2673">
        <v>385</v>
      </c>
      <c r="C2673">
        <v>372.3</v>
      </c>
      <c r="D2673">
        <v>386.7</v>
      </c>
      <c r="E2673">
        <v>350.4</v>
      </c>
      <c r="F2673" t="s">
        <v>2545</v>
      </c>
      <c r="G2673" s="2">
        <v>3.4299999999999997E-2</v>
      </c>
      <c r="H2673" t="str">
        <f t="shared" si="41"/>
        <v>Sat</v>
      </c>
    </row>
    <row r="2674" spans="1:8" x14ac:dyDescent="0.4">
      <c r="A2674" s="3">
        <v>42384</v>
      </c>
      <c r="B2674">
        <v>372.3</v>
      </c>
      <c r="C2674">
        <v>429.1</v>
      </c>
      <c r="D2674">
        <v>430.1</v>
      </c>
      <c r="E2674">
        <v>364.7</v>
      </c>
      <c r="F2674" t="s">
        <v>2546</v>
      </c>
      <c r="G2674" s="2">
        <v>-0.13250000000000001</v>
      </c>
      <c r="H2674" t="str">
        <f t="shared" si="41"/>
        <v>Fri</v>
      </c>
    </row>
    <row r="2675" spans="1:8" x14ac:dyDescent="0.4">
      <c r="A2675" s="3">
        <v>42383</v>
      </c>
      <c r="B2675">
        <v>429.1</v>
      </c>
      <c r="C2675">
        <v>432.2</v>
      </c>
      <c r="D2675">
        <v>433.7</v>
      </c>
      <c r="E2675">
        <v>427</v>
      </c>
      <c r="F2675" t="s">
        <v>2547</v>
      </c>
      <c r="G2675" s="2">
        <v>-7.1000000000000004E-3</v>
      </c>
      <c r="H2675" t="str">
        <f t="shared" si="41"/>
        <v>Thu</v>
      </c>
    </row>
    <row r="2676" spans="1:8" x14ac:dyDescent="0.4">
      <c r="A2676" s="3">
        <v>42382</v>
      </c>
      <c r="B2676">
        <v>432.2</v>
      </c>
      <c r="C2676">
        <v>445</v>
      </c>
      <c r="D2676">
        <v>443.7</v>
      </c>
      <c r="E2676">
        <v>420.4</v>
      </c>
      <c r="F2676" t="s">
        <v>2548</v>
      </c>
      <c r="G2676" s="2">
        <v>-2.8899999999999999E-2</v>
      </c>
      <c r="H2676" t="str">
        <f t="shared" si="41"/>
        <v>Wed</v>
      </c>
    </row>
    <row r="2677" spans="1:8" x14ac:dyDescent="0.4">
      <c r="A2677" s="3">
        <v>42381</v>
      </c>
      <c r="B2677">
        <v>445</v>
      </c>
      <c r="C2677">
        <v>447.7</v>
      </c>
      <c r="D2677">
        <v>448.4</v>
      </c>
      <c r="E2677">
        <v>443.1</v>
      </c>
      <c r="F2677" t="s">
        <v>2549</v>
      </c>
      <c r="G2677" s="2">
        <v>-6.0000000000000001E-3</v>
      </c>
      <c r="H2677" t="str">
        <f t="shared" si="41"/>
        <v>Tue</v>
      </c>
    </row>
    <row r="2678" spans="1:8" x14ac:dyDescent="0.4">
      <c r="A2678" s="3">
        <v>42380</v>
      </c>
      <c r="B2678">
        <v>447.7</v>
      </c>
      <c r="C2678">
        <v>446.2</v>
      </c>
      <c r="D2678">
        <v>451.1</v>
      </c>
      <c r="E2678">
        <v>441.8</v>
      </c>
      <c r="F2678" t="s">
        <v>2550</v>
      </c>
      <c r="G2678" s="2">
        <v>3.3999999999999998E-3</v>
      </c>
      <c r="H2678" t="str">
        <f t="shared" si="41"/>
        <v>Mon</v>
      </c>
    </row>
    <row r="2679" spans="1:8" x14ac:dyDescent="0.4">
      <c r="A2679" s="3">
        <v>42379</v>
      </c>
      <c r="B2679">
        <v>446.2</v>
      </c>
      <c r="C2679">
        <v>448.3</v>
      </c>
      <c r="D2679">
        <v>448.9</v>
      </c>
      <c r="E2679">
        <v>438.6</v>
      </c>
      <c r="F2679" t="s">
        <v>556</v>
      </c>
      <c r="G2679" s="2">
        <v>-4.7000000000000002E-3</v>
      </c>
      <c r="H2679" t="str">
        <f t="shared" si="41"/>
        <v>Sun</v>
      </c>
    </row>
    <row r="2680" spans="1:8" x14ac:dyDescent="0.4">
      <c r="A2680" s="3">
        <v>42378</v>
      </c>
      <c r="B2680">
        <v>448.3</v>
      </c>
      <c r="C2680">
        <v>452.9</v>
      </c>
      <c r="D2680">
        <v>454.5</v>
      </c>
      <c r="E2680">
        <v>444.9</v>
      </c>
      <c r="F2680" t="s">
        <v>2551</v>
      </c>
      <c r="G2680" s="2">
        <v>-1.01E-2</v>
      </c>
      <c r="H2680" t="str">
        <f t="shared" si="41"/>
        <v>Sat</v>
      </c>
    </row>
    <row r="2681" spans="1:8" x14ac:dyDescent="0.4">
      <c r="A2681" s="3">
        <v>42377</v>
      </c>
      <c r="B2681">
        <v>452.9</v>
      </c>
      <c r="C2681">
        <v>457</v>
      </c>
      <c r="D2681">
        <v>462.9</v>
      </c>
      <c r="E2681">
        <v>446.5</v>
      </c>
      <c r="F2681" t="s">
        <v>2552</v>
      </c>
      <c r="G2681" s="2">
        <v>-9.1000000000000004E-3</v>
      </c>
      <c r="H2681" t="str">
        <f t="shared" si="41"/>
        <v>Fri</v>
      </c>
    </row>
    <row r="2682" spans="1:8" x14ac:dyDescent="0.4">
      <c r="A2682" s="3">
        <v>42376</v>
      </c>
      <c r="B2682">
        <v>457</v>
      </c>
      <c r="C2682">
        <v>430.8</v>
      </c>
      <c r="D2682">
        <v>457.5</v>
      </c>
      <c r="E2682">
        <v>428.5</v>
      </c>
      <c r="F2682" t="s">
        <v>2553</v>
      </c>
      <c r="G2682" s="2">
        <v>6.0900000000000003E-2</v>
      </c>
      <c r="H2682" t="str">
        <f t="shared" si="41"/>
        <v>Thu</v>
      </c>
    </row>
    <row r="2683" spans="1:8" x14ac:dyDescent="0.4">
      <c r="A2683" s="3">
        <v>42375</v>
      </c>
      <c r="B2683">
        <v>430.8</v>
      </c>
      <c r="C2683">
        <v>431.2</v>
      </c>
      <c r="D2683">
        <v>432.1</v>
      </c>
      <c r="E2683">
        <v>425</v>
      </c>
      <c r="F2683" t="s">
        <v>2554</v>
      </c>
      <c r="G2683" s="2">
        <v>-8.9999999999999998E-4</v>
      </c>
      <c r="H2683" t="str">
        <f t="shared" si="41"/>
        <v>Wed</v>
      </c>
    </row>
    <row r="2684" spans="1:8" x14ac:dyDescent="0.4">
      <c r="A2684" s="3">
        <v>42374</v>
      </c>
      <c r="B2684">
        <v>431.2</v>
      </c>
      <c r="C2684">
        <v>433.3</v>
      </c>
      <c r="D2684">
        <v>435.3</v>
      </c>
      <c r="E2684">
        <v>428.9</v>
      </c>
      <c r="F2684" t="s">
        <v>2555</v>
      </c>
      <c r="G2684" s="2">
        <v>-4.8999999999999998E-3</v>
      </c>
      <c r="H2684" t="str">
        <f t="shared" si="41"/>
        <v>Tue</v>
      </c>
    </row>
    <row r="2685" spans="1:8" x14ac:dyDescent="0.4">
      <c r="A2685" s="3">
        <v>42373</v>
      </c>
      <c r="B2685">
        <v>433.3</v>
      </c>
      <c r="C2685">
        <v>430.7</v>
      </c>
      <c r="D2685">
        <v>435.3</v>
      </c>
      <c r="E2685">
        <v>428.6</v>
      </c>
      <c r="F2685" t="s">
        <v>2556</v>
      </c>
      <c r="G2685" s="2">
        <v>6.1000000000000004E-3</v>
      </c>
      <c r="H2685" t="str">
        <f t="shared" si="41"/>
        <v>Mon</v>
      </c>
    </row>
    <row r="2686" spans="1:8" x14ac:dyDescent="0.4">
      <c r="A2686" s="3">
        <v>42372</v>
      </c>
      <c r="B2686">
        <v>430.7</v>
      </c>
      <c r="C2686">
        <v>433.7</v>
      </c>
      <c r="D2686">
        <v>434.1</v>
      </c>
      <c r="E2686">
        <v>423.1</v>
      </c>
      <c r="F2686" t="s">
        <v>2557</v>
      </c>
      <c r="G2686" s="2">
        <v>-7.0000000000000001E-3</v>
      </c>
      <c r="H2686" t="str">
        <f t="shared" si="41"/>
        <v>Sun</v>
      </c>
    </row>
    <row r="2687" spans="1:8" x14ac:dyDescent="0.4">
      <c r="A2687" s="3">
        <v>42371</v>
      </c>
      <c r="B2687">
        <v>433.7</v>
      </c>
      <c r="C2687">
        <v>434</v>
      </c>
      <c r="D2687">
        <v>437.4</v>
      </c>
      <c r="E2687">
        <v>430.7</v>
      </c>
      <c r="F2687" t="s">
        <v>2558</v>
      </c>
      <c r="G2687" s="2">
        <v>-5.9999999999999995E-4</v>
      </c>
      <c r="H2687" t="str">
        <f t="shared" si="41"/>
        <v>Sat</v>
      </c>
    </row>
    <row r="2688" spans="1:8" x14ac:dyDescent="0.4">
      <c r="A2688" s="3">
        <v>42370</v>
      </c>
      <c r="B2688">
        <v>434</v>
      </c>
      <c r="C2688">
        <v>430</v>
      </c>
      <c r="D2688">
        <v>438</v>
      </c>
      <c r="E2688">
        <v>425.9</v>
      </c>
      <c r="F2688" t="s">
        <v>2559</v>
      </c>
      <c r="G2688" s="2">
        <v>9.4000000000000004E-3</v>
      </c>
      <c r="H2688" t="str">
        <f t="shared" si="41"/>
        <v>Fri</v>
      </c>
    </row>
    <row r="2689" spans="1:8" x14ac:dyDescent="0.4">
      <c r="A2689" s="3">
        <v>42369</v>
      </c>
      <c r="B2689">
        <v>430</v>
      </c>
      <c r="C2689">
        <v>427.1</v>
      </c>
      <c r="D2689">
        <v>433.1</v>
      </c>
      <c r="E2689">
        <v>417.1</v>
      </c>
      <c r="F2689" t="s">
        <v>2560</v>
      </c>
      <c r="G2689" s="2">
        <v>6.6E-3</v>
      </c>
      <c r="H2689" t="str">
        <f t="shared" si="41"/>
        <v>Thu</v>
      </c>
    </row>
    <row r="2690" spans="1:8" x14ac:dyDescent="0.4">
      <c r="A2690" s="3">
        <v>42368</v>
      </c>
      <c r="B2690">
        <v>427.1</v>
      </c>
      <c r="C2690">
        <v>431.9</v>
      </c>
      <c r="D2690">
        <v>435</v>
      </c>
      <c r="E2690">
        <v>420.8</v>
      </c>
      <c r="F2690" t="s">
        <v>2561</v>
      </c>
      <c r="G2690" s="2">
        <v>-1.0999999999999999E-2</v>
      </c>
      <c r="H2690" t="str">
        <f t="shared" ref="H2690:H2753" si="42">TEXT(A2690,"ddd")</f>
        <v>Wed</v>
      </c>
    </row>
    <row r="2691" spans="1:8" x14ac:dyDescent="0.4">
      <c r="A2691" s="3">
        <v>42367</v>
      </c>
      <c r="B2691">
        <v>431.9</v>
      </c>
      <c r="C2691">
        <v>421.8</v>
      </c>
      <c r="D2691">
        <v>433.6</v>
      </c>
      <c r="E2691">
        <v>419.3</v>
      </c>
      <c r="F2691" t="s">
        <v>2562</v>
      </c>
      <c r="G2691" s="2">
        <v>2.41E-2</v>
      </c>
      <c r="H2691" t="str">
        <f t="shared" si="42"/>
        <v>Tue</v>
      </c>
    </row>
    <row r="2692" spans="1:8" x14ac:dyDescent="0.4">
      <c r="A2692" s="3">
        <v>42366</v>
      </c>
      <c r="B2692">
        <v>421.8</v>
      </c>
      <c r="C2692">
        <v>422.4</v>
      </c>
      <c r="D2692">
        <v>429.9</v>
      </c>
      <c r="E2692">
        <v>417.1</v>
      </c>
      <c r="F2692" t="s">
        <v>2563</v>
      </c>
      <c r="G2692" s="2">
        <v>-1.5E-3</v>
      </c>
      <c r="H2692" t="str">
        <f t="shared" si="42"/>
        <v>Mon</v>
      </c>
    </row>
    <row r="2693" spans="1:8" x14ac:dyDescent="0.4">
      <c r="A2693" s="3">
        <v>42365</v>
      </c>
      <c r="B2693">
        <v>422.4</v>
      </c>
      <c r="C2693">
        <v>415.4</v>
      </c>
      <c r="D2693">
        <v>425.5</v>
      </c>
      <c r="E2693">
        <v>406.1</v>
      </c>
      <c r="F2693" t="s">
        <v>2564</v>
      </c>
      <c r="G2693" s="2">
        <v>1.6899999999999998E-2</v>
      </c>
      <c r="H2693" t="str">
        <f t="shared" si="42"/>
        <v>Sun</v>
      </c>
    </row>
    <row r="2694" spans="1:8" x14ac:dyDescent="0.4">
      <c r="A2694" s="3">
        <v>42364</v>
      </c>
      <c r="B2694">
        <v>415.4</v>
      </c>
      <c r="C2694">
        <v>454</v>
      </c>
      <c r="D2694">
        <v>456.5</v>
      </c>
      <c r="E2694">
        <v>400.5</v>
      </c>
      <c r="F2694" t="s">
        <v>2565</v>
      </c>
      <c r="G2694" s="2">
        <v>-8.5199999999999998E-2</v>
      </c>
      <c r="H2694" t="str">
        <f t="shared" si="42"/>
        <v>Sat</v>
      </c>
    </row>
    <row r="2695" spans="1:8" x14ac:dyDescent="0.4">
      <c r="A2695" s="3">
        <v>42363</v>
      </c>
      <c r="B2695">
        <v>454</v>
      </c>
      <c r="C2695">
        <v>453</v>
      </c>
      <c r="D2695">
        <v>457.4</v>
      </c>
      <c r="E2695">
        <v>449.5</v>
      </c>
      <c r="F2695" t="s">
        <v>2566</v>
      </c>
      <c r="G2695" s="2">
        <v>2.3999999999999998E-3</v>
      </c>
      <c r="H2695" t="str">
        <f t="shared" si="42"/>
        <v>Fri</v>
      </c>
    </row>
    <row r="2696" spans="1:8" x14ac:dyDescent="0.4">
      <c r="A2696" s="3">
        <v>42362</v>
      </c>
      <c r="B2696">
        <v>453</v>
      </c>
      <c r="C2696">
        <v>442.4</v>
      </c>
      <c r="D2696">
        <v>460.6</v>
      </c>
      <c r="E2696">
        <v>441.8</v>
      </c>
      <c r="F2696" t="s">
        <v>2567</v>
      </c>
      <c r="G2696" s="2">
        <v>2.3800000000000002E-2</v>
      </c>
      <c r="H2696" t="str">
        <f t="shared" si="42"/>
        <v>Thu</v>
      </c>
    </row>
    <row r="2697" spans="1:8" x14ac:dyDescent="0.4">
      <c r="A2697" s="3">
        <v>42361</v>
      </c>
      <c r="B2697">
        <v>442.4</v>
      </c>
      <c r="C2697">
        <v>437</v>
      </c>
      <c r="D2697">
        <v>444.8</v>
      </c>
      <c r="E2697">
        <v>434.3</v>
      </c>
      <c r="F2697" t="s">
        <v>1974</v>
      </c>
      <c r="G2697" s="2">
        <v>1.24E-2</v>
      </c>
      <c r="H2697" t="str">
        <f t="shared" si="42"/>
        <v>Wed</v>
      </c>
    </row>
    <row r="2698" spans="1:8" x14ac:dyDescent="0.4">
      <c r="A2698" s="3">
        <v>42360</v>
      </c>
      <c r="B2698">
        <v>437</v>
      </c>
      <c r="C2698">
        <v>437.6</v>
      </c>
      <c r="D2698">
        <v>443.2</v>
      </c>
      <c r="E2698">
        <v>433.3</v>
      </c>
      <c r="F2698" t="s">
        <v>2568</v>
      </c>
      <c r="G2698" s="2">
        <v>-1.2999999999999999E-3</v>
      </c>
      <c r="H2698" t="str">
        <f t="shared" si="42"/>
        <v>Tue</v>
      </c>
    </row>
    <row r="2699" spans="1:8" x14ac:dyDescent="0.4">
      <c r="A2699" s="3">
        <v>42359</v>
      </c>
      <c r="B2699">
        <v>437.6</v>
      </c>
      <c r="C2699">
        <v>441.8</v>
      </c>
      <c r="D2699">
        <v>445.5</v>
      </c>
      <c r="E2699">
        <v>424</v>
      </c>
      <c r="F2699" t="s">
        <v>2569</v>
      </c>
      <c r="G2699" s="2">
        <v>-9.4999999999999998E-3</v>
      </c>
      <c r="H2699" t="str">
        <f t="shared" si="42"/>
        <v>Mon</v>
      </c>
    </row>
    <row r="2700" spans="1:8" x14ac:dyDescent="0.4">
      <c r="A2700" s="3">
        <v>42358</v>
      </c>
      <c r="B2700">
        <v>441.8</v>
      </c>
      <c r="C2700">
        <v>461.2</v>
      </c>
      <c r="D2700">
        <v>462.8</v>
      </c>
      <c r="E2700">
        <v>431.1</v>
      </c>
      <c r="F2700" t="s">
        <v>2570</v>
      </c>
      <c r="G2700" s="2">
        <v>-4.2099999999999999E-2</v>
      </c>
      <c r="H2700" t="str">
        <f t="shared" si="42"/>
        <v>Sun</v>
      </c>
    </row>
    <row r="2701" spans="1:8" x14ac:dyDescent="0.4">
      <c r="A2701" s="3">
        <v>42357</v>
      </c>
      <c r="B2701">
        <v>461.2</v>
      </c>
      <c r="C2701">
        <v>463.2</v>
      </c>
      <c r="D2701">
        <v>466</v>
      </c>
      <c r="E2701">
        <v>452.3</v>
      </c>
      <c r="F2701" t="s">
        <v>2571</v>
      </c>
      <c r="G2701" s="2">
        <v>-4.3E-3</v>
      </c>
      <c r="H2701" t="str">
        <f t="shared" si="42"/>
        <v>Sat</v>
      </c>
    </row>
    <row r="2702" spans="1:8" x14ac:dyDescent="0.4">
      <c r="A2702" s="3">
        <v>42356</v>
      </c>
      <c r="B2702">
        <v>463.2</v>
      </c>
      <c r="C2702">
        <v>455.5</v>
      </c>
      <c r="D2702">
        <v>466.1</v>
      </c>
      <c r="E2702">
        <v>453.5</v>
      </c>
      <c r="F2702" t="s">
        <v>2572</v>
      </c>
      <c r="G2702" s="2">
        <v>1.6799999999999999E-2</v>
      </c>
      <c r="H2702" t="str">
        <f t="shared" si="42"/>
        <v>Fri</v>
      </c>
    </row>
    <row r="2703" spans="1:8" x14ac:dyDescent="0.4">
      <c r="A2703" s="3">
        <v>42355</v>
      </c>
      <c r="B2703">
        <v>455.5</v>
      </c>
      <c r="C2703">
        <v>454</v>
      </c>
      <c r="D2703">
        <v>458.4</v>
      </c>
      <c r="E2703">
        <v>447.3</v>
      </c>
      <c r="F2703" t="s">
        <v>2573</v>
      </c>
      <c r="G2703" s="2">
        <v>3.3999999999999998E-3</v>
      </c>
      <c r="H2703" t="str">
        <f t="shared" si="42"/>
        <v>Thu</v>
      </c>
    </row>
    <row r="2704" spans="1:8" x14ac:dyDescent="0.4">
      <c r="A2704" s="3">
        <v>42354</v>
      </c>
      <c r="B2704">
        <v>454</v>
      </c>
      <c r="C2704">
        <v>462.6</v>
      </c>
      <c r="D2704">
        <v>465.2</v>
      </c>
      <c r="E2704">
        <v>437.4</v>
      </c>
      <c r="F2704" t="s">
        <v>2574</v>
      </c>
      <c r="G2704" s="2">
        <v>-1.8700000000000001E-2</v>
      </c>
      <c r="H2704" t="str">
        <f t="shared" si="42"/>
        <v>Wed</v>
      </c>
    </row>
    <row r="2705" spans="1:8" x14ac:dyDescent="0.4">
      <c r="A2705" s="3">
        <v>42353</v>
      </c>
      <c r="B2705">
        <v>462.6</v>
      </c>
      <c r="C2705">
        <v>442</v>
      </c>
      <c r="D2705">
        <v>464.2</v>
      </c>
      <c r="E2705">
        <v>440.7</v>
      </c>
      <c r="F2705" t="s">
        <v>2575</v>
      </c>
      <c r="G2705" s="2">
        <v>4.6699999999999998E-2</v>
      </c>
      <c r="H2705" t="str">
        <f t="shared" si="42"/>
        <v>Tue</v>
      </c>
    </row>
    <row r="2706" spans="1:8" x14ac:dyDescent="0.4">
      <c r="A2706" s="3">
        <v>42352</v>
      </c>
      <c r="B2706">
        <v>442</v>
      </c>
      <c r="C2706">
        <v>434.7</v>
      </c>
      <c r="D2706">
        <v>449.5</v>
      </c>
      <c r="E2706">
        <v>428.8</v>
      </c>
      <c r="F2706" t="s">
        <v>2576</v>
      </c>
      <c r="G2706" s="2">
        <v>1.6799999999999999E-2</v>
      </c>
      <c r="H2706" t="str">
        <f t="shared" si="42"/>
        <v>Mon</v>
      </c>
    </row>
    <row r="2707" spans="1:8" x14ac:dyDescent="0.4">
      <c r="A2707" s="3">
        <v>42351</v>
      </c>
      <c r="B2707">
        <v>434.7</v>
      </c>
      <c r="C2707">
        <v>432.3</v>
      </c>
      <c r="D2707">
        <v>441</v>
      </c>
      <c r="E2707">
        <v>420.8</v>
      </c>
      <c r="F2707" t="s">
        <v>2577</v>
      </c>
      <c r="G2707" s="2">
        <v>5.5999999999999999E-3</v>
      </c>
      <c r="H2707" t="str">
        <f t="shared" si="42"/>
        <v>Sun</v>
      </c>
    </row>
    <row r="2708" spans="1:8" x14ac:dyDescent="0.4">
      <c r="A2708" s="3">
        <v>42350</v>
      </c>
      <c r="B2708">
        <v>432.3</v>
      </c>
      <c r="C2708">
        <v>449.8</v>
      </c>
      <c r="D2708">
        <v>467.7</v>
      </c>
      <c r="E2708">
        <v>403.7</v>
      </c>
      <c r="F2708" t="s">
        <v>2578</v>
      </c>
      <c r="G2708" s="2">
        <v>-3.9E-2</v>
      </c>
      <c r="H2708" t="str">
        <f t="shared" si="42"/>
        <v>Sat</v>
      </c>
    </row>
    <row r="2709" spans="1:8" x14ac:dyDescent="0.4">
      <c r="A2709" s="3">
        <v>42349</v>
      </c>
      <c r="B2709">
        <v>449.8</v>
      </c>
      <c r="C2709">
        <v>415.5</v>
      </c>
      <c r="D2709">
        <v>453.4</v>
      </c>
      <c r="E2709">
        <v>413.7</v>
      </c>
      <c r="F2709" t="s">
        <v>2579</v>
      </c>
      <c r="G2709" s="2">
        <v>8.2600000000000007E-2</v>
      </c>
      <c r="H2709" t="str">
        <f t="shared" si="42"/>
        <v>Fri</v>
      </c>
    </row>
    <row r="2710" spans="1:8" x14ac:dyDescent="0.4">
      <c r="A2710" s="3">
        <v>42348</v>
      </c>
      <c r="B2710">
        <v>415.5</v>
      </c>
      <c r="C2710">
        <v>416</v>
      </c>
      <c r="D2710">
        <v>420.4</v>
      </c>
      <c r="E2710">
        <v>409.5</v>
      </c>
      <c r="F2710" t="s">
        <v>2580</v>
      </c>
      <c r="G2710" s="2">
        <v>-1.1999999999999999E-3</v>
      </c>
      <c r="H2710" t="str">
        <f t="shared" si="42"/>
        <v>Thu</v>
      </c>
    </row>
    <row r="2711" spans="1:8" x14ac:dyDescent="0.4">
      <c r="A2711" s="3">
        <v>42347</v>
      </c>
      <c r="B2711">
        <v>416</v>
      </c>
      <c r="C2711">
        <v>410.7</v>
      </c>
      <c r="D2711">
        <v>424.6</v>
      </c>
      <c r="E2711">
        <v>403.3</v>
      </c>
      <c r="F2711" t="s">
        <v>2581</v>
      </c>
      <c r="G2711" s="2">
        <v>1.2999999999999999E-2</v>
      </c>
      <c r="H2711" t="str">
        <f t="shared" si="42"/>
        <v>Wed</v>
      </c>
    </row>
    <row r="2712" spans="1:8" x14ac:dyDescent="0.4">
      <c r="A2712" s="3">
        <v>42346</v>
      </c>
      <c r="B2712">
        <v>410.7</v>
      </c>
      <c r="C2712">
        <v>394.3</v>
      </c>
      <c r="D2712">
        <v>411.1</v>
      </c>
      <c r="E2712">
        <v>388</v>
      </c>
      <c r="F2712" t="s">
        <v>2463</v>
      </c>
      <c r="G2712" s="2">
        <v>4.1599999999999998E-2</v>
      </c>
      <c r="H2712" t="str">
        <f t="shared" si="42"/>
        <v>Tue</v>
      </c>
    </row>
    <row r="2713" spans="1:8" x14ac:dyDescent="0.4">
      <c r="A2713" s="3">
        <v>42345</v>
      </c>
      <c r="B2713">
        <v>394.3</v>
      </c>
      <c r="C2713">
        <v>393.4</v>
      </c>
      <c r="D2713">
        <v>398.7</v>
      </c>
      <c r="E2713">
        <v>381.7</v>
      </c>
      <c r="F2713" t="s">
        <v>2582</v>
      </c>
      <c r="G2713" s="2">
        <v>2.3E-3</v>
      </c>
      <c r="H2713" t="str">
        <f t="shared" si="42"/>
        <v>Mon</v>
      </c>
    </row>
    <row r="2714" spans="1:8" x14ac:dyDescent="0.4">
      <c r="A2714" s="3">
        <v>42344</v>
      </c>
      <c r="B2714">
        <v>393.4</v>
      </c>
      <c r="C2714">
        <v>386.7</v>
      </c>
      <c r="D2714">
        <v>402.2</v>
      </c>
      <c r="E2714">
        <v>382.6</v>
      </c>
      <c r="F2714" t="s">
        <v>2583</v>
      </c>
      <c r="G2714" s="2">
        <v>1.7299999999999999E-2</v>
      </c>
      <c r="H2714" t="str">
        <f t="shared" si="42"/>
        <v>Sun</v>
      </c>
    </row>
    <row r="2715" spans="1:8" x14ac:dyDescent="0.4">
      <c r="A2715" s="3">
        <v>42343</v>
      </c>
      <c r="B2715">
        <v>386.7</v>
      </c>
      <c r="C2715">
        <v>361.7</v>
      </c>
      <c r="D2715">
        <v>390.3</v>
      </c>
      <c r="E2715">
        <v>361.5</v>
      </c>
      <c r="F2715" t="s">
        <v>2584</v>
      </c>
      <c r="G2715" s="2">
        <v>6.9199999999999998E-2</v>
      </c>
      <c r="H2715" t="str">
        <f t="shared" si="42"/>
        <v>Sat</v>
      </c>
    </row>
    <row r="2716" spans="1:8" x14ac:dyDescent="0.4">
      <c r="A2716" s="3">
        <v>42342</v>
      </c>
      <c r="B2716">
        <v>361.7</v>
      </c>
      <c r="C2716">
        <v>360.3</v>
      </c>
      <c r="D2716">
        <v>364</v>
      </c>
      <c r="E2716">
        <v>354.3</v>
      </c>
      <c r="F2716" t="s">
        <v>2585</v>
      </c>
      <c r="G2716" s="2">
        <v>3.8E-3</v>
      </c>
      <c r="H2716" t="str">
        <f t="shared" si="42"/>
        <v>Fri</v>
      </c>
    </row>
    <row r="2717" spans="1:8" x14ac:dyDescent="0.4">
      <c r="A2717" s="3">
        <v>42341</v>
      </c>
      <c r="B2717">
        <v>360.3</v>
      </c>
      <c r="C2717">
        <v>360</v>
      </c>
      <c r="D2717">
        <v>371.4</v>
      </c>
      <c r="E2717">
        <v>355.5</v>
      </c>
      <c r="F2717" t="s">
        <v>2586</v>
      </c>
      <c r="G2717" s="2">
        <v>8.9999999999999998E-4</v>
      </c>
      <c r="H2717" t="str">
        <f t="shared" si="42"/>
        <v>Thu</v>
      </c>
    </row>
    <row r="2718" spans="1:8" x14ac:dyDescent="0.4">
      <c r="A2718" s="3">
        <v>42340</v>
      </c>
      <c r="B2718">
        <v>360</v>
      </c>
      <c r="C2718">
        <v>361.8</v>
      </c>
      <c r="D2718">
        <v>363.4</v>
      </c>
      <c r="E2718">
        <v>347.2</v>
      </c>
      <c r="F2718" t="s">
        <v>2587</v>
      </c>
      <c r="G2718" s="2">
        <v>-5.0000000000000001E-3</v>
      </c>
      <c r="H2718" t="str">
        <f t="shared" si="42"/>
        <v>Wed</v>
      </c>
    </row>
    <row r="2719" spans="1:8" x14ac:dyDescent="0.4">
      <c r="A2719" s="3">
        <v>42339</v>
      </c>
      <c r="B2719">
        <v>361.8</v>
      </c>
      <c r="C2719">
        <v>378</v>
      </c>
      <c r="D2719">
        <v>379</v>
      </c>
      <c r="E2719">
        <v>353.7</v>
      </c>
      <c r="F2719" t="s">
        <v>2588</v>
      </c>
      <c r="G2719" s="2">
        <v>-4.2799999999999998E-2</v>
      </c>
      <c r="H2719" t="str">
        <f t="shared" si="42"/>
        <v>Tue</v>
      </c>
    </row>
    <row r="2720" spans="1:8" x14ac:dyDescent="0.4">
      <c r="A2720" s="3">
        <v>42338</v>
      </c>
      <c r="B2720">
        <v>378</v>
      </c>
      <c r="C2720">
        <v>370.8</v>
      </c>
      <c r="D2720">
        <v>382.6</v>
      </c>
      <c r="E2720">
        <v>367.9</v>
      </c>
      <c r="F2720" t="s">
        <v>2589</v>
      </c>
      <c r="G2720" s="2">
        <v>1.9199999999999998E-2</v>
      </c>
      <c r="H2720" t="str">
        <f t="shared" si="42"/>
        <v>Mon</v>
      </c>
    </row>
    <row r="2721" spans="1:8" x14ac:dyDescent="0.4">
      <c r="A2721" s="3">
        <v>42337</v>
      </c>
      <c r="B2721">
        <v>370.8</v>
      </c>
      <c r="C2721">
        <v>355.8</v>
      </c>
      <c r="D2721">
        <v>372.8</v>
      </c>
      <c r="E2721">
        <v>354.5</v>
      </c>
      <c r="F2721" t="s">
        <v>2590</v>
      </c>
      <c r="G2721" s="2">
        <v>4.2200000000000001E-2</v>
      </c>
      <c r="H2721" t="str">
        <f t="shared" si="42"/>
        <v>Sun</v>
      </c>
    </row>
    <row r="2722" spans="1:8" x14ac:dyDescent="0.4">
      <c r="A2722" s="3">
        <v>42336</v>
      </c>
      <c r="B2722">
        <v>355.8</v>
      </c>
      <c r="C2722">
        <v>359.5</v>
      </c>
      <c r="D2722">
        <v>360.1</v>
      </c>
      <c r="E2722">
        <v>350.5</v>
      </c>
      <c r="F2722" t="s">
        <v>2591</v>
      </c>
      <c r="G2722" s="2">
        <v>-1.03E-2</v>
      </c>
      <c r="H2722" t="str">
        <f t="shared" si="42"/>
        <v>Sat</v>
      </c>
    </row>
    <row r="2723" spans="1:8" x14ac:dyDescent="0.4">
      <c r="A2723" s="3">
        <v>42335</v>
      </c>
      <c r="B2723">
        <v>359.5</v>
      </c>
      <c r="C2723">
        <v>353.7</v>
      </c>
      <c r="D2723">
        <v>363.9</v>
      </c>
      <c r="E2723">
        <v>345.1</v>
      </c>
      <c r="F2723" t="s">
        <v>2592</v>
      </c>
      <c r="G2723" s="2">
        <v>1.6299999999999999E-2</v>
      </c>
      <c r="H2723" t="str">
        <f t="shared" si="42"/>
        <v>Fri</v>
      </c>
    </row>
    <row r="2724" spans="1:8" x14ac:dyDescent="0.4">
      <c r="A2724" s="3">
        <v>42334</v>
      </c>
      <c r="B2724">
        <v>353.7</v>
      </c>
      <c r="C2724">
        <v>327.5</v>
      </c>
      <c r="D2724">
        <v>368.9</v>
      </c>
      <c r="E2724">
        <v>327.39999999999998</v>
      </c>
      <c r="F2724" t="s">
        <v>2593</v>
      </c>
      <c r="G2724" s="2">
        <v>8.0100000000000005E-2</v>
      </c>
      <c r="H2724" t="str">
        <f t="shared" si="42"/>
        <v>Thu</v>
      </c>
    </row>
    <row r="2725" spans="1:8" x14ac:dyDescent="0.4">
      <c r="A2725" s="3">
        <v>42333</v>
      </c>
      <c r="B2725">
        <v>327.5</v>
      </c>
      <c r="C2725">
        <v>318.39999999999998</v>
      </c>
      <c r="D2725">
        <v>330</v>
      </c>
      <c r="E2725">
        <v>315.7</v>
      </c>
      <c r="F2725" t="s">
        <v>2594</v>
      </c>
      <c r="G2725" s="2">
        <v>2.8799999999999999E-2</v>
      </c>
      <c r="H2725" t="str">
        <f t="shared" si="42"/>
        <v>Wed</v>
      </c>
    </row>
    <row r="2726" spans="1:8" x14ac:dyDescent="0.4">
      <c r="A2726" s="3">
        <v>42332</v>
      </c>
      <c r="B2726">
        <v>318.39999999999998</v>
      </c>
      <c r="C2726">
        <v>322.10000000000002</v>
      </c>
      <c r="D2726">
        <v>323.3</v>
      </c>
      <c r="E2726">
        <v>315.5</v>
      </c>
      <c r="F2726" t="s">
        <v>2138</v>
      </c>
      <c r="G2726" s="2">
        <v>-1.17E-2</v>
      </c>
      <c r="H2726" t="str">
        <f t="shared" si="42"/>
        <v>Tue</v>
      </c>
    </row>
    <row r="2727" spans="1:8" x14ac:dyDescent="0.4">
      <c r="A2727" s="3">
        <v>42331</v>
      </c>
      <c r="B2727">
        <v>322.10000000000002</v>
      </c>
      <c r="C2727">
        <v>322.8</v>
      </c>
      <c r="D2727">
        <v>325</v>
      </c>
      <c r="E2727">
        <v>319.89999999999998</v>
      </c>
      <c r="F2727" t="s">
        <v>2595</v>
      </c>
      <c r="G2727" s="2">
        <v>-2E-3</v>
      </c>
      <c r="H2727" t="str">
        <f t="shared" si="42"/>
        <v>Mon</v>
      </c>
    </row>
    <row r="2728" spans="1:8" x14ac:dyDescent="0.4">
      <c r="A2728" s="3">
        <v>42330</v>
      </c>
      <c r="B2728">
        <v>322.8</v>
      </c>
      <c r="C2728">
        <v>324.7</v>
      </c>
      <c r="D2728">
        <v>326.89999999999998</v>
      </c>
      <c r="E2728">
        <v>319.39999999999998</v>
      </c>
      <c r="F2728" t="s">
        <v>2596</v>
      </c>
      <c r="G2728" s="2">
        <v>-5.8999999999999999E-3</v>
      </c>
      <c r="H2728" t="str">
        <f t="shared" si="42"/>
        <v>Sun</v>
      </c>
    </row>
    <row r="2729" spans="1:8" x14ac:dyDescent="0.4">
      <c r="A2729" s="3">
        <v>42329</v>
      </c>
      <c r="B2729">
        <v>324.7</v>
      </c>
      <c r="C2729">
        <v>321.10000000000002</v>
      </c>
      <c r="D2729">
        <v>328.4</v>
      </c>
      <c r="E2729">
        <v>318.39999999999998</v>
      </c>
      <c r="F2729" t="s">
        <v>2597</v>
      </c>
      <c r="G2729" s="2">
        <v>1.11E-2</v>
      </c>
      <c r="H2729" t="str">
        <f t="shared" si="42"/>
        <v>Sat</v>
      </c>
    </row>
    <row r="2730" spans="1:8" x14ac:dyDescent="0.4">
      <c r="A2730" s="3">
        <v>42328</v>
      </c>
      <c r="B2730">
        <v>321.10000000000002</v>
      </c>
      <c r="C2730">
        <v>325</v>
      </c>
      <c r="D2730">
        <v>327.10000000000002</v>
      </c>
      <c r="E2730">
        <v>309.5</v>
      </c>
      <c r="F2730" t="s">
        <v>2598</v>
      </c>
      <c r="G2730" s="2">
        <v>-1.1900000000000001E-2</v>
      </c>
      <c r="H2730" t="str">
        <f t="shared" si="42"/>
        <v>Fri</v>
      </c>
    </row>
    <row r="2731" spans="1:8" x14ac:dyDescent="0.4">
      <c r="A2731" s="3">
        <v>42327</v>
      </c>
      <c r="B2731">
        <v>325</v>
      </c>
      <c r="C2731">
        <v>335.9</v>
      </c>
      <c r="D2731">
        <v>335.6</v>
      </c>
      <c r="E2731">
        <v>323.39999999999998</v>
      </c>
      <c r="F2731" t="s">
        <v>2599</v>
      </c>
      <c r="G2731" s="2">
        <v>-3.2599999999999997E-2</v>
      </c>
      <c r="H2731" t="str">
        <f t="shared" si="42"/>
        <v>Thu</v>
      </c>
    </row>
    <row r="2732" spans="1:8" x14ac:dyDescent="0.4">
      <c r="A2732" s="3">
        <v>42326</v>
      </c>
      <c r="B2732">
        <v>335.9</v>
      </c>
      <c r="C2732">
        <v>333.9</v>
      </c>
      <c r="D2732">
        <v>337.4</v>
      </c>
      <c r="E2732">
        <v>329.4</v>
      </c>
      <c r="F2732" t="s">
        <v>2600</v>
      </c>
      <c r="G2732" s="2">
        <v>6.0000000000000001E-3</v>
      </c>
      <c r="H2732" t="str">
        <f t="shared" si="42"/>
        <v>Wed</v>
      </c>
    </row>
    <row r="2733" spans="1:8" x14ac:dyDescent="0.4">
      <c r="A2733" s="3">
        <v>42325</v>
      </c>
      <c r="B2733">
        <v>333.9</v>
      </c>
      <c r="C2733">
        <v>330.2</v>
      </c>
      <c r="D2733">
        <v>342.9</v>
      </c>
      <c r="E2733">
        <v>328.1</v>
      </c>
      <c r="F2733" t="s">
        <v>2601</v>
      </c>
      <c r="G2733" s="2">
        <v>1.12E-2</v>
      </c>
      <c r="H2733" t="str">
        <f t="shared" si="42"/>
        <v>Tue</v>
      </c>
    </row>
    <row r="2734" spans="1:8" x14ac:dyDescent="0.4">
      <c r="A2734" s="3">
        <v>42324</v>
      </c>
      <c r="B2734">
        <v>330.2</v>
      </c>
      <c r="C2734">
        <v>317.5</v>
      </c>
      <c r="D2734">
        <v>332</v>
      </c>
      <c r="E2734">
        <v>314.10000000000002</v>
      </c>
      <c r="F2734" t="s">
        <v>2602</v>
      </c>
      <c r="G2734" s="2">
        <v>4.02E-2</v>
      </c>
      <c r="H2734" t="str">
        <f t="shared" si="42"/>
        <v>Mon</v>
      </c>
    </row>
    <row r="2735" spans="1:8" x14ac:dyDescent="0.4">
      <c r="A2735" s="3">
        <v>42323</v>
      </c>
      <c r="B2735">
        <v>317.5</v>
      </c>
      <c r="C2735">
        <v>331.8</v>
      </c>
      <c r="D2735">
        <v>334.8</v>
      </c>
      <c r="E2735">
        <v>314.2</v>
      </c>
      <c r="F2735" t="s">
        <v>2603</v>
      </c>
      <c r="G2735" s="2">
        <v>-4.3200000000000002E-2</v>
      </c>
      <c r="H2735" t="str">
        <f t="shared" si="42"/>
        <v>Sun</v>
      </c>
    </row>
    <row r="2736" spans="1:8" x14ac:dyDescent="0.4">
      <c r="A2736" s="3">
        <v>42322</v>
      </c>
      <c r="B2736">
        <v>331.8</v>
      </c>
      <c r="C2736">
        <v>333.8</v>
      </c>
      <c r="D2736">
        <v>369.8</v>
      </c>
      <c r="E2736">
        <v>326.39999999999998</v>
      </c>
      <c r="F2736" t="s">
        <v>2604</v>
      </c>
      <c r="G2736" s="2">
        <v>-6.0000000000000001E-3</v>
      </c>
      <c r="H2736" t="str">
        <f t="shared" si="42"/>
        <v>Sat</v>
      </c>
    </row>
    <row r="2737" spans="1:8" x14ac:dyDescent="0.4">
      <c r="A2737" s="3">
        <v>42321</v>
      </c>
      <c r="B2737">
        <v>333.8</v>
      </c>
      <c r="C2737">
        <v>333.9</v>
      </c>
      <c r="D2737">
        <v>341.8</v>
      </c>
      <c r="E2737">
        <v>323.89999999999998</v>
      </c>
      <c r="F2737" t="s">
        <v>2605</v>
      </c>
      <c r="G2737" s="2">
        <v>-2.0000000000000001E-4</v>
      </c>
      <c r="H2737" t="str">
        <f t="shared" si="42"/>
        <v>Fri</v>
      </c>
    </row>
    <row r="2738" spans="1:8" x14ac:dyDescent="0.4">
      <c r="A2738" s="3">
        <v>42320</v>
      </c>
      <c r="B2738">
        <v>333.9</v>
      </c>
      <c r="C2738">
        <v>304.7</v>
      </c>
      <c r="D2738">
        <v>346.1</v>
      </c>
      <c r="E2738">
        <v>306.10000000000002</v>
      </c>
      <c r="F2738" t="s">
        <v>2606</v>
      </c>
      <c r="G2738" s="2">
        <v>9.5600000000000004E-2</v>
      </c>
      <c r="H2738" t="str">
        <f t="shared" si="42"/>
        <v>Thu</v>
      </c>
    </row>
    <row r="2739" spans="1:8" x14ac:dyDescent="0.4">
      <c r="A2739" s="3">
        <v>42319</v>
      </c>
      <c r="B2739">
        <v>304.7</v>
      </c>
      <c r="C2739">
        <v>336.7</v>
      </c>
      <c r="D2739">
        <v>341.8</v>
      </c>
      <c r="E2739">
        <v>292.39999999999998</v>
      </c>
      <c r="F2739" t="s">
        <v>2607</v>
      </c>
      <c r="G2739" s="2">
        <v>-9.5000000000000001E-2</v>
      </c>
      <c r="H2739" t="str">
        <f t="shared" si="42"/>
        <v>Wed</v>
      </c>
    </row>
    <row r="2740" spans="1:8" x14ac:dyDescent="0.4">
      <c r="A2740" s="3">
        <v>42318</v>
      </c>
      <c r="B2740">
        <v>336.7</v>
      </c>
      <c r="C2740">
        <v>380.2</v>
      </c>
      <c r="D2740">
        <v>381.4</v>
      </c>
      <c r="E2740">
        <v>323.2</v>
      </c>
      <c r="F2740" t="s">
        <v>2608</v>
      </c>
      <c r="G2740" s="2">
        <v>-0.1145</v>
      </c>
      <c r="H2740" t="str">
        <f t="shared" si="42"/>
        <v>Tue</v>
      </c>
    </row>
    <row r="2741" spans="1:8" x14ac:dyDescent="0.4">
      <c r="A2741" s="3">
        <v>42317</v>
      </c>
      <c r="B2741">
        <v>380.2</v>
      </c>
      <c r="C2741">
        <v>371.6</v>
      </c>
      <c r="D2741">
        <v>385.1</v>
      </c>
      <c r="E2741">
        <v>360.2</v>
      </c>
      <c r="F2741" t="s">
        <v>2609</v>
      </c>
      <c r="G2741" s="2">
        <v>2.3300000000000001E-2</v>
      </c>
      <c r="H2741" t="str">
        <f t="shared" si="42"/>
        <v>Mon</v>
      </c>
    </row>
    <row r="2742" spans="1:8" x14ac:dyDescent="0.4">
      <c r="A2742" s="3">
        <v>42316</v>
      </c>
      <c r="B2742">
        <v>371.6</v>
      </c>
      <c r="C2742">
        <v>385.1</v>
      </c>
      <c r="D2742">
        <v>389.8</v>
      </c>
      <c r="E2742">
        <v>365.5</v>
      </c>
      <c r="F2742" t="s">
        <v>2610</v>
      </c>
      <c r="G2742" s="2">
        <v>-3.5099999999999999E-2</v>
      </c>
      <c r="H2742" t="str">
        <f t="shared" si="42"/>
        <v>Sun</v>
      </c>
    </row>
    <row r="2743" spans="1:8" x14ac:dyDescent="0.4">
      <c r="A2743" s="3">
        <v>42315</v>
      </c>
      <c r="B2743">
        <v>385.1</v>
      </c>
      <c r="C2743">
        <v>369.8</v>
      </c>
      <c r="D2743">
        <v>391.8</v>
      </c>
      <c r="E2743">
        <v>369</v>
      </c>
      <c r="F2743" t="s">
        <v>2611</v>
      </c>
      <c r="G2743" s="2">
        <v>4.1300000000000003E-2</v>
      </c>
      <c r="H2743" t="str">
        <f t="shared" si="42"/>
        <v>Sat</v>
      </c>
    </row>
    <row r="2744" spans="1:8" x14ac:dyDescent="0.4">
      <c r="A2744" s="3">
        <v>42314</v>
      </c>
      <c r="B2744">
        <v>369.8</v>
      </c>
      <c r="C2744">
        <v>382.7</v>
      </c>
      <c r="D2744">
        <v>396.4</v>
      </c>
      <c r="E2744">
        <v>348.8</v>
      </c>
      <c r="F2744" t="s">
        <v>2612</v>
      </c>
      <c r="G2744" s="2">
        <v>-3.3700000000000001E-2</v>
      </c>
      <c r="H2744" t="str">
        <f t="shared" si="42"/>
        <v>Fri</v>
      </c>
    </row>
    <row r="2745" spans="1:8" x14ac:dyDescent="0.4">
      <c r="A2745" s="3">
        <v>42313</v>
      </c>
      <c r="B2745">
        <v>382.7</v>
      </c>
      <c r="C2745">
        <v>400.9</v>
      </c>
      <c r="D2745">
        <v>447.2</v>
      </c>
      <c r="E2745">
        <v>366.1</v>
      </c>
      <c r="F2745" t="s">
        <v>2613</v>
      </c>
      <c r="G2745" s="2">
        <v>-4.5400000000000003E-2</v>
      </c>
      <c r="H2745" t="str">
        <f t="shared" si="42"/>
        <v>Thu</v>
      </c>
    </row>
    <row r="2746" spans="1:8" x14ac:dyDescent="0.4">
      <c r="A2746" s="3">
        <v>42312</v>
      </c>
      <c r="B2746">
        <v>400.9</v>
      </c>
      <c r="C2746">
        <v>396.5</v>
      </c>
      <c r="D2746">
        <v>492.8</v>
      </c>
      <c r="E2746">
        <v>368.6</v>
      </c>
      <c r="F2746" t="s">
        <v>2614</v>
      </c>
      <c r="G2746" s="2">
        <v>1.11E-2</v>
      </c>
      <c r="H2746" t="str">
        <f t="shared" si="42"/>
        <v>Wed</v>
      </c>
    </row>
    <row r="2747" spans="1:8" x14ac:dyDescent="0.4">
      <c r="A2747" s="3">
        <v>42311</v>
      </c>
      <c r="B2747">
        <v>396.5</v>
      </c>
      <c r="C2747">
        <v>359.3</v>
      </c>
      <c r="D2747">
        <v>416.8</v>
      </c>
      <c r="E2747">
        <v>354.6</v>
      </c>
      <c r="F2747" t="s">
        <v>2615</v>
      </c>
      <c r="G2747" s="2">
        <v>0.1036</v>
      </c>
      <c r="H2747" t="str">
        <f t="shared" si="42"/>
        <v>Tue</v>
      </c>
    </row>
    <row r="2748" spans="1:8" x14ac:dyDescent="0.4">
      <c r="A2748" s="3">
        <v>42310</v>
      </c>
      <c r="B2748">
        <v>359.3</v>
      </c>
      <c r="C2748">
        <v>323</v>
      </c>
      <c r="D2748">
        <v>365.8</v>
      </c>
      <c r="E2748">
        <v>319.8</v>
      </c>
      <c r="F2748" t="s">
        <v>1803</v>
      </c>
      <c r="G2748" s="2">
        <v>0.1125</v>
      </c>
      <c r="H2748" t="str">
        <f t="shared" si="42"/>
        <v>Mon</v>
      </c>
    </row>
    <row r="2749" spans="1:8" x14ac:dyDescent="0.4">
      <c r="A2749" s="3">
        <v>42309</v>
      </c>
      <c r="B2749">
        <v>323</v>
      </c>
      <c r="C2749">
        <v>311.2</v>
      </c>
      <c r="D2749">
        <v>324.3</v>
      </c>
      <c r="E2749">
        <v>304.7</v>
      </c>
      <c r="F2749" t="s">
        <v>2616</v>
      </c>
      <c r="G2749" s="2">
        <v>3.7600000000000001E-2</v>
      </c>
      <c r="H2749" t="str">
        <f t="shared" si="42"/>
        <v>Sun</v>
      </c>
    </row>
    <row r="2750" spans="1:8" x14ac:dyDescent="0.4">
      <c r="A2750" s="3">
        <v>42308</v>
      </c>
      <c r="B2750">
        <v>311.2</v>
      </c>
      <c r="C2750">
        <v>327.10000000000002</v>
      </c>
      <c r="D2750">
        <v>333.3</v>
      </c>
      <c r="E2750">
        <v>304.60000000000002</v>
      </c>
      <c r="F2750" t="s">
        <v>2617</v>
      </c>
      <c r="G2750" s="2">
        <v>-4.8500000000000001E-2</v>
      </c>
      <c r="H2750" t="str">
        <f t="shared" si="42"/>
        <v>Sat</v>
      </c>
    </row>
    <row r="2751" spans="1:8" x14ac:dyDescent="0.4">
      <c r="A2751" s="3">
        <v>42307</v>
      </c>
      <c r="B2751">
        <v>327.10000000000002</v>
      </c>
      <c r="C2751">
        <v>313.60000000000002</v>
      </c>
      <c r="D2751">
        <v>334.9</v>
      </c>
      <c r="E2751">
        <v>310.8</v>
      </c>
      <c r="F2751" t="s">
        <v>2618</v>
      </c>
      <c r="G2751" s="2">
        <v>4.2999999999999997E-2</v>
      </c>
      <c r="H2751" t="str">
        <f t="shared" si="42"/>
        <v>Fri</v>
      </c>
    </row>
    <row r="2752" spans="1:8" x14ac:dyDescent="0.4">
      <c r="A2752" s="3">
        <v>42306</v>
      </c>
      <c r="B2752">
        <v>313.60000000000002</v>
      </c>
      <c r="C2752">
        <v>303.5</v>
      </c>
      <c r="D2752">
        <v>318.5</v>
      </c>
      <c r="E2752">
        <v>300.2</v>
      </c>
      <c r="F2752" t="s">
        <v>2619</v>
      </c>
      <c r="G2752" s="2">
        <v>3.32E-2</v>
      </c>
      <c r="H2752" t="str">
        <f t="shared" si="42"/>
        <v>Thu</v>
      </c>
    </row>
    <row r="2753" spans="1:8" x14ac:dyDescent="0.4">
      <c r="A2753" s="3">
        <v>42305</v>
      </c>
      <c r="B2753">
        <v>303.5</v>
      </c>
      <c r="C2753">
        <v>294.7</v>
      </c>
      <c r="D2753">
        <v>307.5</v>
      </c>
      <c r="E2753">
        <v>294</v>
      </c>
      <c r="F2753" t="s">
        <v>354</v>
      </c>
      <c r="G2753" s="2">
        <v>3.0099999999999998E-2</v>
      </c>
      <c r="H2753" t="str">
        <f t="shared" si="42"/>
        <v>Wed</v>
      </c>
    </row>
    <row r="2754" spans="1:8" x14ac:dyDescent="0.4">
      <c r="A2754" s="3">
        <v>42304</v>
      </c>
      <c r="B2754">
        <v>294.7</v>
      </c>
      <c r="C2754">
        <v>285.10000000000002</v>
      </c>
      <c r="D2754">
        <v>298.39999999999998</v>
      </c>
      <c r="E2754">
        <v>285.10000000000002</v>
      </c>
      <c r="F2754" t="s">
        <v>2620</v>
      </c>
      <c r="G2754" s="2">
        <v>3.3399999999999999E-2</v>
      </c>
      <c r="H2754" t="str">
        <f t="shared" ref="H2754:H2817" si="43">TEXT(A2754,"ddd")</f>
        <v>Tue</v>
      </c>
    </row>
    <row r="2755" spans="1:8" x14ac:dyDescent="0.4">
      <c r="A2755" s="3">
        <v>42303</v>
      </c>
      <c r="B2755">
        <v>285.10000000000002</v>
      </c>
      <c r="C2755">
        <v>287.89999999999998</v>
      </c>
      <c r="D2755">
        <v>287.60000000000002</v>
      </c>
      <c r="E2755">
        <v>279.60000000000002</v>
      </c>
      <c r="F2755" t="s">
        <v>2621</v>
      </c>
      <c r="G2755" s="2">
        <v>-9.4000000000000004E-3</v>
      </c>
      <c r="H2755" t="str">
        <f t="shared" si="43"/>
        <v>Mon</v>
      </c>
    </row>
    <row r="2756" spans="1:8" x14ac:dyDescent="0.4">
      <c r="A2756" s="3">
        <v>42302</v>
      </c>
      <c r="B2756">
        <v>287.89999999999998</v>
      </c>
      <c r="C2756">
        <v>282.60000000000002</v>
      </c>
      <c r="D2756">
        <v>295.60000000000002</v>
      </c>
      <c r="E2756">
        <v>281.8</v>
      </c>
      <c r="F2756" t="s">
        <v>970</v>
      </c>
      <c r="G2756" s="2">
        <v>1.8800000000000001E-2</v>
      </c>
      <c r="H2756" t="str">
        <f t="shared" si="43"/>
        <v>Sun</v>
      </c>
    </row>
    <row r="2757" spans="1:8" x14ac:dyDescent="0.4">
      <c r="A2757" s="3">
        <v>42301</v>
      </c>
      <c r="B2757">
        <v>282.60000000000002</v>
      </c>
      <c r="C2757">
        <v>276.89999999999998</v>
      </c>
      <c r="D2757">
        <v>283</v>
      </c>
      <c r="E2757">
        <v>277</v>
      </c>
      <c r="F2757" t="s">
        <v>2622</v>
      </c>
      <c r="G2757" s="2">
        <v>2.0400000000000001E-2</v>
      </c>
      <c r="H2757" t="str">
        <f t="shared" si="43"/>
        <v>Sat</v>
      </c>
    </row>
    <row r="2758" spans="1:8" x14ac:dyDescent="0.4">
      <c r="A2758" s="3">
        <v>42300</v>
      </c>
      <c r="B2758">
        <v>276.89999999999998</v>
      </c>
      <c r="C2758">
        <v>274.39999999999998</v>
      </c>
      <c r="D2758">
        <v>279.8</v>
      </c>
      <c r="E2758">
        <v>273.2</v>
      </c>
      <c r="F2758" t="s">
        <v>2623</v>
      </c>
      <c r="G2758" s="2">
        <v>9.1000000000000004E-3</v>
      </c>
      <c r="H2758" t="str">
        <f t="shared" si="43"/>
        <v>Fri</v>
      </c>
    </row>
    <row r="2759" spans="1:8" x14ac:dyDescent="0.4">
      <c r="A2759" s="3">
        <v>42299</v>
      </c>
      <c r="B2759">
        <v>274.39999999999998</v>
      </c>
      <c r="C2759">
        <v>267.10000000000002</v>
      </c>
      <c r="D2759">
        <v>278.7</v>
      </c>
      <c r="E2759">
        <v>266.8</v>
      </c>
      <c r="F2759" t="s">
        <v>2624</v>
      </c>
      <c r="G2759" s="2">
        <v>2.7400000000000001E-2</v>
      </c>
      <c r="H2759" t="str">
        <f t="shared" si="43"/>
        <v>Thu</v>
      </c>
    </row>
    <row r="2760" spans="1:8" x14ac:dyDescent="0.4">
      <c r="A2760" s="3">
        <v>42298</v>
      </c>
      <c r="B2760">
        <v>267.10000000000002</v>
      </c>
      <c r="C2760">
        <v>269.8</v>
      </c>
      <c r="D2760">
        <v>272.2</v>
      </c>
      <c r="E2760">
        <v>263.5</v>
      </c>
      <c r="F2760" t="s">
        <v>951</v>
      </c>
      <c r="G2760" s="2">
        <v>-9.7999999999999997E-3</v>
      </c>
      <c r="H2760" t="str">
        <f t="shared" si="43"/>
        <v>Wed</v>
      </c>
    </row>
    <row r="2761" spans="1:8" x14ac:dyDescent="0.4">
      <c r="A2761" s="3">
        <v>42297</v>
      </c>
      <c r="B2761">
        <v>269.8</v>
      </c>
      <c r="C2761">
        <v>263.8</v>
      </c>
      <c r="D2761">
        <v>272.10000000000002</v>
      </c>
      <c r="E2761">
        <v>262.7</v>
      </c>
      <c r="F2761" t="s">
        <v>2625</v>
      </c>
      <c r="G2761" s="2">
        <v>2.2499999999999999E-2</v>
      </c>
      <c r="H2761" t="str">
        <f t="shared" si="43"/>
        <v>Tue</v>
      </c>
    </row>
    <row r="2762" spans="1:8" x14ac:dyDescent="0.4">
      <c r="A2762" s="3">
        <v>42296</v>
      </c>
      <c r="B2762">
        <v>263.8</v>
      </c>
      <c r="C2762">
        <v>261.7</v>
      </c>
      <c r="D2762">
        <v>266</v>
      </c>
      <c r="E2762">
        <v>259.89999999999998</v>
      </c>
      <c r="F2762" t="s">
        <v>2626</v>
      </c>
      <c r="G2762" s="2">
        <v>8.2000000000000007E-3</v>
      </c>
      <c r="H2762" t="str">
        <f t="shared" si="43"/>
        <v>Mon</v>
      </c>
    </row>
    <row r="2763" spans="1:8" x14ac:dyDescent="0.4">
      <c r="A2763" s="3">
        <v>42295</v>
      </c>
      <c r="B2763">
        <v>261.7</v>
      </c>
      <c r="C2763">
        <v>269.60000000000002</v>
      </c>
      <c r="D2763">
        <v>272.39999999999998</v>
      </c>
      <c r="E2763">
        <v>259.5</v>
      </c>
      <c r="F2763" t="s">
        <v>2627</v>
      </c>
      <c r="G2763" s="2">
        <v>-2.93E-2</v>
      </c>
      <c r="H2763" t="str">
        <f t="shared" si="43"/>
        <v>Sun</v>
      </c>
    </row>
    <row r="2764" spans="1:8" x14ac:dyDescent="0.4">
      <c r="A2764" s="3">
        <v>42294</v>
      </c>
      <c r="B2764">
        <v>269.60000000000002</v>
      </c>
      <c r="C2764">
        <v>262.89999999999998</v>
      </c>
      <c r="D2764">
        <v>275.39999999999998</v>
      </c>
      <c r="E2764">
        <v>261.7</v>
      </c>
      <c r="F2764" t="s">
        <v>2628</v>
      </c>
      <c r="G2764" s="2">
        <v>2.5499999999999998E-2</v>
      </c>
      <c r="H2764" t="str">
        <f t="shared" si="43"/>
        <v>Sat</v>
      </c>
    </row>
    <row r="2765" spans="1:8" x14ac:dyDescent="0.4">
      <c r="A2765" s="3">
        <v>42293</v>
      </c>
      <c r="B2765">
        <v>262.89999999999998</v>
      </c>
      <c r="C2765">
        <v>254.4</v>
      </c>
      <c r="D2765">
        <v>267.3</v>
      </c>
      <c r="E2765">
        <v>253.9</v>
      </c>
      <c r="F2765" t="s">
        <v>2629</v>
      </c>
      <c r="G2765" s="2">
        <v>3.3099999999999997E-2</v>
      </c>
      <c r="H2765" t="str">
        <f t="shared" si="43"/>
        <v>Fri</v>
      </c>
    </row>
    <row r="2766" spans="1:8" x14ac:dyDescent="0.4">
      <c r="A2766" s="3">
        <v>42292</v>
      </c>
      <c r="B2766">
        <v>254.4</v>
      </c>
      <c r="C2766">
        <v>252.3</v>
      </c>
      <c r="D2766">
        <v>256.8</v>
      </c>
      <c r="E2766">
        <v>251.2</v>
      </c>
      <c r="F2766" t="s">
        <v>52</v>
      </c>
      <c r="G2766" s="2">
        <v>8.3999999999999995E-3</v>
      </c>
      <c r="H2766" t="str">
        <f t="shared" si="43"/>
        <v>Thu</v>
      </c>
    </row>
    <row r="2767" spans="1:8" x14ac:dyDescent="0.4">
      <c r="A2767" s="3">
        <v>42291</v>
      </c>
      <c r="B2767">
        <v>252.3</v>
      </c>
      <c r="C2767">
        <v>248.8</v>
      </c>
      <c r="D2767">
        <v>255.1</v>
      </c>
      <c r="E2767">
        <v>248.3</v>
      </c>
      <c r="F2767" t="s">
        <v>2630</v>
      </c>
      <c r="G2767" s="2">
        <v>1.43E-2</v>
      </c>
      <c r="H2767" t="str">
        <f t="shared" si="43"/>
        <v>Wed</v>
      </c>
    </row>
    <row r="2768" spans="1:8" x14ac:dyDescent="0.4">
      <c r="A2768" s="3">
        <v>42290</v>
      </c>
      <c r="B2768">
        <v>248.8</v>
      </c>
      <c r="C2768">
        <v>245.4</v>
      </c>
      <c r="D2768">
        <v>251.2</v>
      </c>
      <c r="E2768">
        <v>243.1</v>
      </c>
      <c r="F2768" t="s">
        <v>2631</v>
      </c>
      <c r="G2768" s="2">
        <v>1.4E-2</v>
      </c>
      <c r="H2768" t="str">
        <f t="shared" si="43"/>
        <v>Tue</v>
      </c>
    </row>
    <row r="2769" spans="1:8" x14ac:dyDescent="0.4">
      <c r="A2769" s="3">
        <v>42289</v>
      </c>
      <c r="B2769">
        <v>245.4</v>
      </c>
      <c r="C2769">
        <v>247.6</v>
      </c>
      <c r="D2769">
        <v>248</v>
      </c>
      <c r="E2769">
        <v>244.6</v>
      </c>
      <c r="F2769" t="s">
        <v>2632</v>
      </c>
      <c r="G2769" s="2">
        <v>-9.2999999999999992E-3</v>
      </c>
      <c r="H2769" t="str">
        <f t="shared" si="43"/>
        <v>Mon</v>
      </c>
    </row>
    <row r="2770" spans="1:8" x14ac:dyDescent="0.4">
      <c r="A2770" s="3">
        <v>42288</v>
      </c>
      <c r="B2770">
        <v>247.6</v>
      </c>
      <c r="C2770">
        <v>245.4</v>
      </c>
      <c r="D2770">
        <v>248.3</v>
      </c>
      <c r="E2770">
        <v>244.5</v>
      </c>
      <c r="F2770" t="s">
        <v>2633</v>
      </c>
      <c r="G2770" s="2">
        <v>9.4000000000000004E-3</v>
      </c>
      <c r="H2770" t="str">
        <f t="shared" si="43"/>
        <v>Sun</v>
      </c>
    </row>
    <row r="2771" spans="1:8" x14ac:dyDescent="0.4">
      <c r="A2771" s="3">
        <v>42287</v>
      </c>
      <c r="B2771">
        <v>245.4</v>
      </c>
      <c r="C2771">
        <v>244</v>
      </c>
      <c r="D2771">
        <v>245.9</v>
      </c>
      <c r="E2771">
        <v>242.9</v>
      </c>
      <c r="F2771" t="s">
        <v>2634</v>
      </c>
      <c r="G2771" s="2">
        <v>5.4000000000000003E-3</v>
      </c>
      <c r="H2771" t="str">
        <f t="shared" si="43"/>
        <v>Sat</v>
      </c>
    </row>
    <row r="2772" spans="1:8" x14ac:dyDescent="0.4">
      <c r="A2772" s="3">
        <v>42286</v>
      </c>
      <c r="B2772">
        <v>244</v>
      </c>
      <c r="C2772">
        <v>242.6</v>
      </c>
      <c r="D2772">
        <v>244.6</v>
      </c>
      <c r="E2772">
        <v>241.3</v>
      </c>
      <c r="F2772" t="s">
        <v>2635</v>
      </c>
      <c r="G2772" s="2">
        <v>6.0000000000000001E-3</v>
      </c>
      <c r="H2772" t="str">
        <f t="shared" si="43"/>
        <v>Fri</v>
      </c>
    </row>
    <row r="2773" spans="1:8" x14ac:dyDescent="0.4">
      <c r="A2773" s="3">
        <v>42285</v>
      </c>
      <c r="B2773">
        <v>242.6</v>
      </c>
      <c r="C2773">
        <v>243</v>
      </c>
      <c r="D2773">
        <v>244.8</v>
      </c>
      <c r="E2773">
        <v>241.6</v>
      </c>
      <c r="F2773" t="s">
        <v>2636</v>
      </c>
      <c r="G2773" s="2">
        <v>-1.6000000000000001E-3</v>
      </c>
      <c r="H2773" t="str">
        <f t="shared" si="43"/>
        <v>Thu</v>
      </c>
    </row>
    <row r="2774" spans="1:8" x14ac:dyDescent="0.4">
      <c r="A2774" s="3">
        <v>42284</v>
      </c>
      <c r="B2774">
        <v>243</v>
      </c>
      <c r="C2774">
        <v>246.1</v>
      </c>
      <c r="D2774">
        <v>247.3</v>
      </c>
      <c r="E2774">
        <v>241.6</v>
      </c>
      <c r="F2774" t="s">
        <v>2637</v>
      </c>
      <c r="G2774" s="2">
        <v>-1.2800000000000001E-2</v>
      </c>
      <c r="H2774" t="str">
        <f t="shared" si="43"/>
        <v>Wed</v>
      </c>
    </row>
    <row r="2775" spans="1:8" x14ac:dyDescent="0.4">
      <c r="A2775" s="3">
        <v>42283</v>
      </c>
      <c r="B2775">
        <v>246.1</v>
      </c>
      <c r="C2775">
        <v>240.1</v>
      </c>
      <c r="D2775">
        <v>247.6</v>
      </c>
      <c r="E2775">
        <v>239.4</v>
      </c>
      <c r="F2775" t="s">
        <v>2638</v>
      </c>
      <c r="G2775" s="2">
        <v>2.4899999999999999E-2</v>
      </c>
      <c r="H2775" t="str">
        <f t="shared" si="43"/>
        <v>Tue</v>
      </c>
    </row>
    <row r="2776" spans="1:8" x14ac:dyDescent="0.4">
      <c r="A2776" s="3">
        <v>42282</v>
      </c>
      <c r="B2776">
        <v>240.1</v>
      </c>
      <c r="C2776">
        <v>238.3</v>
      </c>
      <c r="D2776">
        <v>240.5</v>
      </c>
      <c r="E2776">
        <v>236.4</v>
      </c>
      <c r="F2776" t="s">
        <v>2639</v>
      </c>
      <c r="G2776" s="2">
        <v>7.6E-3</v>
      </c>
      <c r="H2776" t="str">
        <f t="shared" si="43"/>
        <v>Mon</v>
      </c>
    </row>
    <row r="2777" spans="1:8" x14ac:dyDescent="0.4">
      <c r="A2777" s="3">
        <v>42281</v>
      </c>
      <c r="B2777">
        <v>238.3</v>
      </c>
      <c r="C2777">
        <v>238.6</v>
      </c>
      <c r="D2777">
        <v>277.60000000000002</v>
      </c>
      <c r="E2777">
        <v>237.5</v>
      </c>
      <c r="F2777" t="s">
        <v>2640</v>
      </c>
      <c r="G2777" s="2">
        <v>-1E-3</v>
      </c>
      <c r="H2777" t="str">
        <f t="shared" si="43"/>
        <v>Sun</v>
      </c>
    </row>
    <row r="2778" spans="1:8" x14ac:dyDescent="0.4">
      <c r="A2778" s="3">
        <v>42280</v>
      </c>
      <c r="B2778">
        <v>238.6</v>
      </c>
      <c r="C2778">
        <v>236.7</v>
      </c>
      <c r="D2778">
        <v>239.5</v>
      </c>
      <c r="E2778">
        <v>236.1</v>
      </c>
      <c r="F2778" t="s">
        <v>2641</v>
      </c>
      <c r="G2778" s="2">
        <v>7.9000000000000008E-3</v>
      </c>
      <c r="H2778" t="str">
        <f t="shared" si="43"/>
        <v>Sat</v>
      </c>
    </row>
    <row r="2779" spans="1:8" x14ac:dyDescent="0.4">
      <c r="A2779" s="3">
        <v>42279</v>
      </c>
      <c r="B2779">
        <v>236.7</v>
      </c>
      <c r="C2779">
        <v>237.1</v>
      </c>
      <c r="D2779">
        <v>238.4</v>
      </c>
      <c r="E2779">
        <v>235.1</v>
      </c>
      <c r="F2779" t="s">
        <v>2642</v>
      </c>
      <c r="G2779" s="2">
        <v>-1.4E-3</v>
      </c>
      <c r="H2779" t="str">
        <f t="shared" si="43"/>
        <v>Fri</v>
      </c>
    </row>
    <row r="2780" spans="1:8" x14ac:dyDescent="0.4">
      <c r="A2780" s="3">
        <v>42278</v>
      </c>
      <c r="B2780">
        <v>237.1</v>
      </c>
      <c r="C2780">
        <v>235.9</v>
      </c>
      <c r="D2780">
        <v>238.7</v>
      </c>
      <c r="E2780">
        <v>234.7</v>
      </c>
      <c r="F2780" t="s">
        <v>2425</v>
      </c>
      <c r="G2780" s="2">
        <v>4.7000000000000002E-3</v>
      </c>
      <c r="H2780" t="str">
        <f t="shared" si="43"/>
        <v>Thu</v>
      </c>
    </row>
    <row r="2781" spans="1:8" x14ac:dyDescent="0.4">
      <c r="A2781" s="3">
        <v>42277</v>
      </c>
      <c r="B2781">
        <v>235.9</v>
      </c>
      <c r="C2781">
        <v>236.7</v>
      </c>
      <c r="D2781">
        <v>237.8</v>
      </c>
      <c r="E2781">
        <v>234.4</v>
      </c>
      <c r="F2781" t="s">
        <v>2643</v>
      </c>
      <c r="G2781" s="2">
        <v>-3.3E-3</v>
      </c>
      <c r="H2781" t="str">
        <f t="shared" si="43"/>
        <v>Wed</v>
      </c>
    </row>
    <row r="2782" spans="1:8" x14ac:dyDescent="0.4">
      <c r="A2782" s="3">
        <v>42276</v>
      </c>
      <c r="B2782">
        <v>236.7</v>
      </c>
      <c r="C2782">
        <v>238.9</v>
      </c>
      <c r="D2782">
        <v>240.4</v>
      </c>
      <c r="E2782">
        <v>234.8</v>
      </c>
      <c r="F2782" t="s">
        <v>616</v>
      </c>
      <c r="G2782" s="2">
        <v>-8.9999999999999993E-3</v>
      </c>
      <c r="H2782" t="str">
        <f t="shared" si="43"/>
        <v>Tue</v>
      </c>
    </row>
    <row r="2783" spans="1:8" x14ac:dyDescent="0.4">
      <c r="A2783" s="3">
        <v>42275</v>
      </c>
      <c r="B2783">
        <v>238.9</v>
      </c>
      <c r="C2783">
        <v>232.5</v>
      </c>
      <c r="D2783">
        <v>240.4</v>
      </c>
      <c r="E2783">
        <v>232.4</v>
      </c>
      <c r="F2783" t="s">
        <v>2644</v>
      </c>
      <c r="G2783" s="2">
        <v>2.7400000000000001E-2</v>
      </c>
      <c r="H2783" t="str">
        <f t="shared" si="43"/>
        <v>Mon</v>
      </c>
    </row>
    <row r="2784" spans="1:8" x14ac:dyDescent="0.4">
      <c r="A2784" s="3">
        <v>42274</v>
      </c>
      <c r="B2784">
        <v>232.5</v>
      </c>
      <c r="C2784">
        <v>234.3</v>
      </c>
      <c r="D2784">
        <v>234.8</v>
      </c>
      <c r="E2784">
        <v>231.8</v>
      </c>
      <c r="F2784" t="s">
        <v>2270</v>
      </c>
      <c r="G2784" s="2">
        <v>-7.7000000000000002E-3</v>
      </c>
      <c r="H2784" t="str">
        <f t="shared" si="43"/>
        <v>Sun</v>
      </c>
    </row>
    <row r="2785" spans="1:8" x14ac:dyDescent="0.4">
      <c r="A2785" s="3">
        <v>42273</v>
      </c>
      <c r="B2785">
        <v>234.3</v>
      </c>
      <c r="C2785">
        <v>235</v>
      </c>
      <c r="D2785">
        <v>235.7</v>
      </c>
      <c r="E2785">
        <v>232.7</v>
      </c>
      <c r="F2785" t="s">
        <v>2645</v>
      </c>
      <c r="G2785" s="2">
        <v>-3.0999999999999999E-3</v>
      </c>
      <c r="H2785" t="str">
        <f t="shared" si="43"/>
        <v>Sat</v>
      </c>
    </row>
    <row r="2786" spans="1:8" x14ac:dyDescent="0.4">
      <c r="A2786" s="3">
        <v>42272</v>
      </c>
      <c r="B2786">
        <v>235</v>
      </c>
      <c r="C2786">
        <v>233.8</v>
      </c>
      <c r="D2786">
        <v>237.6</v>
      </c>
      <c r="E2786">
        <v>232.7</v>
      </c>
      <c r="F2786" t="s">
        <v>2646</v>
      </c>
      <c r="G2786" s="2">
        <v>5.4000000000000003E-3</v>
      </c>
      <c r="H2786" t="str">
        <f t="shared" si="43"/>
        <v>Fri</v>
      </c>
    </row>
    <row r="2787" spans="1:8" x14ac:dyDescent="0.4">
      <c r="A2787" s="3">
        <v>42271</v>
      </c>
      <c r="B2787">
        <v>233.8</v>
      </c>
      <c r="C2787">
        <v>229.9</v>
      </c>
      <c r="D2787">
        <v>235.8</v>
      </c>
      <c r="E2787">
        <v>229.6</v>
      </c>
      <c r="F2787" t="s">
        <v>2647</v>
      </c>
      <c r="G2787" s="2">
        <v>1.6799999999999999E-2</v>
      </c>
      <c r="H2787" t="str">
        <f t="shared" si="43"/>
        <v>Thu</v>
      </c>
    </row>
    <row r="2788" spans="1:8" x14ac:dyDescent="0.4">
      <c r="A2788" s="3">
        <v>42270</v>
      </c>
      <c r="B2788">
        <v>229.9</v>
      </c>
      <c r="C2788">
        <v>230</v>
      </c>
      <c r="D2788">
        <v>232.2</v>
      </c>
      <c r="E2788">
        <v>228.5</v>
      </c>
      <c r="F2788" t="s">
        <v>2648</v>
      </c>
      <c r="G2788" s="2">
        <v>-5.0000000000000001E-4</v>
      </c>
      <c r="H2788" t="str">
        <f t="shared" si="43"/>
        <v>Wed</v>
      </c>
    </row>
    <row r="2789" spans="1:8" x14ac:dyDescent="0.4">
      <c r="A2789" s="3">
        <v>42269</v>
      </c>
      <c r="B2789">
        <v>230</v>
      </c>
      <c r="C2789">
        <v>226.3</v>
      </c>
      <c r="D2789">
        <v>233.2</v>
      </c>
      <c r="E2789">
        <v>224.1</v>
      </c>
      <c r="F2789" t="s">
        <v>2649</v>
      </c>
      <c r="G2789" s="2">
        <v>1.6299999999999999E-2</v>
      </c>
      <c r="H2789" t="str">
        <f t="shared" si="43"/>
        <v>Tue</v>
      </c>
    </row>
    <row r="2790" spans="1:8" x14ac:dyDescent="0.4">
      <c r="A2790" s="3">
        <v>42268</v>
      </c>
      <c r="B2790">
        <v>226.3</v>
      </c>
      <c r="C2790">
        <v>231.1</v>
      </c>
      <c r="D2790">
        <v>231.6</v>
      </c>
      <c r="E2790">
        <v>225</v>
      </c>
      <c r="F2790" t="s">
        <v>2650</v>
      </c>
      <c r="G2790" s="2">
        <v>-2.06E-2</v>
      </c>
      <c r="H2790" t="str">
        <f t="shared" si="43"/>
        <v>Mon</v>
      </c>
    </row>
    <row r="2791" spans="1:8" x14ac:dyDescent="0.4">
      <c r="A2791" s="3">
        <v>42267</v>
      </c>
      <c r="B2791">
        <v>231.1</v>
      </c>
      <c r="C2791">
        <v>231.1</v>
      </c>
      <c r="D2791">
        <v>232.7</v>
      </c>
      <c r="E2791">
        <v>229.9</v>
      </c>
      <c r="F2791" t="s">
        <v>2651</v>
      </c>
      <c r="G2791" s="2">
        <v>0</v>
      </c>
      <c r="H2791" t="str">
        <f t="shared" si="43"/>
        <v>Sun</v>
      </c>
    </row>
    <row r="2792" spans="1:8" x14ac:dyDescent="0.4">
      <c r="A2792" s="3">
        <v>42266</v>
      </c>
      <c r="B2792">
        <v>231.1</v>
      </c>
      <c r="C2792">
        <v>232.2</v>
      </c>
      <c r="D2792">
        <v>233.4</v>
      </c>
      <c r="E2792">
        <v>230.2</v>
      </c>
      <c r="F2792" t="s">
        <v>2652</v>
      </c>
      <c r="G2792" s="2">
        <v>-4.7000000000000002E-3</v>
      </c>
      <c r="H2792" t="str">
        <f t="shared" si="43"/>
        <v>Sat</v>
      </c>
    </row>
    <row r="2793" spans="1:8" x14ac:dyDescent="0.4">
      <c r="A2793" s="3">
        <v>42265</v>
      </c>
      <c r="B2793">
        <v>232.2</v>
      </c>
      <c r="C2793">
        <v>232.7</v>
      </c>
      <c r="D2793">
        <v>234.7</v>
      </c>
      <c r="E2793">
        <v>230.6</v>
      </c>
      <c r="F2793" t="s">
        <v>2653</v>
      </c>
      <c r="G2793" s="2">
        <v>-2.2000000000000001E-3</v>
      </c>
      <c r="H2793" t="str">
        <f t="shared" si="43"/>
        <v>Fri</v>
      </c>
    </row>
    <row r="2794" spans="1:8" x14ac:dyDescent="0.4">
      <c r="A2794" s="3">
        <v>42264</v>
      </c>
      <c r="B2794">
        <v>232.7</v>
      </c>
      <c r="C2794">
        <v>228.6</v>
      </c>
      <c r="D2794">
        <v>235.2</v>
      </c>
      <c r="E2794">
        <v>227.9</v>
      </c>
      <c r="F2794" t="s">
        <v>2654</v>
      </c>
      <c r="G2794" s="2">
        <v>1.7999999999999999E-2</v>
      </c>
      <c r="H2794" t="str">
        <f t="shared" si="43"/>
        <v>Thu</v>
      </c>
    </row>
    <row r="2795" spans="1:8" x14ac:dyDescent="0.4">
      <c r="A2795" s="3">
        <v>42263</v>
      </c>
      <c r="B2795">
        <v>228.6</v>
      </c>
      <c r="C2795">
        <v>229.5</v>
      </c>
      <c r="D2795">
        <v>230.9</v>
      </c>
      <c r="E2795">
        <v>225.1</v>
      </c>
      <c r="F2795" t="s">
        <v>2655</v>
      </c>
      <c r="G2795" s="2">
        <v>-4.1000000000000003E-3</v>
      </c>
      <c r="H2795" t="str">
        <f t="shared" si="43"/>
        <v>Wed</v>
      </c>
    </row>
    <row r="2796" spans="1:8" x14ac:dyDescent="0.4">
      <c r="A2796" s="3">
        <v>42262</v>
      </c>
      <c r="B2796">
        <v>229.5</v>
      </c>
      <c r="C2796">
        <v>229.9</v>
      </c>
      <c r="D2796">
        <v>242.8</v>
      </c>
      <c r="E2796">
        <v>228</v>
      </c>
      <c r="F2796" t="s">
        <v>2656</v>
      </c>
      <c r="G2796" s="2">
        <v>-1.6999999999999999E-3</v>
      </c>
      <c r="H2796" t="str">
        <f t="shared" si="43"/>
        <v>Tue</v>
      </c>
    </row>
    <row r="2797" spans="1:8" x14ac:dyDescent="0.4">
      <c r="A2797" s="3">
        <v>42261</v>
      </c>
      <c r="B2797">
        <v>229.9</v>
      </c>
      <c r="C2797">
        <v>230.2</v>
      </c>
      <c r="D2797">
        <v>232.6</v>
      </c>
      <c r="E2797">
        <v>226</v>
      </c>
      <c r="F2797" t="s">
        <v>2657</v>
      </c>
      <c r="G2797" s="2">
        <v>-1.1999999999999999E-3</v>
      </c>
      <c r="H2797" t="str">
        <f t="shared" si="43"/>
        <v>Mon</v>
      </c>
    </row>
    <row r="2798" spans="1:8" x14ac:dyDescent="0.4">
      <c r="A2798" s="3">
        <v>42260</v>
      </c>
      <c r="B2798">
        <v>230.2</v>
      </c>
      <c r="C2798">
        <v>235.6</v>
      </c>
      <c r="D2798">
        <v>236.2</v>
      </c>
      <c r="E2798">
        <v>228.3</v>
      </c>
      <c r="F2798" t="s">
        <v>2658</v>
      </c>
      <c r="G2798" s="2">
        <v>-2.3E-2</v>
      </c>
      <c r="H2798" t="str">
        <f t="shared" si="43"/>
        <v>Sun</v>
      </c>
    </row>
    <row r="2799" spans="1:8" x14ac:dyDescent="0.4">
      <c r="A2799" s="3">
        <v>42259</v>
      </c>
      <c r="B2799">
        <v>235.6</v>
      </c>
      <c r="C2799">
        <v>239.9</v>
      </c>
      <c r="D2799">
        <v>240.3</v>
      </c>
      <c r="E2799">
        <v>233.3</v>
      </c>
      <c r="F2799" t="s">
        <v>2659</v>
      </c>
      <c r="G2799" s="2">
        <v>-1.7899999999999999E-2</v>
      </c>
      <c r="H2799" t="str">
        <f t="shared" si="43"/>
        <v>Sat</v>
      </c>
    </row>
    <row r="2800" spans="1:8" x14ac:dyDescent="0.4">
      <c r="A2800" s="3">
        <v>42258</v>
      </c>
      <c r="B2800">
        <v>239.9</v>
      </c>
      <c r="C2800">
        <v>238.1</v>
      </c>
      <c r="D2800">
        <v>241</v>
      </c>
      <c r="E2800">
        <v>237.4</v>
      </c>
      <c r="F2800" t="s">
        <v>2660</v>
      </c>
      <c r="G2800" s="2">
        <v>7.6E-3</v>
      </c>
      <c r="H2800" t="str">
        <f t="shared" si="43"/>
        <v>Fri</v>
      </c>
    </row>
    <row r="2801" spans="1:8" x14ac:dyDescent="0.4">
      <c r="A2801" s="3">
        <v>42257</v>
      </c>
      <c r="B2801">
        <v>238.1</v>
      </c>
      <c r="C2801">
        <v>237.4</v>
      </c>
      <c r="D2801">
        <v>240.6</v>
      </c>
      <c r="E2801">
        <v>234.3</v>
      </c>
      <c r="F2801" t="s">
        <v>2661</v>
      </c>
      <c r="G2801" s="2">
        <v>2.8E-3</v>
      </c>
      <c r="H2801" t="str">
        <f t="shared" si="43"/>
        <v>Thu</v>
      </c>
    </row>
    <row r="2802" spans="1:8" x14ac:dyDescent="0.4">
      <c r="A2802" s="3">
        <v>42256</v>
      </c>
      <c r="B2802">
        <v>237.4</v>
      </c>
      <c r="C2802">
        <v>243.2</v>
      </c>
      <c r="D2802">
        <v>244.3</v>
      </c>
      <c r="E2802">
        <v>236.5</v>
      </c>
      <c r="F2802" t="s">
        <v>2209</v>
      </c>
      <c r="G2802" s="2">
        <v>-2.4E-2</v>
      </c>
      <c r="H2802" t="str">
        <f t="shared" si="43"/>
        <v>Wed</v>
      </c>
    </row>
    <row r="2803" spans="1:8" x14ac:dyDescent="0.4">
      <c r="A2803" s="3">
        <v>42255</v>
      </c>
      <c r="B2803">
        <v>243.2</v>
      </c>
      <c r="C2803">
        <v>239.6</v>
      </c>
      <c r="D2803">
        <v>246.4</v>
      </c>
      <c r="E2803">
        <v>239.2</v>
      </c>
      <c r="F2803" t="s">
        <v>2662</v>
      </c>
      <c r="G2803" s="2">
        <v>1.5299999999999999E-2</v>
      </c>
      <c r="H2803" t="str">
        <f t="shared" si="43"/>
        <v>Tue</v>
      </c>
    </row>
    <row r="2804" spans="1:8" x14ac:dyDescent="0.4">
      <c r="A2804" s="3">
        <v>42254</v>
      </c>
      <c r="B2804">
        <v>239.6</v>
      </c>
      <c r="C2804">
        <v>239.9</v>
      </c>
      <c r="D2804">
        <v>242.7</v>
      </c>
      <c r="E2804">
        <v>237.5</v>
      </c>
      <c r="F2804" t="s">
        <v>2663</v>
      </c>
      <c r="G2804" s="2">
        <v>-1.1999999999999999E-3</v>
      </c>
      <c r="H2804" t="str">
        <f t="shared" si="43"/>
        <v>Mon</v>
      </c>
    </row>
    <row r="2805" spans="1:8" x14ac:dyDescent="0.4">
      <c r="A2805" s="3">
        <v>42253</v>
      </c>
      <c r="B2805">
        <v>239.9</v>
      </c>
      <c r="C2805">
        <v>233.7</v>
      </c>
      <c r="D2805">
        <v>243.6</v>
      </c>
      <c r="E2805">
        <v>234.7</v>
      </c>
      <c r="F2805" t="s">
        <v>2664</v>
      </c>
      <c r="G2805" s="2">
        <v>2.6499999999999999E-2</v>
      </c>
      <c r="H2805" t="str">
        <f t="shared" si="43"/>
        <v>Sun</v>
      </c>
    </row>
    <row r="2806" spans="1:8" x14ac:dyDescent="0.4">
      <c r="A2806" s="3">
        <v>42252</v>
      </c>
      <c r="B2806">
        <v>233.7</v>
      </c>
      <c r="C2806">
        <v>230.3</v>
      </c>
      <c r="D2806">
        <v>235.6</v>
      </c>
      <c r="E2806">
        <v>228.3</v>
      </c>
      <c r="F2806" t="s">
        <v>2665</v>
      </c>
      <c r="G2806" s="2">
        <v>1.49E-2</v>
      </c>
      <c r="H2806" t="str">
        <f t="shared" si="43"/>
        <v>Sat</v>
      </c>
    </row>
    <row r="2807" spans="1:8" x14ac:dyDescent="0.4">
      <c r="A2807" s="3">
        <v>42251</v>
      </c>
      <c r="B2807">
        <v>230.3</v>
      </c>
      <c r="C2807">
        <v>226.2</v>
      </c>
      <c r="D2807">
        <v>231.1</v>
      </c>
      <c r="E2807">
        <v>225.8</v>
      </c>
      <c r="F2807" t="s">
        <v>2666</v>
      </c>
      <c r="G2807" s="2">
        <v>1.7899999999999999E-2</v>
      </c>
      <c r="H2807" t="str">
        <f t="shared" si="43"/>
        <v>Fri</v>
      </c>
    </row>
    <row r="2808" spans="1:8" x14ac:dyDescent="0.4">
      <c r="A2808" s="3">
        <v>42250</v>
      </c>
      <c r="B2808">
        <v>226.2</v>
      </c>
      <c r="C2808">
        <v>228.6</v>
      </c>
      <c r="D2808">
        <v>229.6</v>
      </c>
      <c r="E2808">
        <v>225.4</v>
      </c>
      <c r="F2808" t="s">
        <v>2667</v>
      </c>
      <c r="G2808" s="2">
        <v>-1.06E-2</v>
      </c>
      <c r="H2808" t="str">
        <f t="shared" si="43"/>
        <v>Thu</v>
      </c>
    </row>
    <row r="2809" spans="1:8" x14ac:dyDescent="0.4">
      <c r="A2809" s="3">
        <v>42249</v>
      </c>
      <c r="B2809">
        <v>228.6</v>
      </c>
      <c r="C2809">
        <v>227.2</v>
      </c>
      <c r="D2809">
        <v>230.6</v>
      </c>
      <c r="E2809">
        <v>225.6</v>
      </c>
      <c r="F2809" t="s">
        <v>2668</v>
      </c>
      <c r="G2809" s="2">
        <v>6.4000000000000003E-3</v>
      </c>
      <c r="H2809" t="str">
        <f t="shared" si="43"/>
        <v>Wed</v>
      </c>
    </row>
    <row r="2810" spans="1:8" x14ac:dyDescent="0.4">
      <c r="A2810" s="3">
        <v>42248</v>
      </c>
      <c r="B2810">
        <v>227.2</v>
      </c>
      <c r="C2810">
        <v>229.5</v>
      </c>
      <c r="D2810">
        <v>231.4</v>
      </c>
      <c r="E2810">
        <v>225.8</v>
      </c>
      <c r="F2810" t="s">
        <v>2669</v>
      </c>
      <c r="G2810" s="2">
        <v>-0.01</v>
      </c>
      <c r="H2810" t="str">
        <f t="shared" si="43"/>
        <v>Tue</v>
      </c>
    </row>
    <row r="2811" spans="1:8" x14ac:dyDescent="0.4">
      <c r="A2811" s="3">
        <v>42247</v>
      </c>
      <c r="B2811">
        <v>229.5</v>
      </c>
      <c r="C2811">
        <v>228.4</v>
      </c>
      <c r="D2811">
        <v>231.8</v>
      </c>
      <c r="E2811">
        <v>224.2</v>
      </c>
      <c r="F2811" t="s">
        <v>2049</v>
      </c>
      <c r="G2811" s="2">
        <v>4.7000000000000002E-3</v>
      </c>
      <c r="H2811" t="str">
        <f t="shared" si="43"/>
        <v>Mon</v>
      </c>
    </row>
    <row r="2812" spans="1:8" x14ac:dyDescent="0.4">
      <c r="A2812" s="3">
        <v>42246</v>
      </c>
      <c r="B2812">
        <v>228.4</v>
      </c>
      <c r="C2812">
        <v>228.5</v>
      </c>
      <c r="D2812">
        <v>232.3</v>
      </c>
      <c r="E2812">
        <v>225.4</v>
      </c>
      <c r="F2812" t="s">
        <v>2551</v>
      </c>
      <c r="G2812" s="2">
        <v>-4.0000000000000002E-4</v>
      </c>
      <c r="H2812" t="str">
        <f t="shared" si="43"/>
        <v>Sun</v>
      </c>
    </row>
    <row r="2813" spans="1:8" x14ac:dyDescent="0.4">
      <c r="A2813" s="3">
        <v>42245</v>
      </c>
      <c r="B2813">
        <v>228.5</v>
      </c>
      <c r="C2813">
        <v>231.6</v>
      </c>
      <c r="D2813">
        <v>233.1</v>
      </c>
      <c r="E2813">
        <v>226.4</v>
      </c>
      <c r="F2813" t="s">
        <v>2670</v>
      </c>
      <c r="G2813" s="2">
        <v>-1.3599999999999999E-2</v>
      </c>
      <c r="H2813" t="str">
        <f t="shared" si="43"/>
        <v>Sat</v>
      </c>
    </row>
    <row r="2814" spans="1:8" x14ac:dyDescent="0.4">
      <c r="A2814" s="3">
        <v>42244</v>
      </c>
      <c r="B2814">
        <v>231.6</v>
      </c>
      <c r="C2814">
        <v>222.7</v>
      </c>
      <c r="D2814">
        <v>234.8</v>
      </c>
      <c r="E2814">
        <v>219.6</v>
      </c>
      <c r="F2814" t="s">
        <v>2671</v>
      </c>
      <c r="G2814" s="2">
        <v>0.04</v>
      </c>
      <c r="H2814" t="str">
        <f t="shared" si="43"/>
        <v>Fri</v>
      </c>
    </row>
    <row r="2815" spans="1:8" x14ac:dyDescent="0.4">
      <c r="A2815" s="3">
        <v>42243</v>
      </c>
      <c r="B2815">
        <v>222.7</v>
      </c>
      <c r="C2815">
        <v>225</v>
      </c>
      <c r="D2815">
        <v>228.4</v>
      </c>
      <c r="E2815">
        <v>222</v>
      </c>
      <c r="F2815" t="s">
        <v>2672</v>
      </c>
      <c r="G2815" s="2">
        <v>-0.01</v>
      </c>
      <c r="H2815" t="str">
        <f t="shared" si="43"/>
        <v>Thu</v>
      </c>
    </row>
    <row r="2816" spans="1:8" x14ac:dyDescent="0.4">
      <c r="A2816" s="3">
        <v>42242</v>
      </c>
      <c r="B2816">
        <v>225</v>
      </c>
      <c r="C2816">
        <v>220.5</v>
      </c>
      <c r="D2816">
        <v>230.7</v>
      </c>
      <c r="E2816">
        <v>218.8</v>
      </c>
      <c r="F2816" t="s">
        <v>2673</v>
      </c>
      <c r="G2816" s="2">
        <v>2.0199999999999999E-2</v>
      </c>
      <c r="H2816" t="str">
        <f t="shared" si="43"/>
        <v>Wed</v>
      </c>
    </row>
    <row r="2817" spans="1:8" x14ac:dyDescent="0.4">
      <c r="A2817" s="3">
        <v>42241</v>
      </c>
      <c r="B2817">
        <v>220.5</v>
      </c>
      <c r="C2817">
        <v>211.4</v>
      </c>
      <c r="D2817">
        <v>226.6</v>
      </c>
      <c r="E2817">
        <v>196.3</v>
      </c>
      <c r="F2817" t="s">
        <v>2674</v>
      </c>
      <c r="G2817" s="2">
        <v>4.2900000000000001E-2</v>
      </c>
      <c r="H2817" t="str">
        <f t="shared" si="43"/>
        <v>Tue</v>
      </c>
    </row>
    <row r="2818" spans="1:8" x14ac:dyDescent="0.4">
      <c r="A2818" s="3">
        <v>42240</v>
      </c>
      <c r="B2818">
        <v>211.4</v>
      </c>
      <c r="C2818">
        <v>226.8</v>
      </c>
      <c r="D2818">
        <v>228.4</v>
      </c>
      <c r="E2818">
        <v>207.8</v>
      </c>
      <c r="F2818" t="s">
        <v>2675</v>
      </c>
      <c r="G2818" s="2">
        <v>-6.7599999999999993E-2</v>
      </c>
      <c r="H2818" t="str">
        <f t="shared" ref="H2818:H2881" si="44">TEXT(A2818,"ddd")</f>
        <v>Mon</v>
      </c>
    </row>
    <row r="2819" spans="1:8" x14ac:dyDescent="0.4">
      <c r="A2819" s="3">
        <v>42239</v>
      </c>
      <c r="B2819">
        <v>226.8</v>
      </c>
      <c r="C2819">
        <v>229.5</v>
      </c>
      <c r="D2819">
        <v>232.7</v>
      </c>
      <c r="E2819">
        <v>224.3</v>
      </c>
      <c r="F2819" t="s">
        <v>2676</v>
      </c>
      <c r="G2819" s="2">
        <v>-1.2200000000000001E-2</v>
      </c>
      <c r="H2819" t="str">
        <f t="shared" si="44"/>
        <v>Sun</v>
      </c>
    </row>
    <row r="2820" spans="1:8" x14ac:dyDescent="0.4">
      <c r="A2820" s="3">
        <v>42238</v>
      </c>
      <c r="B2820">
        <v>229.5</v>
      </c>
      <c r="C2820">
        <v>232.4</v>
      </c>
      <c r="D2820">
        <v>235.1</v>
      </c>
      <c r="E2820">
        <v>221</v>
      </c>
      <c r="F2820" t="s">
        <v>2677</v>
      </c>
      <c r="G2820" s="2">
        <v>-1.23E-2</v>
      </c>
      <c r="H2820" t="str">
        <f t="shared" si="44"/>
        <v>Sat</v>
      </c>
    </row>
    <row r="2821" spans="1:8" x14ac:dyDescent="0.4">
      <c r="A2821" s="3">
        <v>42237</v>
      </c>
      <c r="B2821">
        <v>232.4</v>
      </c>
      <c r="C2821">
        <v>234.7</v>
      </c>
      <c r="D2821">
        <v>236.3</v>
      </c>
      <c r="E2821">
        <v>230.5</v>
      </c>
      <c r="F2821" t="s">
        <v>2678</v>
      </c>
      <c r="G2821" s="2">
        <v>-9.5999999999999992E-3</v>
      </c>
      <c r="H2821" t="str">
        <f t="shared" si="44"/>
        <v>Fri</v>
      </c>
    </row>
    <row r="2822" spans="1:8" x14ac:dyDescent="0.4">
      <c r="A2822" s="3">
        <v>42236</v>
      </c>
      <c r="B2822">
        <v>234.7</v>
      </c>
      <c r="C2822">
        <v>226</v>
      </c>
      <c r="D2822">
        <v>238</v>
      </c>
      <c r="E2822">
        <v>225.5</v>
      </c>
      <c r="F2822" t="s">
        <v>2679</v>
      </c>
      <c r="G2822" s="2">
        <v>3.8300000000000001E-2</v>
      </c>
      <c r="H2822" t="str">
        <f t="shared" si="44"/>
        <v>Thu</v>
      </c>
    </row>
    <row r="2823" spans="1:8" x14ac:dyDescent="0.4">
      <c r="A2823" s="3">
        <v>42235</v>
      </c>
      <c r="B2823">
        <v>226</v>
      </c>
      <c r="C2823">
        <v>246.7</v>
      </c>
      <c r="D2823">
        <v>247.9</v>
      </c>
      <c r="E2823">
        <v>214.3</v>
      </c>
      <c r="F2823" t="s">
        <v>2680</v>
      </c>
      <c r="G2823" s="2">
        <v>-8.4000000000000005E-2</v>
      </c>
      <c r="H2823" t="str">
        <f t="shared" si="44"/>
        <v>Wed</v>
      </c>
    </row>
    <row r="2824" spans="1:8" x14ac:dyDescent="0.4">
      <c r="A2824" s="3">
        <v>42234</v>
      </c>
      <c r="B2824">
        <v>246.7</v>
      </c>
      <c r="C2824">
        <v>257.10000000000002</v>
      </c>
      <c r="D2824">
        <v>257.5</v>
      </c>
      <c r="E2824">
        <v>245.7</v>
      </c>
      <c r="F2824" t="s">
        <v>2681</v>
      </c>
      <c r="G2824" s="2">
        <v>-4.0500000000000001E-2</v>
      </c>
      <c r="H2824" t="str">
        <f t="shared" si="44"/>
        <v>Tue</v>
      </c>
    </row>
    <row r="2825" spans="1:8" x14ac:dyDescent="0.4">
      <c r="A2825" s="3">
        <v>42233</v>
      </c>
      <c r="B2825">
        <v>257.10000000000002</v>
      </c>
      <c r="C2825">
        <v>257.10000000000002</v>
      </c>
      <c r="D2825">
        <v>259.89999999999998</v>
      </c>
      <c r="E2825">
        <v>252.9</v>
      </c>
      <c r="F2825" t="s">
        <v>2682</v>
      </c>
      <c r="G2825" s="2">
        <v>0</v>
      </c>
      <c r="H2825" t="str">
        <f t="shared" si="44"/>
        <v>Mon</v>
      </c>
    </row>
    <row r="2826" spans="1:8" x14ac:dyDescent="0.4">
      <c r="A2826" s="3">
        <v>42232</v>
      </c>
      <c r="B2826">
        <v>257.10000000000002</v>
      </c>
      <c r="C2826">
        <v>260.5</v>
      </c>
      <c r="D2826">
        <v>261.89999999999998</v>
      </c>
      <c r="E2826">
        <v>254.6</v>
      </c>
      <c r="F2826" t="s">
        <v>768</v>
      </c>
      <c r="G2826" s="2">
        <v>-1.3100000000000001E-2</v>
      </c>
      <c r="H2826" t="str">
        <f t="shared" si="44"/>
        <v>Sun</v>
      </c>
    </row>
    <row r="2827" spans="1:8" x14ac:dyDescent="0.4">
      <c r="A2827" s="3">
        <v>42231</v>
      </c>
      <c r="B2827">
        <v>260.5</v>
      </c>
      <c r="C2827">
        <v>265</v>
      </c>
      <c r="D2827">
        <v>266.5</v>
      </c>
      <c r="E2827">
        <v>259.39999999999998</v>
      </c>
      <c r="F2827" t="s">
        <v>2683</v>
      </c>
      <c r="G2827" s="2">
        <v>-1.7000000000000001E-2</v>
      </c>
      <c r="H2827" t="str">
        <f t="shared" si="44"/>
        <v>Sat</v>
      </c>
    </row>
    <row r="2828" spans="1:8" x14ac:dyDescent="0.4">
      <c r="A2828" s="3">
        <v>42230</v>
      </c>
      <c r="B2828">
        <v>265</v>
      </c>
      <c r="C2828">
        <v>263.39999999999998</v>
      </c>
      <c r="D2828">
        <v>267.2</v>
      </c>
      <c r="E2828">
        <v>260.2</v>
      </c>
      <c r="F2828" t="s">
        <v>2684</v>
      </c>
      <c r="G2828" s="2">
        <v>6.0000000000000001E-3</v>
      </c>
      <c r="H2828" t="str">
        <f t="shared" si="44"/>
        <v>Fri</v>
      </c>
    </row>
    <row r="2829" spans="1:8" x14ac:dyDescent="0.4">
      <c r="A2829" s="3">
        <v>42229</v>
      </c>
      <c r="B2829">
        <v>263.39999999999998</v>
      </c>
      <c r="C2829">
        <v>267.7</v>
      </c>
      <c r="D2829">
        <v>268.39999999999998</v>
      </c>
      <c r="E2829">
        <v>261.3</v>
      </c>
      <c r="F2829" t="s">
        <v>2685</v>
      </c>
      <c r="G2829" s="2">
        <v>-1.5800000000000002E-2</v>
      </c>
      <c r="H2829" t="str">
        <f t="shared" si="44"/>
        <v>Thu</v>
      </c>
    </row>
    <row r="2830" spans="1:8" x14ac:dyDescent="0.4">
      <c r="A2830" s="3">
        <v>42228</v>
      </c>
      <c r="B2830">
        <v>267.7</v>
      </c>
      <c r="C2830">
        <v>269</v>
      </c>
      <c r="D2830">
        <v>271.5</v>
      </c>
      <c r="E2830">
        <v>263.7</v>
      </c>
      <c r="F2830" t="s">
        <v>2686</v>
      </c>
      <c r="G2830" s="2">
        <v>-5.1000000000000004E-3</v>
      </c>
      <c r="H2830" t="str">
        <f t="shared" si="44"/>
        <v>Wed</v>
      </c>
    </row>
    <row r="2831" spans="1:8" x14ac:dyDescent="0.4">
      <c r="A2831" s="3">
        <v>42227</v>
      </c>
      <c r="B2831">
        <v>269</v>
      </c>
      <c r="C2831">
        <v>263.3</v>
      </c>
      <c r="D2831">
        <v>269.89999999999998</v>
      </c>
      <c r="E2831">
        <v>261.39999999999998</v>
      </c>
      <c r="F2831" t="s">
        <v>2687</v>
      </c>
      <c r="G2831" s="2">
        <v>2.18E-2</v>
      </c>
      <c r="H2831" t="str">
        <f t="shared" si="44"/>
        <v>Tue</v>
      </c>
    </row>
    <row r="2832" spans="1:8" x14ac:dyDescent="0.4">
      <c r="A2832" s="3">
        <v>42226</v>
      </c>
      <c r="B2832">
        <v>263.3</v>
      </c>
      <c r="C2832">
        <v>263.89999999999998</v>
      </c>
      <c r="D2832">
        <v>266.60000000000002</v>
      </c>
      <c r="E2832">
        <v>260.5</v>
      </c>
      <c r="F2832" t="s">
        <v>2688</v>
      </c>
      <c r="G2832" s="2">
        <v>-2.2000000000000001E-3</v>
      </c>
      <c r="H2832" t="str">
        <f t="shared" si="44"/>
        <v>Mon</v>
      </c>
    </row>
    <row r="2833" spans="1:8" x14ac:dyDescent="0.4">
      <c r="A2833" s="3">
        <v>42225</v>
      </c>
      <c r="B2833">
        <v>263.89999999999998</v>
      </c>
      <c r="C2833">
        <v>258.60000000000002</v>
      </c>
      <c r="D2833">
        <v>266.8</v>
      </c>
      <c r="E2833">
        <v>258.60000000000002</v>
      </c>
      <c r="F2833" t="s">
        <v>2689</v>
      </c>
      <c r="G2833" s="2">
        <v>2.0400000000000001E-2</v>
      </c>
      <c r="H2833" t="str">
        <f t="shared" si="44"/>
        <v>Sun</v>
      </c>
    </row>
    <row r="2834" spans="1:8" x14ac:dyDescent="0.4">
      <c r="A2834" s="3">
        <v>42224</v>
      </c>
      <c r="B2834">
        <v>258.60000000000002</v>
      </c>
      <c r="C2834">
        <v>277.89999999999998</v>
      </c>
      <c r="D2834">
        <v>278.89999999999998</v>
      </c>
      <c r="E2834">
        <v>257.39999999999998</v>
      </c>
      <c r="F2834" t="s">
        <v>2690</v>
      </c>
      <c r="G2834" s="2">
        <v>-6.9400000000000003E-2</v>
      </c>
      <c r="H2834" t="str">
        <f t="shared" si="44"/>
        <v>Sat</v>
      </c>
    </row>
    <row r="2835" spans="1:8" x14ac:dyDescent="0.4">
      <c r="A2835" s="3">
        <v>42223</v>
      </c>
      <c r="B2835">
        <v>277.89999999999998</v>
      </c>
      <c r="C2835">
        <v>278</v>
      </c>
      <c r="D2835">
        <v>279.60000000000002</v>
      </c>
      <c r="E2835">
        <v>274.3</v>
      </c>
      <c r="F2835" t="s">
        <v>2691</v>
      </c>
      <c r="G2835" s="2">
        <v>-4.0000000000000002E-4</v>
      </c>
      <c r="H2835" t="str">
        <f t="shared" si="44"/>
        <v>Fri</v>
      </c>
    </row>
    <row r="2836" spans="1:8" x14ac:dyDescent="0.4">
      <c r="A2836" s="3">
        <v>42222</v>
      </c>
      <c r="B2836">
        <v>278</v>
      </c>
      <c r="C2836">
        <v>281.7</v>
      </c>
      <c r="D2836">
        <v>282</v>
      </c>
      <c r="E2836">
        <v>276.5</v>
      </c>
      <c r="F2836" t="s">
        <v>2692</v>
      </c>
      <c r="G2836" s="2">
        <v>-1.32E-2</v>
      </c>
      <c r="H2836" t="str">
        <f t="shared" si="44"/>
        <v>Thu</v>
      </c>
    </row>
    <row r="2837" spans="1:8" x14ac:dyDescent="0.4">
      <c r="A2837" s="3">
        <v>42221</v>
      </c>
      <c r="B2837">
        <v>281.7</v>
      </c>
      <c r="C2837">
        <v>284.3</v>
      </c>
      <c r="D2837">
        <v>285.5</v>
      </c>
      <c r="E2837">
        <v>280.5</v>
      </c>
      <c r="F2837" t="s">
        <v>2693</v>
      </c>
      <c r="G2837" s="2">
        <v>-9.1000000000000004E-3</v>
      </c>
      <c r="H2837" t="str">
        <f t="shared" si="44"/>
        <v>Wed</v>
      </c>
    </row>
    <row r="2838" spans="1:8" x14ac:dyDescent="0.4">
      <c r="A2838" s="3">
        <v>42220</v>
      </c>
      <c r="B2838">
        <v>284.3</v>
      </c>
      <c r="C2838">
        <v>281.60000000000002</v>
      </c>
      <c r="D2838">
        <v>285.7</v>
      </c>
      <c r="E2838">
        <v>279.60000000000002</v>
      </c>
      <c r="F2838" t="s">
        <v>2694</v>
      </c>
      <c r="G2838" s="2">
        <v>9.7000000000000003E-3</v>
      </c>
      <c r="H2838" t="str">
        <f t="shared" si="44"/>
        <v>Tue</v>
      </c>
    </row>
    <row r="2839" spans="1:8" x14ac:dyDescent="0.4">
      <c r="A2839" s="3">
        <v>42219</v>
      </c>
      <c r="B2839">
        <v>281.60000000000002</v>
      </c>
      <c r="C2839">
        <v>281.39999999999998</v>
      </c>
      <c r="D2839">
        <v>285</v>
      </c>
      <c r="E2839">
        <v>278.89999999999998</v>
      </c>
      <c r="F2839" t="s">
        <v>2695</v>
      </c>
      <c r="G2839" s="2">
        <v>8.0000000000000004E-4</v>
      </c>
      <c r="H2839" t="str">
        <f t="shared" si="44"/>
        <v>Mon</v>
      </c>
    </row>
    <row r="2840" spans="1:8" x14ac:dyDescent="0.4">
      <c r="A2840" s="3">
        <v>42218</v>
      </c>
      <c r="B2840">
        <v>281.39999999999998</v>
      </c>
      <c r="C2840">
        <v>280.5</v>
      </c>
      <c r="D2840">
        <v>282.5</v>
      </c>
      <c r="E2840">
        <v>275.89999999999998</v>
      </c>
      <c r="F2840" t="s">
        <v>2696</v>
      </c>
      <c r="G2840" s="2">
        <v>3.2000000000000002E-3</v>
      </c>
      <c r="H2840" t="str">
        <f t="shared" si="44"/>
        <v>Sun</v>
      </c>
    </row>
    <row r="2841" spans="1:8" x14ac:dyDescent="0.4">
      <c r="A2841" s="3">
        <v>42217</v>
      </c>
      <c r="B2841">
        <v>280.5</v>
      </c>
      <c r="C2841">
        <v>283.7</v>
      </c>
      <c r="D2841">
        <v>284.5</v>
      </c>
      <c r="E2841">
        <v>276.3</v>
      </c>
      <c r="F2841" t="s">
        <v>2697</v>
      </c>
      <c r="G2841" s="2">
        <v>-1.15E-2</v>
      </c>
      <c r="H2841" t="str">
        <f t="shared" si="44"/>
        <v>Sat</v>
      </c>
    </row>
    <row r="2842" spans="1:8" x14ac:dyDescent="0.4">
      <c r="A2842" s="3">
        <v>42216</v>
      </c>
      <c r="B2842">
        <v>283.7</v>
      </c>
      <c r="C2842">
        <v>287</v>
      </c>
      <c r="D2842">
        <v>288.7</v>
      </c>
      <c r="E2842">
        <v>280.8</v>
      </c>
      <c r="F2842" t="s">
        <v>2698</v>
      </c>
      <c r="G2842" s="2">
        <v>-1.15E-2</v>
      </c>
      <c r="H2842" t="str">
        <f t="shared" si="44"/>
        <v>Fri</v>
      </c>
    </row>
    <row r="2843" spans="1:8" x14ac:dyDescent="0.4">
      <c r="A2843" s="3">
        <v>42215</v>
      </c>
      <c r="B2843">
        <v>287</v>
      </c>
      <c r="C2843">
        <v>288.39999999999998</v>
      </c>
      <c r="D2843">
        <v>289.89999999999998</v>
      </c>
      <c r="E2843">
        <v>284.89999999999998</v>
      </c>
      <c r="F2843" t="s">
        <v>2699</v>
      </c>
      <c r="G2843" s="2">
        <v>-4.7000000000000002E-3</v>
      </c>
      <c r="H2843" t="str">
        <f t="shared" si="44"/>
        <v>Thu</v>
      </c>
    </row>
    <row r="2844" spans="1:8" x14ac:dyDescent="0.4">
      <c r="A2844" s="3">
        <v>42214</v>
      </c>
      <c r="B2844">
        <v>288.39999999999998</v>
      </c>
      <c r="C2844">
        <v>293.7</v>
      </c>
      <c r="D2844">
        <v>294.7</v>
      </c>
      <c r="E2844">
        <v>286.89999999999998</v>
      </c>
      <c r="F2844" t="s">
        <v>2700</v>
      </c>
      <c r="G2844" s="2">
        <v>-1.8100000000000002E-2</v>
      </c>
      <c r="H2844" t="str">
        <f t="shared" si="44"/>
        <v>Wed</v>
      </c>
    </row>
    <row r="2845" spans="1:8" x14ac:dyDescent="0.4">
      <c r="A2845" s="3">
        <v>42213</v>
      </c>
      <c r="B2845">
        <v>293.7</v>
      </c>
      <c r="C2845">
        <v>293</v>
      </c>
      <c r="D2845">
        <v>296.7</v>
      </c>
      <c r="E2845">
        <v>291.7</v>
      </c>
      <c r="F2845" t="s">
        <v>2701</v>
      </c>
      <c r="G2845" s="2">
        <v>2.3999999999999998E-3</v>
      </c>
      <c r="H2845" t="str">
        <f t="shared" si="44"/>
        <v>Tue</v>
      </c>
    </row>
    <row r="2846" spans="1:8" x14ac:dyDescent="0.4">
      <c r="A2846" s="3">
        <v>42212</v>
      </c>
      <c r="B2846">
        <v>293</v>
      </c>
      <c r="C2846">
        <v>291.8</v>
      </c>
      <c r="D2846">
        <v>295.8</v>
      </c>
      <c r="E2846">
        <v>285.39999999999998</v>
      </c>
      <c r="F2846" t="s">
        <v>2702</v>
      </c>
      <c r="G2846" s="2">
        <v>4.1999999999999997E-3</v>
      </c>
      <c r="H2846" t="str">
        <f t="shared" si="44"/>
        <v>Mon</v>
      </c>
    </row>
    <row r="2847" spans="1:8" x14ac:dyDescent="0.4">
      <c r="A2847" s="3">
        <v>42211</v>
      </c>
      <c r="B2847">
        <v>291.8</v>
      </c>
      <c r="C2847">
        <v>288.7</v>
      </c>
      <c r="D2847">
        <v>293.3</v>
      </c>
      <c r="E2847">
        <v>286.8</v>
      </c>
      <c r="F2847" t="s">
        <v>2703</v>
      </c>
      <c r="G2847" s="2">
        <v>1.0500000000000001E-2</v>
      </c>
      <c r="H2847" t="str">
        <f t="shared" si="44"/>
        <v>Sun</v>
      </c>
    </row>
    <row r="2848" spans="1:8" x14ac:dyDescent="0.4">
      <c r="A2848" s="3">
        <v>42210</v>
      </c>
      <c r="B2848">
        <v>288.7</v>
      </c>
      <c r="C2848">
        <v>288.39999999999998</v>
      </c>
      <c r="D2848">
        <v>291.2</v>
      </c>
      <c r="E2848">
        <v>284.7</v>
      </c>
      <c r="F2848" t="s">
        <v>2704</v>
      </c>
      <c r="G2848" s="2">
        <v>1.2999999999999999E-3</v>
      </c>
      <c r="H2848" t="str">
        <f t="shared" si="44"/>
        <v>Sat</v>
      </c>
    </row>
    <row r="2849" spans="1:8" x14ac:dyDescent="0.4">
      <c r="A2849" s="3">
        <v>42209</v>
      </c>
      <c r="B2849">
        <v>288.39999999999998</v>
      </c>
      <c r="C2849">
        <v>275.5</v>
      </c>
      <c r="D2849">
        <v>289.8</v>
      </c>
      <c r="E2849">
        <v>274.3</v>
      </c>
      <c r="F2849" t="s">
        <v>2463</v>
      </c>
      <c r="G2849" s="2">
        <v>4.6600000000000003E-2</v>
      </c>
      <c r="H2849" t="str">
        <f t="shared" si="44"/>
        <v>Fri</v>
      </c>
    </row>
    <row r="2850" spans="1:8" x14ac:dyDescent="0.4">
      <c r="A2850" s="3">
        <v>42208</v>
      </c>
      <c r="B2850">
        <v>275.5</v>
      </c>
      <c r="C2850">
        <v>276.5</v>
      </c>
      <c r="D2850">
        <v>277.89999999999998</v>
      </c>
      <c r="E2850">
        <v>274.5</v>
      </c>
      <c r="F2850" t="s">
        <v>2705</v>
      </c>
      <c r="G2850" s="2">
        <v>-3.3999999999999998E-3</v>
      </c>
      <c r="H2850" t="str">
        <f t="shared" si="44"/>
        <v>Thu</v>
      </c>
    </row>
    <row r="2851" spans="1:8" x14ac:dyDescent="0.4">
      <c r="A2851" s="3">
        <v>42207</v>
      </c>
      <c r="B2851">
        <v>276.5</v>
      </c>
      <c r="C2851">
        <v>275.10000000000002</v>
      </c>
      <c r="D2851">
        <v>277.39999999999998</v>
      </c>
      <c r="E2851">
        <v>273.10000000000002</v>
      </c>
      <c r="F2851" t="s">
        <v>2706</v>
      </c>
      <c r="G2851" s="2">
        <v>5.0000000000000001E-3</v>
      </c>
      <c r="H2851" t="str">
        <f t="shared" si="44"/>
        <v>Wed</v>
      </c>
    </row>
    <row r="2852" spans="1:8" x14ac:dyDescent="0.4">
      <c r="A2852" s="3">
        <v>42206</v>
      </c>
      <c r="B2852">
        <v>275.10000000000002</v>
      </c>
      <c r="C2852">
        <v>277.7</v>
      </c>
      <c r="D2852">
        <v>281</v>
      </c>
      <c r="E2852">
        <v>274.2</v>
      </c>
      <c r="F2852" t="s">
        <v>2707</v>
      </c>
      <c r="G2852" s="2">
        <v>-9.2999999999999992E-3</v>
      </c>
      <c r="H2852" t="str">
        <f t="shared" si="44"/>
        <v>Tue</v>
      </c>
    </row>
    <row r="2853" spans="1:8" x14ac:dyDescent="0.4">
      <c r="A2853" s="3">
        <v>42205</v>
      </c>
      <c r="B2853">
        <v>277.7</v>
      </c>
      <c r="C2853">
        <v>273.2</v>
      </c>
      <c r="D2853">
        <v>278.89999999999998</v>
      </c>
      <c r="E2853">
        <v>271.8</v>
      </c>
      <c r="F2853" t="s">
        <v>2708</v>
      </c>
      <c r="G2853" s="2">
        <v>1.6500000000000001E-2</v>
      </c>
      <c r="H2853" t="str">
        <f t="shared" si="44"/>
        <v>Mon</v>
      </c>
    </row>
    <row r="2854" spans="1:8" x14ac:dyDescent="0.4">
      <c r="A2854" s="3">
        <v>42204</v>
      </c>
      <c r="B2854">
        <v>273.2</v>
      </c>
      <c r="C2854">
        <v>274</v>
      </c>
      <c r="D2854">
        <v>277.10000000000002</v>
      </c>
      <c r="E2854">
        <v>271.89999999999998</v>
      </c>
      <c r="F2854" t="s">
        <v>2709</v>
      </c>
      <c r="G2854" s="2">
        <v>-3.2000000000000002E-3</v>
      </c>
      <c r="H2854" t="str">
        <f t="shared" si="44"/>
        <v>Sun</v>
      </c>
    </row>
    <row r="2855" spans="1:8" x14ac:dyDescent="0.4">
      <c r="A2855" s="3">
        <v>42203</v>
      </c>
      <c r="B2855">
        <v>274</v>
      </c>
      <c r="C2855">
        <v>279.60000000000002</v>
      </c>
      <c r="D2855">
        <v>282.5</v>
      </c>
      <c r="E2855">
        <v>243.2</v>
      </c>
      <c r="F2855" t="s">
        <v>2710</v>
      </c>
      <c r="G2855" s="2">
        <v>-1.9900000000000001E-2</v>
      </c>
      <c r="H2855" t="str">
        <f t="shared" si="44"/>
        <v>Sat</v>
      </c>
    </row>
    <row r="2856" spans="1:8" x14ac:dyDescent="0.4">
      <c r="A2856" s="3">
        <v>42202</v>
      </c>
      <c r="B2856">
        <v>279.60000000000002</v>
      </c>
      <c r="C2856">
        <v>276.60000000000002</v>
      </c>
      <c r="D2856">
        <v>280.8</v>
      </c>
      <c r="E2856">
        <v>271.2</v>
      </c>
      <c r="F2856" t="s">
        <v>2711</v>
      </c>
      <c r="G2856" s="2">
        <v>1.0999999999999999E-2</v>
      </c>
      <c r="H2856" t="str">
        <f t="shared" si="44"/>
        <v>Fri</v>
      </c>
    </row>
    <row r="2857" spans="1:8" x14ac:dyDescent="0.4">
      <c r="A2857" s="3">
        <v>42201</v>
      </c>
      <c r="B2857">
        <v>276.60000000000002</v>
      </c>
      <c r="C2857">
        <v>283.39999999999998</v>
      </c>
      <c r="D2857">
        <v>290.8</v>
      </c>
      <c r="E2857">
        <v>273.3</v>
      </c>
      <c r="F2857" t="s">
        <v>2712</v>
      </c>
      <c r="G2857" s="2">
        <v>-2.41E-2</v>
      </c>
      <c r="H2857" t="str">
        <f t="shared" si="44"/>
        <v>Thu</v>
      </c>
    </row>
    <row r="2858" spans="1:8" x14ac:dyDescent="0.4">
      <c r="A2858" s="3">
        <v>42200</v>
      </c>
      <c r="B2858">
        <v>283.39999999999998</v>
      </c>
      <c r="C2858">
        <v>287</v>
      </c>
      <c r="D2858">
        <v>292.89999999999998</v>
      </c>
      <c r="E2858">
        <v>283.2</v>
      </c>
      <c r="F2858" t="s">
        <v>2713</v>
      </c>
      <c r="G2858" s="2">
        <v>-1.23E-2</v>
      </c>
      <c r="H2858" t="str">
        <f t="shared" si="44"/>
        <v>Wed</v>
      </c>
    </row>
    <row r="2859" spans="1:8" x14ac:dyDescent="0.4">
      <c r="A2859" s="3">
        <v>42199</v>
      </c>
      <c r="B2859">
        <v>287</v>
      </c>
      <c r="C2859">
        <v>290.39999999999998</v>
      </c>
      <c r="D2859">
        <v>297</v>
      </c>
      <c r="E2859">
        <v>285.2</v>
      </c>
      <c r="F2859" t="s">
        <v>2714</v>
      </c>
      <c r="G2859" s="2">
        <v>-1.17E-2</v>
      </c>
      <c r="H2859" t="str">
        <f t="shared" si="44"/>
        <v>Tue</v>
      </c>
    </row>
    <row r="2860" spans="1:8" x14ac:dyDescent="0.4">
      <c r="A2860" s="3">
        <v>42198</v>
      </c>
      <c r="B2860">
        <v>290.39999999999998</v>
      </c>
      <c r="C2860">
        <v>310.39999999999998</v>
      </c>
      <c r="D2860">
        <v>310.89999999999998</v>
      </c>
      <c r="E2860">
        <v>276.89999999999998</v>
      </c>
      <c r="F2860" t="s">
        <v>2715</v>
      </c>
      <c r="G2860" s="2">
        <v>-6.4699999999999994E-2</v>
      </c>
      <c r="H2860" t="str">
        <f t="shared" si="44"/>
        <v>Mon</v>
      </c>
    </row>
    <row r="2861" spans="1:8" x14ac:dyDescent="0.4">
      <c r="A2861" s="3">
        <v>42197</v>
      </c>
      <c r="B2861">
        <v>310.39999999999998</v>
      </c>
      <c r="C2861">
        <v>292</v>
      </c>
      <c r="D2861">
        <v>315.89999999999998</v>
      </c>
      <c r="E2861">
        <v>291.3</v>
      </c>
      <c r="F2861" t="s">
        <v>2716</v>
      </c>
      <c r="G2861" s="2">
        <v>6.3299999999999995E-2</v>
      </c>
      <c r="H2861" t="str">
        <f t="shared" si="44"/>
        <v>Sun</v>
      </c>
    </row>
    <row r="2862" spans="1:8" x14ac:dyDescent="0.4">
      <c r="A2862" s="3">
        <v>42196</v>
      </c>
      <c r="B2862">
        <v>292</v>
      </c>
      <c r="C2862">
        <v>283.60000000000002</v>
      </c>
      <c r="D2862">
        <v>298.8</v>
      </c>
      <c r="E2862">
        <v>282.3</v>
      </c>
      <c r="F2862" t="s">
        <v>2717</v>
      </c>
      <c r="G2862" s="2">
        <v>2.9399999999999999E-2</v>
      </c>
      <c r="H2862" t="str">
        <f t="shared" si="44"/>
        <v>Sat</v>
      </c>
    </row>
    <row r="2863" spans="1:8" x14ac:dyDescent="0.4">
      <c r="A2863" s="3">
        <v>42195</v>
      </c>
      <c r="B2863">
        <v>283.60000000000002</v>
      </c>
      <c r="C2863">
        <v>269.10000000000002</v>
      </c>
      <c r="D2863">
        <v>297.89999999999998</v>
      </c>
      <c r="E2863">
        <v>266.89999999999998</v>
      </c>
      <c r="F2863" t="s">
        <v>2718</v>
      </c>
      <c r="G2863" s="2">
        <v>5.3800000000000001E-2</v>
      </c>
      <c r="H2863" t="str">
        <f t="shared" si="44"/>
        <v>Fri</v>
      </c>
    </row>
    <row r="2864" spans="1:8" x14ac:dyDescent="0.4">
      <c r="A2864" s="3">
        <v>42194</v>
      </c>
      <c r="B2864">
        <v>269.10000000000002</v>
      </c>
      <c r="C2864">
        <v>268.60000000000002</v>
      </c>
      <c r="D2864">
        <v>272.3</v>
      </c>
      <c r="E2864">
        <v>265.10000000000002</v>
      </c>
      <c r="F2864" t="s">
        <v>2719</v>
      </c>
      <c r="G2864" s="2">
        <v>1.9E-3</v>
      </c>
      <c r="H2864" t="str">
        <f t="shared" si="44"/>
        <v>Thu</v>
      </c>
    </row>
    <row r="2865" spans="1:8" x14ac:dyDescent="0.4">
      <c r="A2865" s="3">
        <v>42193</v>
      </c>
      <c r="B2865">
        <v>268.60000000000002</v>
      </c>
      <c r="C2865">
        <v>266.2</v>
      </c>
      <c r="D2865">
        <v>273.60000000000002</v>
      </c>
      <c r="E2865">
        <v>263.2</v>
      </c>
      <c r="F2865" t="s">
        <v>2720</v>
      </c>
      <c r="G2865" s="2">
        <v>9.1000000000000004E-3</v>
      </c>
      <c r="H2865" t="str">
        <f t="shared" si="44"/>
        <v>Wed</v>
      </c>
    </row>
    <row r="2866" spans="1:8" x14ac:dyDescent="0.4">
      <c r="A2866" s="3">
        <v>42192</v>
      </c>
      <c r="B2866">
        <v>266.2</v>
      </c>
      <c r="C2866">
        <v>269.10000000000002</v>
      </c>
      <c r="D2866">
        <v>271.3</v>
      </c>
      <c r="E2866">
        <v>263.2</v>
      </c>
      <c r="F2866" t="s">
        <v>2721</v>
      </c>
      <c r="G2866" s="2">
        <v>-1.0699999999999999E-2</v>
      </c>
      <c r="H2866" t="str">
        <f t="shared" si="44"/>
        <v>Tue</v>
      </c>
    </row>
    <row r="2867" spans="1:8" x14ac:dyDescent="0.4">
      <c r="A2867" s="3">
        <v>42191</v>
      </c>
      <c r="B2867">
        <v>269.10000000000002</v>
      </c>
      <c r="C2867">
        <v>270.10000000000002</v>
      </c>
      <c r="D2867">
        <v>277.5</v>
      </c>
      <c r="E2867">
        <v>266.5</v>
      </c>
      <c r="F2867" t="s">
        <v>2722</v>
      </c>
      <c r="G2867" s="2">
        <v>-3.8999999999999998E-3</v>
      </c>
      <c r="H2867" t="str">
        <f t="shared" si="44"/>
        <v>Mon</v>
      </c>
    </row>
    <row r="2868" spans="1:8" x14ac:dyDescent="0.4">
      <c r="A2868" s="3">
        <v>42190</v>
      </c>
      <c r="B2868">
        <v>270.10000000000002</v>
      </c>
      <c r="C2868">
        <v>260.5</v>
      </c>
      <c r="D2868">
        <v>274.10000000000002</v>
      </c>
      <c r="E2868">
        <v>257.60000000000002</v>
      </c>
      <c r="F2868" t="s">
        <v>2723</v>
      </c>
      <c r="G2868" s="2">
        <v>3.6799999999999999E-2</v>
      </c>
      <c r="H2868" t="str">
        <f t="shared" si="44"/>
        <v>Sun</v>
      </c>
    </row>
    <row r="2869" spans="1:8" x14ac:dyDescent="0.4">
      <c r="A2869" s="3">
        <v>42189</v>
      </c>
      <c r="B2869">
        <v>260.5</v>
      </c>
      <c r="C2869">
        <v>255.4</v>
      </c>
      <c r="D2869">
        <v>261.10000000000002</v>
      </c>
      <c r="E2869">
        <v>253.4</v>
      </c>
      <c r="F2869" t="s">
        <v>2724</v>
      </c>
      <c r="G2869" s="2">
        <v>2.0199999999999999E-2</v>
      </c>
      <c r="H2869" t="str">
        <f t="shared" si="44"/>
        <v>Sat</v>
      </c>
    </row>
    <row r="2870" spans="1:8" x14ac:dyDescent="0.4">
      <c r="A2870" s="3">
        <v>42188</v>
      </c>
      <c r="B2870">
        <v>255.4</v>
      </c>
      <c r="C2870">
        <v>254.9</v>
      </c>
      <c r="D2870">
        <v>256.7</v>
      </c>
      <c r="E2870">
        <v>252.4</v>
      </c>
      <c r="F2870" t="s">
        <v>2725</v>
      </c>
      <c r="G2870" s="2">
        <v>2E-3</v>
      </c>
      <c r="H2870" t="str">
        <f t="shared" si="44"/>
        <v>Fri</v>
      </c>
    </row>
    <row r="2871" spans="1:8" x14ac:dyDescent="0.4">
      <c r="A2871" s="3">
        <v>42187</v>
      </c>
      <c r="B2871">
        <v>254.9</v>
      </c>
      <c r="C2871">
        <v>257.60000000000002</v>
      </c>
      <c r="D2871">
        <v>261.3</v>
      </c>
      <c r="E2871">
        <v>253.1</v>
      </c>
      <c r="F2871" t="s">
        <v>2726</v>
      </c>
      <c r="G2871" s="2">
        <v>-1.06E-2</v>
      </c>
      <c r="H2871" t="str">
        <f t="shared" si="44"/>
        <v>Thu</v>
      </c>
    </row>
    <row r="2872" spans="1:8" x14ac:dyDescent="0.4">
      <c r="A2872" s="3">
        <v>42186</v>
      </c>
      <c r="B2872">
        <v>257.60000000000002</v>
      </c>
      <c r="C2872">
        <v>264.10000000000002</v>
      </c>
      <c r="D2872">
        <v>265</v>
      </c>
      <c r="E2872">
        <v>254.4</v>
      </c>
      <c r="F2872" t="s">
        <v>2727</v>
      </c>
      <c r="G2872" s="2">
        <v>-2.46E-2</v>
      </c>
      <c r="H2872" t="str">
        <f t="shared" si="44"/>
        <v>Wed</v>
      </c>
    </row>
    <row r="2873" spans="1:8" x14ac:dyDescent="0.4">
      <c r="A2873" s="3">
        <v>42185</v>
      </c>
      <c r="B2873">
        <v>264.10000000000002</v>
      </c>
      <c r="C2873">
        <v>257</v>
      </c>
      <c r="D2873">
        <v>268.7</v>
      </c>
      <c r="E2873">
        <v>255.4</v>
      </c>
      <c r="F2873" t="s">
        <v>2728</v>
      </c>
      <c r="G2873" s="2">
        <v>2.7799999999999998E-2</v>
      </c>
      <c r="H2873" t="str">
        <f t="shared" si="44"/>
        <v>Tue</v>
      </c>
    </row>
    <row r="2874" spans="1:8" x14ac:dyDescent="0.4">
      <c r="A2874" s="3">
        <v>42184</v>
      </c>
      <c r="B2874">
        <v>257</v>
      </c>
      <c r="C2874">
        <v>248.9</v>
      </c>
      <c r="D2874">
        <v>257.5</v>
      </c>
      <c r="E2874">
        <v>248</v>
      </c>
      <c r="F2874" t="s">
        <v>2729</v>
      </c>
      <c r="G2874" s="2">
        <v>3.2500000000000001E-2</v>
      </c>
      <c r="H2874" t="str">
        <f t="shared" si="44"/>
        <v>Mon</v>
      </c>
    </row>
    <row r="2875" spans="1:8" x14ac:dyDescent="0.4">
      <c r="A2875" s="3">
        <v>42183</v>
      </c>
      <c r="B2875">
        <v>248.9</v>
      </c>
      <c r="C2875">
        <v>250.7</v>
      </c>
      <c r="D2875">
        <v>251.6</v>
      </c>
      <c r="E2875">
        <v>246.6</v>
      </c>
      <c r="F2875" t="s">
        <v>2730</v>
      </c>
      <c r="G2875" s="2">
        <v>-7.4000000000000003E-3</v>
      </c>
      <c r="H2875" t="str">
        <f t="shared" si="44"/>
        <v>Sun</v>
      </c>
    </row>
    <row r="2876" spans="1:8" x14ac:dyDescent="0.4">
      <c r="A2876" s="3">
        <v>42182</v>
      </c>
      <c r="B2876">
        <v>250.7</v>
      </c>
      <c r="C2876">
        <v>242.9</v>
      </c>
      <c r="D2876">
        <v>251.6</v>
      </c>
      <c r="E2876">
        <v>241.8</v>
      </c>
      <c r="F2876" t="s">
        <v>2731</v>
      </c>
      <c r="G2876" s="2">
        <v>3.2000000000000001E-2</v>
      </c>
      <c r="H2876" t="str">
        <f t="shared" si="44"/>
        <v>Sat</v>
      </c>
    </row>
    <row r="2877" spans="1:8" x14ac:dyDescent="0.4">
      <c r="A2877" s="3">
        <v>42181</v>
      </c>
      <c r="B2877">
        <v>242.9</v>
      </c>
      <c r="C2877">
        <v>242.6</v>
      </c>
      <c r="D2877">
        <v>243.5</v>
      </c>
      <c r="E2877">
        <v>240.1</v>
      </c>
      <c r="F2877" t="s">
        <v>2732</v>
      </c>
      <c r="G2877" s="2">
        <v>1.6000000000000001E-3</v>
      </c>
      <c r="H2877" t="str">
        <f t="shared" si="44"/>
        <v>Fri</v>
      </c>
    </row>
    <row r="2878" spans="1:8" x14ac:dyDescent="0.4">
      <c r="A2878" s="3">
        <v>42180</v>
      </c>
      <c r="B2878">
        <v>242.6</v>
      </c>
      <c r="C2878">
        <v>240.6</v>
      </c>
      <c r="D2878">
        <v>243.6</v>
      </c>
      <c r="E2878">
        <v>239.3</v>
      </c>
      <c r="F2878" t="s">
        <v>2733</v>
      </c>
      <c r="G2878" s="2">
        <v>8.3000000000000001E-3</v>
      </c>
      <c r="H2878" t="str">
        <f t="shared" si="44"/>
        <v>Thu</v>
      </c>
    </row>
    <row r="2879" spans="1:8" x14ac:dyDescent="0.4">
      <c r="A2879" s="3">
        <v>42179</v>
      </c>
      <c r="B2879">
        <v>240.6</v>
      </c>
      <c r="C2879">
        <v>243.8</v>
      </c>
      <c r="D2879">
        <v>244.5</v>
      </c>
      <c r="E2879">
        <v>239.1</v>
      </c>
      <c r="F2879" t="s">
        <v>2734</v>
      </c>
      <c r="G2879" s="2">
        <v>-1.3100000000000001E-2</v>
      </c>
      <c r="H2879" t="str">
        <f t="shared" si="44"/>
        <v>Wed</v>
      </c>
    </row>
    <row r="2880" spans="1:8" x14ac:dyDescent="0.4">
      <c r="A2880" s="3">
        <v>42178</v>
      </c>
      <c r="B2880">
        <v>243.8</v>
      </c>
      <c r="C2880">
        <v>247.5</v>
      </c>
      <c r="D2880">
        <v>247.7</v>
      </c>
      <c r="E2880">
        <v>242.3</v>
      </c>
      <c r="F2880" t="s">
        <v>2735</v>
      </c>
      <c r="G2880" s="2">
        <v>-1.4999999999999999E-2</v>
      </c>
      <c r="H2880" t="str">
        <f t="shared" si="44"/>
        <v>Tue</v>
      </c>
    </row>
    <row r="2881" spans="1:8" x14ac:dyDescent="0.4">
      <c r="A2881" s="3">
        <v>42177</v>
      </c>
      <c r="B2881">
        <v>247.5</v>
      </c>
      <c r="C2881">
        <v>244.1</v>
      </c>
      <c r="D2881">
        <v>248.6</v>
      </c>
      <c r="E2881">
        <v>243.2</v>
      </c>
      <c r="F2881" t="s">
        <v>2736</v>
      </c>
      <c r="G2881" s="2">
        <v>1.38E-2</v>
      </c>
      <c r="H2881" t="str">
        <f t="shared" si="44"/>
        <v>Mon</v>
      </c>
    </row>
    <row r="2882" spans="1:8" x14ac:dyDescent="0.4">
      <c r="A2882" s="3">
        <v>42176</v>
      </c>
      <c r="B2882">
        <v>244.1</v>
      </c>
      <c r="C2882">
        <v>245</v>
      </c>
      <c r="D2882">
        <v>246</v>
      </c>
      <c r="E2882">
        <v>240.9</v>
      </c>
      <c r="F2882" t="s">
        <v>2737</v>
      </c>
      <c r="G2882" s="2">
        <v>-3.5999999999999999E-3</v>
      </c>
      <c r="H2882" t="str">
        <f t="shared" ref="H2882:H2945" si="45">TEXT(A2882,"ddd")</f>
        <v>Sun</v>
      </c>
    </row>
    <row r="2883" spans="1:8" x14ac:dyDescent="0.4">
      <c r="A2883" s="3">
        <v>42175</v>
      </c>
      <c r="B2883">
        <v>245</v>
      </c>
      <c r="C2883">
        <v>244.1</v>
      </c>
      <c r="D2883">
        <v>246.6</v>
      </c>
      <c r="E2883">
        <v>238.7</v>
      </c>
      <c r="F2883" t="s">
        <v>2738</v>
      </c>
      <c r="G2883" s="2">
        <v>3.5000000000000001E-3</v>
      </c>
      <c r="H2883" t="str">
        <f t="shared" si="45"/>
        <v>Sat</v>
      </c>
    </row>
    <row r="2884" spans="1:8" x14ac:dyDescent="0.4">
      <c r="A2884" s="3">
        <v>42174</v>
      </c>
      <c r="B2884">
        <v>244.1</v>
      </c>
      <c r="C2884">
        <v>248.4</v>
      </c>
      <c r="D2884">
        <v>250.8</v>
      </c>
      <c r="E2884">
        <v>243.6</v>
      </c>
      <c r="F2884" t="s">
        <v>2739</v>
      </c>
      <c r="G2884" s="2">
        <v>-1.7299999999999999E-2</v>
      </c>
      <c r="H2884" t="str">
        <f t="shared" si="45"/>
        <v>Fri</v>
      </c>
    </row>
    <row r="2885" spans="1:8" x14ac:dyDescent="0.4">
      <c r="A2885" s="3">
        <v>42173</v>
      </c>
      <c r="B2885">
        <v>248.4</v>
      </c>
      <c r="C2885">
        <v>247.4</v>
      </c>
      <c r="D2885">
        <v>251.9</v>
      </c>
      <c r="E2885">
        <v>242.5</v>
      </c>
      <c r="F2885" t="s">
        <v>2740</v>
      </c>
      <c r="G2885" s="2">
        <v>4.3E-3</v>
      </c>
      <c r="H2885" t="str">
        <f t="shared" si="45"/>
        <v>Thu</v>
      </c>
    </row>
    <row r="2886" spans="1:8" x14ac:dyDescent="0.4">
      <c r="A2886" s="3">
        <v>42172</v>
      </c>
      <c r="B2886">
        <v>247.4</v>
      </c>
      <c r="C2886">
        <v>249.8</v>
      </c>
      <c r="D2886">
        <v>258.5</v>
      </c>
      <c r="E2886">
        <v>245.1</v>
      </c>
      <c r="F2886" t="s">
        <v>2741</v>
      </c>
      <c r="G2886" s="2">
        <v>-9.7999999999999997E-3</v>
      </c>
      <c r="H2886" t="str">
        <f t="shared" si="45"/>
        <v>Wed</v>
      </c>
    </row>
    <row r="2887" spans="1:8" x14ac:dyDescent="0.4">
      <c r="A2887" s="3">
        <v>42171</v>
      </c>
      <c r="B2887">
        <v>249.8</v>
      </c>
      <c r="C2887">
        <v>237</v>
      </c>
      <c r="D2887">
        <v>254.1</v>
      </c>
      <c r="E2887">
        <v>235.7</v>
      </c>
      <c r="F2887" t="s">
        <v>2742</v>
      </c>
      <c r="G2887" s="2">
        <v>5.4100000000000002E-2</v>
      </c>
      <c r="H2887" t="str">
        <f t="shared" si="45"/>
        <v>Tue</v>
      </c>
    </row>
    <row r="2888" spans="1:8" x14ac:dyDescent="0.4">
      <c r="A2888" s="3">
        <v>42170</v>
      </c>
      <c r="B2888">
        <v>237</v>
      </c>
      <c r="C2888">
        <v>233.8</v>
      </c>
      <c r="D2888">
        <v>238.6</v>
      </c>
      <c r="E2888">
        <v>233.3</v>
      </c>
      <c r="F2888" t="s">
        <v>2743</v>
      </c>
      <c r="G2888" s="2">
        <v>1.3899999999999999E-2</v>
      </c>
      <c r="H2888" t="str">
        <f t="shared" si="45"/>
        <v>Mon</v>
      </c>
    </row>
    <row r="2889" spans="1:8" x14ac:dyDescent="0.4">
      <c r="A2889" s="3">
        <v>42169</v>
      </c>
      <c r="B2889">
        <v>233.8</v>
      </c>
      <c r="C2889">
        <v>232.5</v>
      </c>
      <c r="D2889">
        <v>235.5</v>
      </c>
      <c r="E2889">
        <v>232.1</v>
      </c>
      <c r="F2889" t="s">
        <v>2744</v>
      </c>
      <c r="G2889" s="2">
        <v>5.4999999999999997E-3</v>
      </c>
      <c r="H2889" t="str">
        <f t="shared" si="45"/>
        <v>Sun</v>
      </c>
    </row>
    <row r="2890" spans="1:8" x14ac:dyDescent="0.4">
      <c r="A2890" s="3">
        <v>42168</v>
      </c>
      <c r="B2890">
        <v>232.5</v>
      </c>
      <c r="C2890">
        <v>230.5</v>
      </c>
      <c r="D2890">
        <v>233.1</v>
      </c>
      <c r="E2890">
        <v>229</v>
      </c>
      <c r="F2890" t="s">
        <v>2745</v>
      </c>
      <c r="G2890" s="2">
        <v>8.8000000000000005E-3</v>
      </c>
      <c r="H2890" t="str">
        <f t="shared" si="45"/>
        <v>Sat</v>
      </c>
    </row>
    <row r="2891" spans="1:8" x14ac:dyDescent="0.4">
      <c r="A2891" s="3">
        <v>42167</v>
      </c>
      <c r="B2891">
        <v>230.5</v>
      </c>
      <c r="C2891">
        <v>229.9</v>
      </c>
      <c r="D2891">
        <v>231.6</v>
      </c>
      <c r="E2891">
        <v>229.3</v>
      </c>
      <c r="F2891" t="s">
        <v>2746</v>
      </c>
      <c r="G2891" s="2">
        <v>2.5000000000000001E-3</v>
      </c>
      <c r="H2891" t="str">
        <f t="shared" si="45"/>
        <v>Fri</v>
      </c>
    </row>
    <row r="2892" spans="1:8" x14ac:dyDescent="0.4">
      <c r="A2892" s="3">
        <v>42166</v>
      </c>
      <c r="B2892">
        <v>229.9</v>
      </c>
      <c r="C2892">
        <v>228.8</v>
      </c>
      <c r="D2892">
        <v>230.6</v>
      </c>
      <c r="E2892">
        <v>228.5</v>
      </c>
      <c r="F2892" t="s">
        <v>2747</v>
      </c>
      <c r="G2892" s="2">
        <v>4.7999999999999996E-3</v>
      </c>
      <c r="H2892" t="str">
        <f t="shared" si="45"/>
        <v>Thu</v>
      </c>
    </row>
    <row r="2893" spans="1:8" x14ac:dyDescent="0.4">
      <c r="A2893" s="3">
        <v>42165</v>
      </c>
      <c r="B2893">
        <v>228.8</v>
      </c>
      <c r="C2893">
        <v>229.6</v>
      </c>
      <c r="D2893">
        <v>230.4</v>
      </c>
      <c r="E2893">
        <v>227.8</v>
      </c>
      <c r="F2893" t="s">
        <v>2748</v>
      </c>
      <c r="G2893" s="2">
        <v>-3.3999999999999998E-3</v>
      </c>
      <c r="H2893" t="str">
        <f t="shared" si="45"/>
        <v>Wed</v>
      </c>
    </row>
    <row r="2894" spans="1:8" x14ac:dyDescent="0.4">
      <c r="A2894" s="3">
        <v>42164</v>
      </c>
      <c r="B2894">
        <v>229.6</v>
      </c>
      <c r="C2894">
        <v>228.6</v>
      </c>
      <c r="D2894">
        <v>231.4</v>
      </c>
      <c r="E2894">
        <v>227.5</v>
      </c>
      <c r="F2894" t="s">
        <v>2749</v>
      </c>
      <c r="G2894" s="2">
        <v>4.3E-3</v>
      </c>
      <c r="H2894" t="str">
        <f t="shared" si="45"/>
        <v>Tue</v>
      </c>
    </row>
    <row r="2895" spans="1:8" x14ac:dyDescent="0.4">
      <c r="A2895" s="3">
        <v>42163</v>
      </c>
      <c r="B2895">
        <v>228.6</v>
      </c>
      <c r="C2895">
        <v>223.5</v>
      </c>
      <c r="D2895">
        <v>229.9</v>
      </c>
      <c r="E2895">
        <v>223</v>
      </c>
      <c r="F2895" t="s">
        <v>2750</v>
      </c>
      <c r="G2895" s="2">
        <v>2.2800000000000001E-2</v>
      </c>
      <c r="H2895" t="str">
        <f t="shared" si="45"/>
        <v>Mon</v>
      </c>
    </row>
    <row r="2896" spans="1:8" x14ac:dyDescent="0.4">
      <c r="A2896" s="3">
        <v>42162</v>
      </c>
      <c r="B2896">
        <v>223.5</v>
      </c>
      <c r="C2896">
        <v>224.7</v>
      </c>
      <c r="D2896">
        <v>226.4</v>
      </c>
      <c r="E2896">
        <v>222.2</v>
      </c>
      <c r="F2896" t="s">
        <v>2751</v>
      </c>
      <c r="G2896" s="2">
        <v>-5.7000000000000002E-3</v>
      </c>
      <c r="H2896" t="str">
        <f t="shared" si="45"/>
        <v>Sun</v>
      </c>
    </row>
    <row r="2897" spans="1:8" x14ac:dyDescent="0.4">
      <c r="A2897" s="3">
        <v>42161</v>
      </c>
      <c r="B2897">
        <v>224.7</v>
      </c>
      <c r="C2897">
        <v>225.3</v>
      </c>
      <c r="D2897">
        <v>225.8</v>
      </c>
      <c r="E2897">
        <v>223.5</v>
      </c>
      <c r="F2897" t="s">
        <v>2752</v>
      </c>
      <c r="G2897" s="2">
        <v>-2.3999999999999998E-3</v>
      </c>
      <c r="H2897" t="str">
        <f t="shared" si="45"/>
        <v>Sat</v>
      </c>
    </row>
    <row r="2898" spans="1:8" x14ac:dyDescent="0.4">
      <c r="A2898" s="3">
        <v>42160</v>
      </c>
      <c r="B2898">
        <v>225.3</v>
      </c>
      <c r="C2898">
        <v>224.2</v>
      </c>
      <c r="D2898">
        <v>226.4</v>
      </c>
      <c r="E2898">
        <v>222.1</v>
      </c>
      <c r="F2898" t="s">
        <v>2753</v>
      </c>
      <c r="G2898" s="2">
        <v>4.7999999999999996E-3</v>
      </c>
      <c r="H2898" t="str">
        <f t="shared" si="45"/>
        <v>Fri</v>
      </c>
    </row>
    <row r="2899" spans="1:8" x14ac:dyDescent="0.4">
      <c r="A2899" s="3">
        <v>42159</v>
      </c>
      <c r="B2899">
        <v>224.2</v>
      </c>
      <c r="C2899">
        <v>225.6</v>
      </c>
      <c r="D2899">
        <v>226.7</v>
      </c>
      <c r="E2899">
        <v>223.5</v>
      </c>
      <c r="F2899" t="s">
        <v>2754</v>
      </c>
      <c r="G2899" s="2">
        <v>-6.1000000000000004E-3</v>
      </c>
      <c r="H2899" t="str">
        <f t="shared" si="45"/>
        <v>Thu</v>
      </c>
    </row>
    <row r="2900" spans="1:8" x14ac:dyDescent="0.4">
      <c r="A2900" s="3">
        <v>42158</v>
      </c>
      <c r="B2900">
        <v>225.6</v>
      </c>
      <c r="C2900">
        <v>225.7</v>
      </c>
      <c r="D2900">
        <v>227.9</v>
      </c>
      <c r="E2900">
        <v>223.7</v>
      </c>
      <c r="F2900" t="s">
        <v>2755</v>
      </c>
      <c r="G2900" s="2">
        <v>-6.9999999999999999E-4</v>
      </c>
      <c r="H2900" t="str">
        <f t="shared" si="45"/>
        <v>Wed</v>
      </c>
    </row>
    <row r="2901" spans="1:8" x14ac:dyDescent="0.4">
      <c r="A2901" s="3">
        <v>42157</v>
      </c>
      <c r="B2901">
        <v>225.7</v>
      </c>
      <c r="C2901">
        <v>223.1</v>
      </c>
      <c r="D2901">
        <v>227.4</v>
      </c>
      <c r="E2901">
        <v>222.3</v>
      </c>
      <c r="F2901" t="s">
        <v>2756</v>
      </c>
      <c r="G2901" s="2">
        <v>1.17E-2</v>
      </c>
      <c r="H2901" t="str">
        <f t="shared" si="45"/>
        <v>Tue</v>
      </c>
    </row>
    <row r="2902" spans="1:8" x14ac:dyDescent="0.4">
      <c r="A2902" s="3">
        <v>42156</v>
      </c>
      <c r="B2902">
        <v>223.1</v>
      </c>
      <c r="C2902">
        <v>229.8</v>
      </c>
      <c r="D2902">
        <v>231.8</v>
      </c>
      <c r="E2902">
        <v>221</v>
      </c>
      <c r="F2902" t="s">
        <v>2757</v>
      </c>
      <c r="G2902" s="2">
        <v>-2.92E-2</v>
      </c>
      <c r="H2902" t="str">
        <f t="shared" si="45"/>
        <v>Mon</v>
      </c>
    </row>
    <row r="2903" spans="1:8" x14ac:dyDescent="0.4">
      <c r="A2903" s="3">
        <v>42155</v>
      </c>
      <c r="B2903">
        <v>229.8</v>
      </c>
      <c r="C2903">
        <v>233.2</v>
      </c>
      <c r="D2903">
        <v>234</v>
      </c>
      <c r="E2903">
        <v>229.1</v>
      </c>
      <c r="F2903" t="s">
        <v>2758</v>
      </c>
      <c r="G2903" s="2">
        <v>-1.4500000000000001E-2</v>
      </c>
      <c r="H2903" t="str">
        <f t="shared" si="45"/>
        <v>Sun</v>
      </c>
    </row>
    <row r="2904" spans="1:8" x14ac:dyDescent="0.4">
      <c r="A2904" s="3">
        <v>42154</v>
      </c>
      <c r="B2904">
        <v>233.2</v>
      </c>
      <c r="C2904">
        <v>237</v>
      </c>
      <c r="D2904">
        <v>237.1</v>
      </c>
      <c r="E2904">
        <v>231.6</v>
      </c>
      <c r="F2904" t="s">
        <v>2759</v>
      </c>
      <c r="G2904" s="2">
        <v>-1.61E-2</v>
      </c>
      <c r="H2904" t="str">
        <f t="shared" si="45"/>
        <v>Sat</v>
      </c>
    </row>
    <row r="2905" spans="1:8" x14ac:dyDescent="0.4">
      <c r="A2905" s="3">
        <v>42153</v>
      </c>
      <c r="B2905">
        <v>237</v>
      </c>
      <c r="C2905">
        <v>237.3</v>
      </c>
      <c r="D2905">
        <v>237.9</v>
      </c>
      <c r="E2905">
        <v>235.1</v>
      </c>
      <c r="F2905" t="s">
        <v>2760</v>
      </c>
      <c r="G2905" s="2">
        <v>-1.1999999999999999E-3</v>
      </c>
      <c r="H2905" t="str">
        <f t="shared" si="45"/>
        <v>Fri</v>
      </c>
    </row>
    <row r="2906" spans="1:8" x14ac:dyDescent="0.4">
      <c r="A2906" s="3">
        <v>42152</v>
      </c>
      <c r="B2906">
        <v>237.3</v>
      </c>
      <c r="C2906">
        <v>237.3</v>
      </c>
      <c r="D2906">
        <v>238.4</v>
      </c>
      <c r="E2906">
        <v>236.2</v>
      </c>
      <c r="F2906" t="s">
        <v>2761</v>
      </c>
      <c r="G2906" s="2">
        <v>0</v>
      </c>
      <c r="H2906" t="str">
        <f t="shared" si="45"/>
        <v>Thu</v>
      </c>
    </row>
    <row r="2907" spans="1:8" x14ac:dyDescent="0.4">
      <c r="A2907" s="3">
        <v>42151</v>
      </c>
      <c r="B2907">
        <v>237.3</v>
      </c>
      <c r="C2907">
        <v>237.8</v>
      </c>
      <c r="D2907">
        <v>238.9</v>
      </c>
      <c r="E2907">
        <v>235.9</v>
      </c>
      <c r="F2907" t="s">
        <v>2762</v>
      </c>
      <c r="G2907" s="2">
        <v>-2.3E-3</v>
      </c>
      <c r="H2907" t="str">
        <f t="shared" si="45"/>
        <v>Wed</v>
      </c>
    </row>
    <row r="2908" spans="1:8" x14ac:dyDescent="0.4">
      <c r="A2908" s="3">
        <v>42150</v>
      </c>
      <c r="B2908">
        <v>237.8</v>
      </c>
      <c r="C2908">
        <v>237.4</v>
      </c>
      <c r="D2908">
        <v>239</v>
      </c>
      <c r="E2908">
        <v>235.6</v>
      </c>
      <c r="F2908" t="s">
        <v>2763</v>
      </c>
      <c r="G2908" s="2">
        <v>1.8E-3</v>
      </c>
      <c r="H2908" t="str">
        <f t="shared" si="45"/>
        <v>Tue</v>
      </c>
    </row>
    <row r="2909" spans="1:8" x14ac:dyDescent="0.4">
      <c r="A2909" s="3">
        <v>42149</v>
      </c>
      <c r="B2909">
        <v>237.4</v>
      </c>
      <c r="C2909">
        <v>241</v>
      </c>
      <c r="D2909">
        <v>241.8</v>
      </c>
      <c r="E2909">
        <v>235.8</v>
      </c>
      <c r="F2909" t="s">
        <v>2764</v>
      </c>
      <c r="G2909" s="2">
        <v>-1.4800000000000001E-2</v>
      </c>
      <c r="H2909" t="str">
        <f t="shared" si="45"/>
        <v>Mon</v>
      </c>
    </row>
    <row r="2910" spans="1:8" x14ac:dyDescent="0.4">
      <c r="A2910" s="3">
        <v>42148</v>
      </c>
      <c r="B2910">
        <v>241</v>
      </c>
      <c r="C2910">
        <v>238.9</v>
      </c>
      <c r="D2910">
        <v>242.4</v>
      </c>
      <c r="E2910">
        <v>237.5</v>
      </c>
      <c r="F2910" t="s">
        <v>2765</v>
      </c>
      <c r="G2910" s="2">
        <v>8.5000000000000006E-3</v>
      </c>
      <c r="H2910" t="str">
        <f t="shared" si="45"/>
        <v>Sun</v>
      </c>
    </row>
    <row r="2911" spans="1:8" x14ac:dyDescent="0.4">
      <c r="A2911" s="3">
        <v>42147</v>
      </c>
      <c r="B2911">
        <v>238.9</v>
      </c>
      <c r="C2911">
        <v>240.4</v>
      </c>
      <c r="D2911">
        <v>241.7</v>
      </c>
      <c r="E2911">
        <v>238.1</v>
      </c>
      <c r="F2911" t="s">
        <v>2766</v>
      </c>
      <c r="G2911" s="2">
        <v>-5.8999999999999999E-3</v>
      </c>
      <c r="H2911" t="str">
        <f t="shared" si="45"/>
        <v>Sat</v>
      </c>
    </row>
    <row r="2912" spans="1:8" x14ac:dyDescent="0.4">
      <c r="A2912" s="3">
        <v>42146</v>
      </c>
      <c r="B2912">
        <v>240.4</v>
      </c>
      <c r="C2912">
        <v>235.4</v>
      </c>
      <c r="D2912">
        <v>242</v>
      </c>
      <c r="E2912">
        <v>234.6</v>
      </c>
      <c r="F2912" t="s">
        <v>439</v>
      </c>
      <c r="G2912" s="2">
        <v>2.12E-2</v>
      </c>
      <c r="H2912" t="str">
        <f t="shared" si="45"/>
        <v>Fri</v>
      </c>
    </row>
    <row r="2913" spans="1:8" x14ac:dyDescent="0.4">
      <c r="A2913" s="3">
        <v>42145</v>
      </c>
      <c r="B2913">
        <v>235.4</v>
      </c>
      <c r="C2913">
        <v>234</v>
      </c>
      <c r="D2913">
        <v>236.6</v>
      </c>
      <c r="E2913">
        <v>233.6</v>
      </c>
      <c r="F2913" t="s">
        <v>2767</v>
      </c>
      <c r="G2913" s="2">
        <v>6.1000000000000004E-3</v>
      </c>
      <c r="H2913" t="str">
        <f t="shared" si="45"/>
        <v>Thu</v>
      </c>
    </row>
    <row r="2914" spans="1:8" x14ac:dyDescent="0.4">
      <c r="A2914" s="3">
        <v>42144</v>
      </c>
      <c r="B2914">
        <v>234</v>
      </c>
      <c r="C2914">
        <v>232</v>
      </c>
      <c r="D2914">
        <v>235.2</v>
      </c>
      <c r="E2914">
        <v>231.5</v>
      </c>
      <c r="F2914" t="s">
        <v>2228</v>
      </c>
      <c r="G2914" s="2">
        <v>8.3999999999999995E-3</v>
      </c>
      <c r="H2914" t="str">
        <f t="shared" si="45"/>
        <v>Wed</v>
      </c>
    </row>
    <row r="2915" spans="1:8" x14ac:dyDescent="0.4">
      <c r="A2915" s="3">
        <v>42143</v>
      </c>
      <c r="B2915">
        <v>232</v>
      </c>
      <c r="C2915">
        <v>232.6</v>
      </c>
      <c r="D2915">
        <v>234.5</v>
      </c>
      <c r="E2915">
        <v>231.3</v>
      </c>
      <c r="F2915" t="s">
        <v>2768</v>
      </c>
      <c r="G2915" s="2">
        <v>-2.7000000000000001E-3</v>
      </c>
      <c r="H2915" t="str">
        <f t="shared" si="45"/>
        <v>Tue</v>
      </c>
    </row>
    <row r="2916" spans="1:8" x14ac:dyDescent="0.4">
      <c r="A2916" s="3">
        <v>42142</v>
      </c>
      <c r="B2916">
        <v>232.6</v>
      </c>
      <c r="C2916">
        <v>236.3</v>
      </c>
      <c r="D2916">
        <v>237.1</v>
      </c>
      <c r="E2916">
        <v>231.5</v>
      </c>
      <c r="F2916" t="s">
        <v>2769</v>
      </c>
      <c r="G2916" s="2">
        <v>-1.55E-2</v>
      </c>
      <c r="H2916" t="str">
        <f t="shared" si="45"/>
        <v>Mon</v>
      </c>
    </row>
    <row r="2917" spans="1:8" x14ac:dyDescent="0.4">
      <c r="A2917" s="3">
        <v>42141</v>
      </c>
      <c r="B2917">
        <v>236.3</v>
      </c>
      <c r="C2917">
        <v>236.2</v>
      </c>
      <c r="D2917">
        <v>237.8</v>
      </c>
      <c r="E2917">
        <v>235.4</v>
      </c>
      <c r="F2917" t="s">
        <v>2770</v>
      </c>
      <c r="G2917" s="2">
        <v>2.9999999999999997E-4</v>
      </c>
      <c r="H2917" t="str">
        <f t="shared" si="45"/>
        <v>Sun</v>
      </c>
    </row>
    <row r="2918" spans="1:8" x14ac:dyDescent="0.4">
      <c r="A2918" s="3">
        <v>42140</v>
      </c>
      <c r="B2918">
        <v>236.2</v>
      </c>
      <c r="C2918">
        <v>237.2</v>
      </c>
      <c r="D2918">
        <v>237.8</v>
      </c>
      <c r="E2918">
        <v>234.6</v>
      </c>
      <c r="F2918" t="s">
        <v>2771</v>
      </c>
      <c r="G2918" s="2">
        <v>-4.1000000000000003E-3</v>
      </c>
      <c r="H2918" t="str">
        <f t="shared" si="45"/>
        <v>Sat</v>
      </c>
    </row>
    <row r="2919" spans="1:8" x14ac:dyDescent="0.4">
      <c r="A2919" s="3">
        <v>42139</v>
      </c>
      <c r="B2919">
        <v>237.2</v>
      </c>
      <c r="C2919">
        <v>236.9</v>
      </c>
      <c r="D2919">
        <v>238.8</v>
      </c>
      <c r="E2919">
        <v>235.5</v>
      </c>
      <c r="F2919" t="s">
        <v>2231</v>
      </c>
      <c r="G2919" s="2">
        <v>1.2999999999999999E-3</v>
      </c>
      <c r="H2919" t="str">
        <f t="shared" si="45"/>
        <v>Fri</v>
      </c>
    </row>
    <row r="2920" spans="1:8" x14ac:dyDescent="0.4">
      <c r="A2920" s="3">
        <v>42138</v>
      </c>
      <c r="B2920">
        <v>236.9</v>
      </c>
      <c r="C2920">
        <v>236.4</v>
      </c>
      <c r="D2920">
        <v>239.2</v>
      </c>
      <c r="E2920">
        <v>232.4</v>
      </c>
      <c r="F2920" t="s">
        <v>2772</v>
      </c>
      <c r="G2920" s="2">
        <v>2.2000000000000001E-3</v>
      </c>
      <c r="H2920" t="str">
        <f t="shared" si="45"/>
        <v>Thu</v>
      </c>
    </row>
    <row r="2921" spans="1:8" x14ac:dyDescent="0.4">
      <c r="A2921" s="3">
        <v>42137</v>
      </c>
      <c r="B2921">
        <v>236.4</v>
      </c>
      <c r="C2921">
        <v>241.6</v>
      </c>
      <c r="D2921">
        <v>243.9</v>
      </c>
      <c r="E2921">
        <v>234.1</v>
      </c>
      <c r="F2921" t="s">
        <v>2773</v>
      </c>
      <c r="G2921" s="2">
        <v>-2.1499999999999998E-2</v>
      </c>
      <c r="H2921" t="str">
        <f t="shared" si="45"/>
        <v>Wed</v>
      </c>
    </row>
    <row r="2922" spans="1:8" x14ac:dyDescent="0.4">
      <c r="A2922" s="3">
        <v>42136</v>
      </c>
      <c r="B2922">
        <v>241.6</v>
      </c>
      <c r="C2922">
        <v>241.8</v>
      </c>
      <c r="D2922">
        <v>243</v>
      </c>
      <c r="E2922">
        <v>239.2</v>
      </c>
      <c r="F2922" t="s">
        <v>2774</v>
      </c>
      <c r="G2922" s="2">
        <v>-1E-3</v>
      </c>
      <c r="H2922" t="str">
        <f t="shared" si="45"/>
        <v>Tue</v>
      </c>
    </row>
    <row r="2923" spans="1:8" x14ac:dyDescent="0.4">
      <c r="A2923" s="3">
        <v>42135</v>
      </c>
      <c r="B2923">
        <v>241.8</v>
      </c>
      <c r="C2923">
        <v>240</v>
      </c>
      <c r="D2923">
        <v>243.9</v>
      </c>
      <c r="E2923">
        <v>238.9</v>
      </c>
      <c r="F2923" t="s">
        <v>2775</v>
      </c>
      <c r="G2923" s="2">
        <v>7.7000000000000002E-3</v>
      </c>
      <c r="H2923" t="str">
        <f t="shared" si="45"/>
        <v>Mon</v>
      </c>
    </row>
    <row r="2924" spans="1:8" x14ac:dyDescent="0.4">
      <c r="A2924" s="3">
        <v>42134</v>
      </c>
      <c r="B2924">
        <v>240</v>
      </c>
      <c r="C2924">
        <v>241.4</v>
      </c>
      <c r="D2924">
        <v>244.8</v>
      </c>
      <c r="E2924">
        <v>238.2</v>
      </c>
      <c r="F2924" t="s">
        <v>2776</v>
      </c>
      <c r="G2924" s="2">
        <v>-6.0000000000000001E-3</v>
      </c>
      <c r="H2924" t="str">
        <f t="shared" si="45"/>
        <v>Sun</v>
      </c>
    </row>
    <row r="2925" spans="1:8" x14ac:dyDescent="0.4">
      <c r="A2925" s="3">
        <v>42133</v>
      </c>
      <c r="B2925">
        <v>241.4</v>
      </c>
      <c r="C2925">
        <v>243.7</v>
      </c>
      <c r="D2925">
        <v>247.9</v>
      </c>
      <c r="E2925">
        <v>238.5</v>
      </c>
      <c r="F2925" t="s">
        <v>2777</v>
      </c>
      <c r="G2925" s="2">
        <v>-9.5999999999999992E-3</v>
      </c>
      <c r="H2925" t="str">
        <f t="shared" si="45"/>
        <v>Sat</v>
      </c>
    </row>
    <row r="2926" spans="1:8" x14ac:dyDescent="0.4">
      <c r="A2926" s="3">
        <v>42132</v>
      </c>
      <c r="B2926">
        <v>243.7</v>
      </c>
      <c r="C2926">
        <v>237.7</v>
      </c>
      <c r="D2926">
        <v>247</v>
      </c>
      <c r="E2926">
        <v>235.8</v>
      </c>
      <c r="F2926" t="s">
        <v>2778</v>
      </c>
      <c r="G2926" s="2">
        <v>2.53E-2</v>
      </c>
      <c r="H2926" t="str">
        <f t="shared" si="45"/>
        <v>Fri</v>
      </c>
    </row>
    <row r="2927" spans="1:8" x14ac:dyDescent="0.4">
      <c r="A2927" s="3">
        <v>42131</v>
      </c>
      <c r="B2927">
        <v>237.7</v>
      </c>
      <c r="C2927">
        <v>230</v>
      </c>
      <c r="D2927">
        <v>240.3</v>
      </c>
      <c r="E2927">
        <v>228.3</v>
      </c>
      <c r="F2927" t="s">
        <v>2779</v>
      </c>
      <c r="G2927" s="2">
        <v>3.3500000000000002E-2</v>
      </c>
      <c r="H2927" t="str">
        <f t="shared" si="45"/>
        <v>Thu</v>
      </c>
    </row>
    <row r="2928" spans="1:8" x14ac:dyDescent="0.4">
      <c r="A2928" s="3">
        <v>42130</v>
      </c>
      <c r="B2928">
        <v>230</v>
      </c>
      <c r="C2928">
        <v>235.8</v>
      </c>
      <c r="D2928">
        <v>237.1</v>
      </c>
      <c r="E2928">
        <v>228.2</v>
      </c>
      <c r="F2928" t="s">
        <v>2780</v>
      </c>
      <c r="G2928" s="2">
        <v>-2.46E-2</v>
      </c>
      <c r="H2928" t="str">
        <f t="shared" si="45"/>
        <v>Wed</v>
      </c>
    </row>
    <row r="2929" spans="1:8" x14ac:dyDescent="0.4">
      <c r="A2929" s="3">
        <v>42129</v>
      </c>
      <c r="B2929">
        <v>235.8</v>
      </c>
      <c r="C2929">
        <v>239</v>
      </c>
      <c r="D2929">
        <v>239.6</v>
      </c>
      <c r="E2929">
        <v>231.8</v>
      </c>
      <c r="F2929" t="s">
        <v>2781</v>
      </c>
      <c r="G2929" s="2">
        <v>-1.32E-2</v>
      </c>
      <c r="H2929" t="str">
        <f t="shared" si="45"/>
        <v>Tue</v>
      </c>
    </row>
    <row r="2930" spans="1:8" x14ac:dyDescent="0.4">
      <c r="A2930" s="3">
        <v>42128</v>
      </c>
      <c r="B2930">
        <v>239</v>
      </c>
      <c r="C2930">
        <v>240</v>
      </c>
      <c r="D2930">
        <v>243.2</v>
      </c>
      <c r="E2930">
        <v>237.4</v>
      </c>
      <c r="F2930" t="s">
        <v>2782</v>
      </c>
      <c r="G2930" s="2">
        <v>-4.3E-3</v>
      </c>
      <c r="H2930" t="str">
        <f t="shared" si="45"/>
        <v>Mon</v>
      </c>
    </row>
    <row r="2931" spans="1:8" x14ac:dyDescent="0.4">
      <c r="A2931" s="3">
        <v>42127</v>
      </c>
      <c r="B2931">
        <v>240</v>
      </c>
      <c r="C2931">
        <v>235.3</v>
      </c>
      <c r="D2931">
        <v>243.6</v>
      </c>
      <c r="E2931">
        <v>233.8</v>
      </c>
      <c r="F2931" t="s">
        <v>2783</v>
      </c>
      <c r="G2931" s="2">
        <v>1.9800000000000002E-2</v>
      </c>
      <c r="H2931" t="str">
        <f t="shared" si="45"/>
        <v>Sun</v>
      </c>
    </row>
    <row r="2932" spans="1:8" x14ac:dyDescent="0.4">
      <c r="A2932" s="3">
        <v>42126</v>
      </c>
      <c r="B2932">
        <v>235.3</v>
      </c>
      <c r="C2932">
        <v>233.2</v>
      </c>
      <c r="D2932">
        <v>236.4</v>
      </c>
      <c r="E2932">
        <v>231.7</v>
      </c>
      <c r="F2932" t="s">
        <v>2763</v>
      </c>
      <c r="G2932" s="2">
        <v>9.1000000000000004E-3</v>
      </c>
      <c r="H2932" t="str">
        <f t="shared" si="45"/>
        <v>Sat</v>
      </c>
    </row>
    <row r="2933" spans="1:8" x14ac:dyDescent="0.4">
      <c r="A2933" s="3">
        <v>42125</v>
      </c>
      <c r="B2933">
        <v>233.2</v>
      </c>
      <c r="C2933">
        <v>235.8</v>
      </c>
      <c r="D2933">
        <v>239.4</v>
      </c>
      <c r="E2933">
        <v>232.4</v>
      </c>
      <c r="F2933" t="s">
        <v>2784</v>
      </c>
      <c r="G2933" s="2">
        <v>-1.09E-2</v>
      </c>
      <c r="H2933" t="str">
        <f t="shared" si="45"/>
        <v>Fri</v>
      </c>
    </row>
    <row r="2934" spans="1:8" x14ac:dyDescent="0.4">
      <c r="A2934" s="3">
        <v>42124</v>
      </c>
      <c r="B2934">
        <v>235.8</v>
      </c>
      <c r="C2934">
        <v>225.4</v>
      </c>
      <c r="D2934">
        <v>240</v>
      </c>
      <c r="E2934">
        <v>224.7</v>
      </c>
      <c r="F2934" t="s">
        <v>2785</v>
      </c>
      <c r="G2934" s="2">
        <v>4.5900000000000003E-2</v>
      </c>
      <c r="H2934" t="str">
        <f t="shared" si="45"/>
        <v>Thu</v>
      </c>
    </row>
    <row r="2935" spans="1:8" x14ac:dyDescent="0.4">
      <c r="A2935" s="3">
        <v>42123</v>
      </c>
      <c r="B2935">
        <v>225.4</v>
      </c>
      <c r="C2935">
        <v>225.8</v>
      </c>
      <c r="D2935">
        <v>227.2</v>
      </c>
      <c r="E2935">
        <v>222.3</v>
      </c>
      <c r="F2935" t="s">
        <v>2786</v>
      </c>
      <c r="G2935" s="2">
        <v>-1.6999999999999999E-3</v>
      </c>
      <c r="H2935" t="str">
        <f t="shared" si="45"/>
        <v>Wed</v>
      </c>
    </row>
    <row r="2936" spans="1:8" x14ac:dyDescent="0.4">
      <c r="A2936" s="3">
        <v>42122</v>
      </c>
      <c r="B2936">
        <v>225.8</v>
      </c>
      <c r="C2936">
        <v>229</v>
      </c>
      <c r="D2936">
        <v>229.9</v>
      </c>
      <c r="E2936">
        <v>222</v>
      </c>
      <c r="F2936" t="s">
        <v>2787</v>
      </c>
      <c r="G2936" s="2">
        <v>-1.38E-2</v>
      </c>
      <c r="H2936" t="str">
        <f t="shared" si="45"/>
        <v>Tue</v>
      </c>
    </row>
    <row r="2937" spans="1:8" x14ac:dyDescent="0.4">
      <c r="A2937" s="3">
        <v>42121</v>
      </c>
      <c r="B2937">
        <v>229</v>
      </c>
      <c r="C2937">
        <v>218.7</v>
      </c>
      <c r="D2937">
        <v>242.6</v>
      </c>
      <c r="E2937">
        <v>216.6</v>
      </c>
      <c r="F2937" t="s">
        <v>2788</v>
      </c>
      <c r="G2937" s="2">
        <v>4.6899999999999997E-2</v>
      </c>
      <c r="H2937" t="str">
        <f t="shared" si="45"/>
        <v>Mon</v>
      </c>
    </row>
    <row r="2938" spans="1:8" x14ac:dyDescent="0.4">
      <c r="A2938" s="3">
        <v>42120</v>
      </c>
      <c r="B2938">
        <v>218.7</v>
      </c>
      <c r="C2938">
        <v>226.1</v>
      </c>
      <c r="D2938">
        <v>226.7</v>
      </c>
      <c r="E2938">
        <v>214.1</v>
      </c>
      <c r="F2938" t="s">
        <v>2789</v>
      </c>
      <c r="G2938" s="2">
        <v>-3.2899999999999999E-2</v>
      </c>
      <c r="H2938" t="str">
        <f t="shared" si="45"/>
        <v>Sun</v>
      </c>
    </row>
    <row r="2939" spans="1:8" x14ac:dyDescent="0.4">
      <c r="A2939" s="3">
        <v>42119</v>
      </c>
      <c r="B2939">
        <v>226.1</v>
      </c>
      <c r="C2939">
        <v>231.1</v>
      </c>
      <c r="D2939">
        <v>232.3</v>
      </c>
      <c r="E2939">
        <v>223.1</v>
      </c>
      <c r="F2939" t="s">
        <v>2790</v>
      </c>
      <c r="G2939" s="2">
        <v>-2.1399999999999999E-2</v>
      </c>
      <c r="H2939" t="str">
        <f t="shared" si="45"/>
        <v>Sat</v>
      </c>
    </row>
    <row r="2940" spans="1:8" x14ac:dyDescent="0.4">
      <c r="A2940" s="3">
        <v>42118</v>
      </c>
      <c r="B2940">
        <v>231.1</v>
      </c>
      <c r="C2940">
        <v>235.4</v>
      </c>
      <c r="D2940">
        <v>236.6</v>
      </c>
      <c r="E2940">
        <v>229.1</v>
      </c>
      <c r="F2940" t="s">
        <v>2791</v>
      </c>
      <c r="G2940" s="2">
        <v>-1.83E-2</v>
      </c>
      <c r="H2940" t="str">
        <f t="shared" si="45"/>
        <v>Fri</v>
      </c>
    </row>
    <row r="2941" spans="1:8" x14ac:dyDescent="0.4">
      <c r="A2941" s="3">
        <v>42117</v>
      </c>
      <c r="B2941">
        <v>235.4</v>
      </c>
      <c r="C2941">
        <v>233.8</v>
      </c>
      <c r="D2941">
        <v>236.1</v>
      </c>
      <c r="E2941">
        <v>232.6</v>
      </c>
      <c r="F2941" t="s">
        <v>2792</v>
      </c>
      <c r="G2941" s="2">
        <v>6.8999999999999999E-3</v>
      </c>
      <c r="H2941" t="str">
        <f t="shared" si="45"/>
        <v>Thu</v>
      </c>
    </row>
    <row r="2942" spans="1:8" x14ac:dyDescent="0.4">
      <c r="A2942" s="3">
        <v>42116</v>
      </c>
      <c r="B2942">
        <v>233.8</v>
      </c>
      <c r="C2942">
        <v>233.7</v>
      </c>
      <c r="D2942">
        <v>238.4</v>
      </c>
      <c r="E2942">
        <v>231.8</v>
      </c>
      <c r="F2942" t="s">
        <v>2793</v>
      </c>
      <c r="G2942" s="2">
        <v>2.0000000000000001E-4</v>
      </c>
      <c r="H2942" t="str">
        <f t="shared" si="45"/>
        <v>Wed</v>
      </c>
    </row>
    <row r="2943" spans="1:8" x14ac:dyDescent="0.4">
      <c r="A2943" s="3">
        <v>42115</v>
      </c>
      <c r="B2943">
        <v>233.7</v>
      </c>
      <c r="C2943">
        <v>224.2</v>
      </c>
      <c r="D2943">
        <v>235.3</v>
      </c>
      <c r="E2943">
        <v>223.3</v>
      </c>
      <c r="F2943" t="s">
        <v>2563</v>
      </c>
      <c r="G2943" s="2">
        <v>4.2299999999999997E-2</v>
      </c>
      <c r="H2943" t="str">
        <f t="shared" si="45"/>
        <v>Tue</v>
      </c>
    </row>
    <row r="2944" spans="1:8" x14ac:dyDescent="0.4">
      <c r="A2944" s="3">
        <v>42114</v>
      </c>
      <c r="B2944">
        <v>224.2</v>
      </c>
      <c r="C2944">
        <v>223</v>
      </c>
      <c r="D2944">
        <v>226.7</v>
      </c>
      <c r="E2944">
        <v>221.6</v>
      </c>
      <c r="F2944" t="s">
        <v>2794</v>
      </c>
      <c r="G2944" s="2">
        <v>5.4999999999999997E-3</v>
      </c>
      <c r="H2944" t="str">
        <f t="shared" si="45"/>
        <v>Mon</v>
      </c>
    </row>
    <row r="2945" spans="1:8" x14ac:dyDescent="0.4">
      <c r="A2945" s="3">
        <v>42113</v>
      </c>
      <c r="B2945">
        <v>223</v>
      </c>
      <c r="C2945">
        <v>223.4</v>
      </c>
      <c r="D2945">
        <v>226.9</v>
      </c>
      <c r="E2945">
        <v>222</v>
      </c>
      <c r="F2945" t="s">
        <v>2795</v>
      </c>
      <c r="G2945" s="2">
        <v>-1.5E-3</v>
      </c>
      <c r="H2945" t="str">
        <f t="shared" si="45"/>
        <v>Sun</v>
      </c>
    </row>
    <row r="2946" spans="1:8" x14ac:dyDescent="0.4">
      <c r="A2946" s="3">
        <v>42112</v>
      </c>
      <c r="B2946">
        <v>223.4</v>
      </c>
      <c r="C2946">
        <v>222.6</v>
      </c>
      <c r="D2946">
        <v>224.5</v>
      </c>
      <c r="E2946">
        <v>220.6</v>
      </c>
      <c r="F2946" t="s">
        <v>2332</v>
      </c>
      <c r="G2946" s="2">
        <v>3.3999999999999998E-3</v>
      </c>
      <c r="H2946" t="str">
        <f t="shared" ref="H2946:H3009" si="46">TEXT(A2946,"ddd")</f>
        <v>Sat</v>
      </c>
    </row>
    <row r="2947" spans="1:8" x14ac:dyDescent="0.4">
      <c r="A2947" s="3">
        <v>42111</v>
      </c>
      <c r="B2947">
        <v>222.6</v>
      </c>
      <c r="C2947">
        <v>228</v>
      </c>
      <c r="D2947">
        <v>229.3</v>
      </c>
      <c r="E2947">
        <v>220.6</v>
      </c>
      <c r="F2947" t="s">
        <v>588</v>
      </c>
      <c r="G2947" s="2">
        <v>-2.3599999999999999E-2</v>
      </c>
      <c r="H2947" t="str">
        <f t="shared" si="46"/>
        <v>Fri</v>
      </c>
    </row>
    <row r="2948" spans="1:8" x14ac:dyDescent="0.4">
      <c r="A2948" s="3">
        <v>42110</v>
      </c>
      <c r="B2948">
        <v>228</v>
      </c>
      <c r="C2948">
        <v>223</v>
      </c>
      <c r="D2948">
        <v>229.5</v>
      </c>
      <c r="E2948">
        <v>222.9</v>
      </c>
      <c r="F2948" t="s">
        <v>2796</v>
      </c>
      <c r="G2948" s="2">
        <v>2.2499999999999999E-2</v>
      </c>
      <c r="H2948" t="str">
        <f t="shared" si="46"/>
        <v>Thu</v>
      </c>
    </row>
    <row r="2949" spans="1:8" x14ac:dyDescent="0.4">
      <c r="A2949" s="3">
        <v>42109</v>
      </c>
      <c r="B2949">
        <v>223</v>
      </c>
      <c r="C2949">
        <v>218</v>
      </c>
      <c r="D2949">
        <v>223.6</v>
      </c>
      <c r="E2949">
        <v>217.1</v>
      </c>
      <c r="F2949" t="s">
        <v>2797</v>
      </c>
      <c r="G2949" s="2">
        <v>2.2800000000000001E-2</v>
      </c>
      <c r="H2949" t="str">
        <f t="shared" si="46"/>
        <v>Wed</v>
      </c>
    </row>
    <row r="2950" spans="1:8" x14ac:dyDescent="0.4">
      <c r="A2950" s="3">
        <v>42108</v>
      </c>
      <c r="B2950">
        <v>218</v>
      </c>
      <c r="C2950">
        <v>223.6</v>
      </c>
      <c r="D2950">
        <v>224.7</v>
      </c>
      <c r="E2950">
        <v>214.3</v>
      </c>
      <c r="F2950" t="s">
        <v>2798</v>
      </c>
      <c r="G2950" s="2">
        <v>-2.5000000000000001E-2</v>
      </c>
      <c r="H2950" t="str">
        <f t="shared" si="46"/>
        <v>Tue</v>
      </c>
    </row>
    <row r="2951" spans="1:8" x14ac:dyDescent="0.4">
      <c r="A2951" s="3">
        <v>42107</v>
      </c>
      <c r="B2951">
        <v>223.6</v>
      </c>
      <c r="C2951">
        <v>235.9</v>
      </c>
      <c r="D2951">
        <v>236.8</v>
      </c>
      <c r="E2951">
        <v>220.4</v>
      </c>
      <c r="F2951" t="s">
        <v>2799</v>
      </c>
      <c r="G2951" s="2">
        <v>-5.1999999999999998E-2</v>
      </c>
      <c r="H2951" t="str">
        <f t="shared" si="46"/>
        <v>Mon</v>
      </c>
    </row>
    <row r="2952" spans="1:8" x14ac:dyDescent="0.4">
      <c r="A2952" s="3">
        <v>42106</v>
      </c>
      <c r="B2952">
        <v>235.9</v>
      </c>
      <c r="C2952">
        <v>236.5</v>
      </c>
      <c r="D2952">
        <v>237.5</v>
      </c>
      <c r="E2952">
        <v>232.3</v>
      </c>
      <c r="F2952" t="s">
        <v>2800</v>
      </c>
      <c r="G2952" s="2">
        <v>-2.7000000000000001E-3</v>
      </c>
      <c r="H2952" t="str">
        <f t="shared" si="46"/>
        <v>Sun</v>
      </c>
    </row>
    <row r="2953" spans="1:8" x14ac:dyDescent="0.4">
      <c r="A2953" s="3">
        <v>42105</v>
      </c>
      <c r="B2953">
        <v>236.5</v>
      </c>
      <c r="C2953">
        <v>234.7</v>
      </c>
      <c r="D2953">
        <v>240</v>
      </c>
      <c r="E2953">
        <v>233.1</v>
      </c>
      <c r="F2953" t="s">
        <v>2801</v>
      </c>
      <c r="G2953" s="2">
        <v>7.4999999999999997E-3</v>
      </c>
      <c r="H2953" t="str">
        <f t="shared" si="46"/>
        <v>Sat</v>
      </c>
    </row>
    <row r="2954" spans="1:8" x14ac:dyDescent="0.4">
      <c r="A2954" s="3">
        <v>42104</v>
      </c>
      <c r="B2954">
        <v>234.7</v>
      </c>
      <c r="C2954">
        <v>243.3</v>
      </c>
      <c r="D2954">
        <v>244.1</v>
      </c>
      <c r="E2954">
        <v>231.3</v>
      </c>
      <c r="F2954" t="s">
        <v>1975</v>
      </c>
      <c r="G2954" s="2">
        <v>-3.5299999999999998E-2</v>
      </c>
      <c r="H2954" t="str">
        <f t="shared" si="46"/>
        <v>Fri</v>
      </c>
    </row>
    <row r="2955" spans="1:8" x14ac:dyDescent="0.4">
      <c r="A2955" s="3">
        <v>42103</v>
      </c>
      <c r="B2955">
        <v>243.3</v>
      </c>
      <c r="C2955">
        <v>244.6</v>
      </c>
      <c r="D2955">
        <v>246.2</v>
      </c>
      <c r="E2955">
        <v>237.6</v>
      </c>
      <c r="F2955" t="s">
        <v>2802</v>
      </c>
      <c r="G2955" s="2">
        <v>-5.1000000000000004E-3</v>
      </c>
      <c r="H2955" t="str">
        <f t="shared" si="46"/>
        <v>Thu</v>
      </c>
    </row>
    <row r="2956" spans="1:8" x14ac:dyDescent="0.4">
      <c r="A2956" s="3">
        <v>42102</v>
      </c>
      <c r="B2956">
        <v>244.6</v>
      </c>
      <c r="C2956">
        <v>253</v>
      </c>
      <c r="D2956">
        <v>254.3</v>
      </c>
      <c r="E2956">
        <v>242.6</v>
      </c>
      <c r="F2956" t="s">
        <v>2803</v>
      </c>
      <c r="G2956" s="2">
        <v>-3.32E-2</v>
      </c>
      <c r="H2956" t="str">
        <f t="shared" si="46"/>
        <v>Wed</v>
      </c>
    </row>
    <row r="2957" spans="1:8" x14ac:dyDescent="0.4">
      <c r="A2957" s="3">
        <v>42101</v>
      </c>
      <c r="B2957">
        <v>253</v>
      </c>
      <c r="C2957">
        <v>255</v>
      </c>
      <c r="D2957">
        <v>255.6</v>
      </c>
      <c r="E2957">
        <v>250.1</v>
      </c>
      <c r="F2957" t="s">
        <v>2699</v>
      </c>
      <c r="G2957" s="2">
        <v>-7.7999999999999996E-3</v>
      </c>
      <c r="H2957" t="str">
        <f t="shared" si="46"/>
        <v>Tue</v>
      </c>
    </row>
    <row r="2958" spans="1:8" x14ac:dyDescent="0.4">
      <c r="A2958" s="3">
        <v>42100</v>
      </c>
      <c r="B2958">
        <v>255</v>
      </c>
      <c r="C2958">
        <v>259.60000000000002</v>
      </c>
      <c r="D2958">
        <v>261.5</v>
      </c>
      <c r="E2958">
        <v>252.3</v>
      </c>
      <c r="F2958" t="s">
        <v>2804</v>
      </c>
      <c r="G2958" s="2">
        <v>-1.7999999999999999E-2</v>
      </c>
      <c r="H2958" t="str">
        <f t="shared" si="46"/>
        <v>Mon</v>
      </c>
    </row>
    <row r="2959" spans="1:8" x14ac:dyDescent="0.4">
      <c r="A2959" s="3">
        <v>42099</v>
      </c>
      <c r="B2959">
        <v>259.60000000000002</v>
      </c>
      <c r="C2959">
        <v>252.9</v>
      </c>
      <c r="D2959">
        <v>260.3</v>
      </c>
      <c r="E2959">
        <v>250.6</v>
      </c>
      <c r="F2959" t="s">
        <v>2805</v>
      </c>
      <c r="G2959" s="2">
        <v>2.6700000000000002E-2</v>
      </c>
      <c r="H2959" t="str">
        <f t="shared" si="46"/>
        <v>Sun</v>
      </c>
    </row>
    <row r="2960" spans="1:8" x14ac:dyDescent="0.4">
      <c r="A2960" s="3">
        <v>42098</v>
      </c>
      <c r="B2960">
        <v>252.9</v>
      </c>
      <c r="C2960">
        <v>254.5</v>
      </c>
      <c r="D2960">
        <v>255.2</v>
      </c>
      <c r="E2960">
        <v>250.3</v>
      </c>
      <c r="F2960" t="s">
        <v>2806</v>
      </c>
      <c r="G2960" s="2">
        <v>-6.1999999999999998E-3</v>
      </c>
      <c r="H2960" t="str">
        <f t="shared" si="46"/>
        <v>Sat</v>
      </c>
    </row>
    <row r="2961" spans="1:8" x14ac:dyDescent="0.4">
      <c r="A2961" s="3">
        <v>42097</v>
      </c>
      <c r="B2961">
        <v>254.5</v>
      </c>
      <c r="C2961">
        <v>252.6</v>
      </c>
      <c r="D2961">
        <v>256.5</v>
      </c>
      <c r="E2961">
        <v>251.3</v>
      </c>
      <c r="F2961" t="s">
        <v>2807</v>
      </c>
      <c r="G2961" s="2">
        <v>7.4000000000000003E-3</v>
      </c>
      <c r="H2961" t="str">
        <f t="shared" si="46"/>
        <v>Fri</v>
      </c>
    </row>
    <row r="2962" spans="1:8" x14ac:dyDescent="0.4">
      <c r="A2962" s="3">
        <v>42096</v>
      </c>
      <c r="B2962">
        <v>252.6</v>
      </c>
      <c r="C2962">
        <v>246.2</v>
      </c>
      <c r="D2962">
        <v>254.9</v>
      </c>
      <c r="E2962">
        <v>244.3</v>
      </c>
      <c r="F2962" t="s">
        <v>2808</v>
      </c>
      <c r="G2962" s="2">
        <v>2.58E-2</v>
      </c>
      <c r="H2962" t="str">
        <f t="shared" si="46"/>
        <v>Thu</v>
      </c>
    </row>
    <row r="2963" spans="1:8" x14ac:dyDescent="0.4">
      <c r="A2963" s="3">
        <v>42095</v>
      </c>
      <c r="B2963">
        <v>246.2</v>
      </c>
      <c r="C2963">
        <v>244.1</v>
      </c>
      <c r="D2963">
        <v>247.7</v>
      </c>
      <c r="E2963">
        <v>239.6</v>
      </c>
      <c r="F2963" t="s">
        <v>2809</v>
      </c>
      <c r="G2963" s="2">
        <v>8.6E-3</v>
      </c>
      <c r="H2963" t="str">
        <f t="shared" si="46"/>
        <v>Wed</v>
      </c>
    </row>
    <row r="2964" spans="1:8" x14ac:dyDescent="0.4">
      <c r="A2964" s="3">
        <v>42094</v>
      </c>
      <c r="B2964">
        <v>244.1</v>
      </c>
      <c r="C2964">
        <v>246.8</v>
      </c>
      <c r="D2964">
        <v>248.7</v>
      </c>
      <c r="E2964">
        <v>241.2</v>
      </c>
      <c r="F2964" t="s">
        <v>2810</v>
      </c>
      <c r="G2964" s="2">
        <v>-1.0699999999999999E-2</v>
      </c>
      <c r="H2964" t="str">
        <f t="shared" si="46"/>
        <v>Tue</v>
      </c>
    </row>
    <row r="2965" spans="1:8" x14ac:dyDescent="0.4">
      <c r="A2965" s="3">
        <v>42093</v>
      </c>
      <c r="B2965">
        <v>246.8</v>
      </c>
      <c r="C2965">
        <v>242.1</v>
      </c>
      <c r="D2965">
        <v>248.8</v>
      </c>
      <c r="E2965">
        <v>236.6</v>
      </c>
      <c r="F2965" t="s">
        <v>2144</v>
      </c>
      <c r="G2965" s="2">
        <v>1.95E-2</v>
      </c>
      <c r="H2965" t="str">
        <f t="shared" si="46"/>
        <v>Mon</v>
      </c>
    </row>
    <row r="2966" spans="1:8" x14ac:dyDescent="0.4">
      <c r="A2966" s="3">
        <v>42092</v>
      </c>
      <c r="B2966">
        <v>242.1</v>
      </c>
      <c r="C2966">
        <v>252</v>
      </c>
      <c r="D2966">
        <v>252.8</v>
      </c>
      <c r="E2966">
        <v>238.9</v>
      </c>
      <c r="F2966" t="s">
        <v>2811</v>
      </c>
      <c r="G2966" s="2">
        <v>-3.9399999999999998E-2</v>
      </c>
      <c r="H2966" t="str">
        <f t="shared" si="46"/>
        <v>Sun</v>
      </c>
    </row>
    <row r="2967" spans="1:8" x14ac:dyDescent="0.4">
      <c r="A2967" s="3">
        <v>42091</v>
      </c>
      <c r="B2967">
        <v>252</v>
      </c>
      <c r="C2967">
        <v>247.2</v>
      </c>
      <c r="D2967">
        <v>254.3</v>
      </c>
      <c r="E2967">
        <v>246.3</v>
      </c>
      <c r="F2967" t="s">
        <v>2812</v>
      </c>
      <c r="G2967" s="2">
        <v>1.95E-2</v>
      </c>
      <c r="H2967" t="str">
        <f t="shared" si="46"/>
        <v>Sat</v>
      </c>
    </row>
    <row r="2968" spans="1:8" x14ac:dyDescent="0.4">
      <c r="A2968" s="3">
        <v>42090</v>
      </c>
      <c r="B2968">
        <v>247.2</v>
      </c>
      <c r="C2968">
        <v>248</v>
      </c>
      <c r="D2968">
        <v>250.1</v>
      </c>
      <c r="E2968">
        <v>244.5</v>
      </c>
      <c r="F2968" t="s">
        <v>2813</v>
      </c>
      <c r="G2968" s="2">
        <v>-3.3E-3</v>
      </c>
      <c r="H2968" t="str">
        <f t="shared" si="46"/>
        <v>Fri</v>
      </c>
    </row>
    <row r="2969" spans="1:8" x14ac:dyDescent="0.4">
      <c r="A2969" s="3">
        <v>42089</v>
      </c>
      <c r="B2969">
        <v>248</v>
      </c>
      <c r="C2969">
        <v>246.4</v>
      </c>
      <c r="D2969">
        <v>254.7</v>
      </c>
      <c r="E2969">
        <v>243.5</v>
      </c>
      <c r="F2969" t="s">
        <v>925</v>
      </c>
      <c r="G2969" s="2">
        <v>6.7000000000000002E-3</v>
      </c>
      <c r="H2969" t="str">
        <f t="shared" si="46"/>
        <v>Thu</v>
      </c>
    </row>
    <row r="2970" spans="1:8" x14ac:dyDescent="0.4">
      <c r="A2970" s="3">
        <v>42088</v>
      </c>
      <c r="B2970">
        <v>246.4</v>
      </c>
      <c r="C2970">
        <v>246.7</v>
      </c>
      <c r="D2970">
        <v>249.2</v>
      </c>
      <c r="E2970">
        <v>234.8</v>
      </c>
      <c r="F2970" t="s">
        <v>2814</v>
      </c>
      <c r="G2970" s="2">
        <v>-1.4E-3</v>
      </c>
      <c r="H2970" t="str">
        <f t="shared" si="46"/>
        <v>Wed</v>
      </c>
    </row>
    <row r="2971" spans="1:8" x14ac:dyDescent="0.4">
      <c r="A2971" s="3">
        <v>42087</v>
      </c>
      <c r="B2971">
        <v>246.7</v>
      </c>
      <c r="C2971">
        <v>265.5</v>
      </c>
      <c r="D2971">
        <v>267</v>
      </c>
      <c r="E2971">
        <v>242.7</v>
      </c>
      <c r="F2971" t="s">
        <v>2815</v>
      </c>
      <c r="G2971" s="2">
        <v>-7.0599999999999996E-2</v>
      </c>
      <c r="H2971" t="str">
        <f t="shared" si="46"/>
        <v>Tue</v>
      </c>
    </row>
    <row r="2972" spans="1:8" x14ac:dyDescent="0.4">
      <c r="A2972" s="3">
        <v>42086</v>
      </c>
      <c r="B2972">
        <v>265.5</v>
      </c>
      <c r="C2972">
        <v>268.60000000000002</v>
      </c>
      <c r="D2972">
        <v>271</v>
      </c>
      <c r="E2972">
        <v>259.39999999999998</v>
      </c>
      <c r="F2972" t="s">
        <v>2816</v>
      </c>
      <c r="G2972" s="2">
        <v>-1.1599999999999999E-2</v>
      </c>
      <c r="H2972" t="str">
        <f t="shared" si="46"/>
        <v>Mon</v>
      </c>
    </row>
    <row r="2973" spans="1:8" x14ac:dyDescent="0.4">
      <c r="A2973" s="3">
        <v>42085</v>
      </c>
      <c r="B2973">
        <v>268.60000000000002</v>
      </c>
      <c r="C2973">
        <v>259.7</v>
      </c>
      <c r="D2973">
        <v>270.39999999999998</v>
      </c>
      <c r="E2973">
        <v>259</v>
      </c>
      <c r="F2973" t="s">
        <v>2817</v>
      </c>
      <c r="G2973" s="2">
        <v>3.4099999999999998E-2</v>
      </c>
      <c r="H2973" t="str">
        <f t="shared" si="46"/>
        <v>Sun</v>
      </c>
    </row>
    <row r="2974" spans="1:8" x14ac:dyDescent="0.4">
      <c r="A2974" s="3">
        <v>42084</v>
      </c>
      <c r="B2974">
        <v>259.7</v>
      </c>
      <c r="C2974">
        <v>261.8</v>
      </c>
      <c r="D2974">
        <v>263.3</v>
      </c>
      <c r="E2974">
        <v>254</v>
      </c>
      <c r="F2974" t="s">
        <v>2818</v>
      </c>
      <c r="G2974" s="2">
        <v>-7.9000000000000008E-3</v>
      </c>
      <c r="H2974" t="str">
        <f t="shared" si="46"/>
        <v>Sat</v>
      </c>
    </row>
    <row r="2975" spans="1:8" x14ac:dyDescent="0.4">
      <c r="A2975" s="3">
        <v>42083</v>
      </c>
      <c r="B2975">
        <v>261.8</v>
      </c>
      <c r="C2975">
        <v>260.89999999999998</v>
      </c>
      <c r="D2975">
        <v>264.7</v>
      </c>
      <c r="E2975">
        <v>257.89999999999998</v>
      </c>
      <c r="F2975" t="s">
        <v>2819</v>
      </c>
      <c r="G2975" s="2">
        <v>3.3E-3</v>
      </c>
      <c r="H2975" t="str">
        <f t="shared" si="46"/>
        <v>Fri</v>
      </c>
    </row>
    <row r="2976" spans="1:8" x14ac:dyDescent="0.4">
      <c r="A2976" s="3">
        <v>42082</v>
      </c>
      <c r="B2976">
        <v>260.89999999999998</v>
      </c>
      <c r="C2976">
        <v>255.9</v>
      </c>
      <c r="D2976">
        <v>264.8</v>
      </c>
      <c r="E2976">
        <v>247</v>
      </c>
      <c r="F2976" t="s">
        <v>2820</v>
      </c>
      <c r="G2976" s="2">
        <v>1.9599999999999999E-2</v>
      </c>
      <c r="H2976" t="str">
        <f t="shared" si="46"/>
        <v>Thu</v>
      </c>
    </row>
    <row r="2977" spans="1:8" x14ac:dyDescent="0.4">
      <c r="A2977" s="3">
        <v>42081</v>
      </c>
      <c r="B2977">
        <v>255.9</v>
      </c>
      <c r="C2977">
        <v>285.39999999999998</v>
      </c>
      <c r="D2977">
        <v>285.60000000000002</v>
      </c>
      <c r="E2977">
        <v>248.2</v>
      </c>
      <c r="F2977" t="s">
        <v>2821</v>
      </c>
      <c r="G2977" s="2">
        <v>-0.1032</v>
      </c>
      <c r="H2977" t="str">
        <f t="shared" si="46"/>
        <v>Wed</v>
      </c>
    </row>
    <row r="2978" spans="1:8" x14ac:dyDescent="0.4">
      <c r="A2978" s="3">
        <v>42080</v>
      </c>
      <c r="B2978">
        <v>285.39999999999998</v>
      </c>
      <c r="C2978">
        <v>290.39999999999998</v>
      </c>
      <c r="D2978">
        <v>292.5</v>
      </c>
      <c r="E2978">
        <v>283.3</v>
      </c>
      <c r="F2978" t="s">
        <v>2822</v>
      </c>
      <c r="G2978" s="2">
        <v>-1.7299999999999999E-2</v>
      </c>
      <c r="H2978" t="str">
        <f t="shared" si="46"/>
        <v>Tue</v>
      </c>
    </row>
    <row r="2979" spans="1:8" x14ac:dyDescent="0.4">
      <c r="A2979" s="3">
        <v>42079</v>
      </c>
      <c r="B2979">
        <v>290.39999999999998</v>
      </c>
      <c r="C2979">
        <v>284.89999999999998</v>
      </c>
      <c r="D2979">
        <v>294</v>
      </c>
      <c r="E2979">
        <v>284.8</v>
      </c>
      <c r="F2979" t="s">
        <v>2823</v>
      </c>
      <c r="G2979" s="2">
        <v>1.9400000000000001E-2</v>
      </c>
      <c r="H2979" t="str">
        <f t="shared" si="46"/>
        <v>Mon</v>
      </c>
    </row>
    <row r="2980" spans="1:8" x14ac:dyDescent="0.4">
      <c r="A2980" s="3">
        <v>42078</v>
      </c>
      <c r="B2980">
        <v>284.89999999999998</v>
      </c>
      <c r="C2980">
        <v>281.60000000000002</v>
      </c>
      <c r="D2980">
        <v>286.39999999999998</v>
      </c>
      <c r="E2980">
        <v>280.39999999999998</v>
      </c>
      <c r="F2980" t="s">
        <v>2192</v>
      </c>
      <c r="G2980" s="2">
        <v>1.1599999999999999E-2</v>
      </c>
      <c r="H2980" t="str">
        <f t="shared" si="46"/>
        <v>Sun</v>
      </c>
    </row>
    <row r="2981" spans="1:8" x14ac:dyDescent="0.4">
      <c r="A2981" s="3">
        <v>42077</v>
      </c>
      <c r="B2981">
        <v>281.60000000000002</v>
      </c>
      <c r="C2981">
        <v>287.2</v>
      </c>
      <c r="D2981">
        <v>288.39999999999998</v>
      </c>
      <c r="E2981">
        <v>279.3</v>
      </c>
      <c r="F2981" t="s">
        <v>2824</v>
      </c>
      <c r="G2981" s="2">
        <v>-1.95E-2</v>
      </c>
      <c r="H2981" t="str">
        <f t="shared" si="46"/>
        <v>Sat</v>
      </c>
    </row>
    <row r="2982" spans="1:8" x14ac:dyDescent="0.4">
      <c r="A2982" s="3">
        <v>42076</v>
      </c>
      <c r="B2982">
        <v>287.2</v>
      </c>
      <c r="C2982">
        <v>293.89999999999998</v>
      </c>
      <c r="D2982">
        <v>294.89999999999998</v>
      </c>
      <c r="E2982">
        <v>286.10000000000002</v>
      </c>
      <c r="F2982" t="s">
        <v>2825</v>
      </c>
      <c r="G2982" s="2">
        <v>-2.2599999999999999E-2</v>
      </c>
      <c r="H2982" t="str">
        <f t="shared" si="46"/>
        <v>Fri</v>
      </c>
    </row>
    <row r="2983" spans="1:8" x14ac:dyDescent="0.4">
      <c r="A2983" s="3">
        <v>42075</v>
      </c>
      <c r="B2983">
        <v>293.89999999999998</v>
      </c>
      <c r="C2983">
        <v>295.60000000000002</v>
      </c>
      <c r="D2983">
        <v>297</v>
      </c>
      <c r="E2983">
        <v>290.8</v>
      </c>
      <c r="F2983" t="s">
        <v>2826</v>
      </c>
      <c r="G2983" s="2">
        <v>-5.8999999999999999E-3</v>
      </c>
      <c r="H2983" t="str">
        <f t="shared" si="46"/>
        <v>Thu</v>
      </c>
    </row>
    <row r="2984" spans="1:8" x14ac:dyDescent="0.4">
      <c r="A2984" s="3">
        <v>42074</v>
      </c>
      <c r="B2984">
        <v>295.60000000000002</v>
      </c>
      <c r="C2984">
        <v>291.39999999999998</v>
      </c>
      <c r="D2984">
        <v>297.7</v>
      </c>
      <c r="E2984">
        <v>288.89999999999998</v>
      </c>
      <c r="F2984" t="s">
        <v>2827</v>
      </c>
      <c r="G2984" s="2">
        <v>1.4500000000000001E-2</v>
      </c>
      <c r="H2984" t="str">
        <f t="shared" si="46"/>
        <v>Wed</v>
      </c>
    </row>
    <row r="2985" spans="1:8" x14ac:dyDescent="0.4">
      <c r="A2985" s="3">
        <v>42073</v>
      </c>
      <c r="B2985">
        <v>291.39999999999998</v>
      </c>
      <c r="C2985">
        <v>290</v>
      </c>
      <c r="D2985">
        <v>301</v>
      </c>
      <c r="E2985">
        <v>288.10000000000002</v>
      </c>
      <c r="F2985" t="s">
        <v>2828</v>
      </c>
      <c r="G2985" s="2">
        <v>4.7000000000000002E-3</v>
      </c>
      <c r="H2985" t="str">
        <f t="shared" si="46"/>
        <v>Tue</v>
      </c>
    </row>
    <row r="2986" spans="1:8" x14ac:dyDescent="0.4">
      <c r="A2986" s="3">
        <v>42072</v>
      </c>
      <c r="B2986">
        <v>290</v>
      </c>
      <c r="C2986">
        <v>274.5</v>
      </c>
      <c r="D2986">
        <v>293.3</v>
      </c>
      <c r="E2986">
        <v>273.8</v>
      </c>
      <c r="F2986" t="s">
        <v>2829</v>
      </c>
      <c r="G2986" s="2">
        <v>5.6599999999999998E-2</v>
      </c>
      <c r="H2986" t="str">
        <f t="shared" si="46"/>
        <v>Mon</v>
      </c>
    </row>
    <row r="2987" spans="1:8" x14ac:dyDescent="0.4">
      <c r="A2987" s="3">
        <v>42071</v>
      </c>
      <c r="B2987">
        <v>274.5</v>
      </c>
      <c r="C2987">
        <v>274.89999999999998</v>
      </c>
      <c r="D2987">
        <v>278.8</v>
      </c>
      <c r="E2987">
        <v>271.3</v>
      </c>
      <c r="F2987" t="s">
        <v>2830</v>
      </c>
      <c r="G2987" s="2">
        <v>-1.5E-3</v>
      </c>
      <c r="H2987" t="str">
        <f t="shared" si="46"/>
        <v>Sun</v>
      </c>
    </row>
    <row r="2988" spans="1:8" x14ac:dyDescent="0.4">
      <c r="A2988" s="3">
        <v>42070</v>
      </c>
      <c r="B2988">
        <v>274.89999999999998</v>
      </c>
      <c r="C2988">
        <v>272.60000000000002</v>
      </c>
      <c r="D2988">
        <v>278.3</v>
      </c>
      <c r="E2988">
        <v>269.39999999999998</v>
      </c>
      <c r="F2988" t="s">
        <v>2831</v>
      </c>
      <c r="G2988" s="2">
        <v>8.6E-3</v>
      </c>
      <c r="H2988" t="str">
        <f t="shared" si="46"/>
        <v>Sat</v>
      </c>
    </row>
    <row r="2989" spans="1:8" x14ac:dyDescent="0.4">
      <c r="A2989" s="3">
        <v>42069</v>
      </c>
      <c r="B2989">
        <v>272.60000000000002</v>
      </c>
      <c r="C2989">
        <v>275.2</v>
      </c>
      <c r="D2989">
        <v>278</v>
      </c>
      <c r="E2989">
        <v>269</v>
      </c>
      <c r="F2989" t="s">
        <v>2832</v>
      </c>
      <c r="G2989" s="2">
        <v>-9.7000000000000003E-3</v>
      </c>
      <c r="H2989" t="str">
        <f t="shared" si="46"/>
        <v>Fri</v>
      </c>
    </row>
    <row r="2990" spans="1:8" x14ac:dyDescent="0.4">
      <c r="A2990" s="3">
        <v>42068</v>
      </c>
      <c r="B2990">
        <v>275.2</v>
      </c>
      <c r="C2990">
        <v>271.89999999999998</v>
      </c>
      <c r="D2990">
        <v>280.8</v>
      </c>
      <c r="E2990">
        <v>262.8</v>
      </c>
      <c r="F2990" t="s">
        <v>2833</v>
      </c>
      <c r="G2990" s="2">
        <v>1.2200000000000001E-2</v>
      </c>
      <c r="H2990" t="str">
        <f t="shared" si="46"/>
        <v>Thu</v>
      </c>
    </row>
    <row r="2991" spans="1:8" x14ac:dyDescent="0.4">
      <c r="A2991" s="3">
        <v>42067</v>
      </c>
      <c r="B2991">
        <v>271.89999999999998</v>
      </c>
      <c r="C2991">
        <v>280.60000000000002</v>
      </c>
      <c r="D2991">
        <v>284.5</v>
      </c>
      <c r="E2991">
        <v>265.89999999999998</v>
      </c>
      <c r="F2991" t="s">
        <v>2834</v>
      </c>
      <c r="G2991" s="2">
        <v>-3.1099999999999999E-2</v>
      </c>
      <c r="H2991" t="str">
        <f t="shared" si="46"/>
        <v>Wed</v>
      </c>
    </row>
    <row r="2992" spans="1:8" x14ac:dyDescent="0.4">
      <c r="A2992" s="3">
        <v>42066</v>
      </c>
      <c r="B2992">
        <v>280.60000000000002</v>
      </c>
      <c r="C2992">
        <v>273.8</v>
      </c>
      <c r="D2992">
        <v>287.10000000000002</v>
      </c>
      <c r="E2992">
        <v>266.10000000000002</v>
      </c>
      <c r="F2992" t="s">
        <v>2835</v>
      </c>
      <c r="G2992" s="2">
        <v>2.52E-2</v>
      </c>
      <c r="H2992" t="str">
        <f t="shared" si="46"/>
        <v>Tue</v>
      </c>
    </row>
    <row r="2993" spans="1:8" x14ac:dyDescent="0.4">
      <c r="A2993" s="3">
        <v>42065</v>
      </c>
      <c r="B2993">
        <v>273.8</v>
      </c>
      <c r="C2993">
        <v>257.89999999999998</v>
      </c>
      <c r="D2993">
        <v>274.8</v>
      </c>
      <c r="E2993">
        <v>256.10000000000002</v>
      </c>
      <c r="F2993" t="s">
        <v>2836</v>
      </c>
      <c r="G2993" s="2">
        <v>6.13E-2</v>
      </c>
      <c r="H2993" t="str">
        <f t="shared" si="46"/>
        <v>Mon</v>
      </c>
    </row>
    <row r="2994" spans="1:8" x14ac:dyDescent="0.4">
      <c r="A2994" s="3">
        <v>42064</v>
      </c>
      <c r="B2994">
        <v>257.89999999999998</v>
      </c>
      <c r="C2994">
        <v>254.1</v>
      </c>
      <c r="D2994">
        <v>260.60000000000002</v>
      </c>
      <c r="E2994">
        <v>244.8</v>
      </c>
      <c r="F2994" t="s">
        <v>2837</v>
      </c>
      <c r="G2994" s="2">
        <v>1.5299999999999999E-2</v>
      </c>
      <c r="H2994" t="str">
        <f t="shared" si="46"/>
        <v>Sun</v>
      </c>
    </row>
    <row r="2995" spans="1:8" x14ac:dyDescent="0.4">
      <c r="A2995" s="3">
        <v>42063</v>
      </c>
      <c r="B2995">
        <v>254.1</v>
      </c>
      <c r="C2995">
        <v>253.5</v>
      </c>
      <c r="D2995">
        <v>255.4</v>
      </c>
      <c r="E2995">
        <v>248.7</v>
      </c>
      <c r="F2995" t="s">
        <v>2838</v>
      </c>
      <c r="G2995" s="2">
        <v>2.3E-3</v>
      </c>
      <c r="H2995" t="str">
        <f t="shared" si="46"/>
        <v>Sat</v>
      </c>
    </row>
    <row r="2996" spans="1:8" x14ac:dyDescent="0.4">
      <c r="A2996" s="3">
        <v>42062</v>
      </c>
      <c r="B2996">
        <v>253.5</v>
      </c>
      <c r="C2996">
        <v>236.5</v>
      </c>
      <c r="D2996">
        <v>258.7</v>
      </c>
      <c r="E2996">
        <v>235.7</v>
      </c>
      <c r="F2996" t="s">
        <v>1876</v>
      </c>
      <c r="G2996" s="2">
        <v>7.1599999999999997E-2</v>
      </c>
      <c r="H2996" t="str">
        <f t="shared" si="46"/>
        <v>Fri</v>
      </c>
    </row>
    <row r="2997" spans="1:8" x14ac:dyDescent="0.4">
      <c r="A2997" s="3">
        <v>42061</v>
      </c>
      <c r="B2997">
        <v>236.5</v>
      </c>
      <c r="C2997">
        <v>237.3</v>
      </c>
      <c r="D2997">
        <v>238.2</v>
      </c>
      <c r="E2997">
        <v>233.5</v>
      </c>
      <c r="F2997" t="s">
        <v>2839</v>
      </c>
      <c r="G2997" s="2">
        <v>-3.3999999999999998E-3</v>
      </c>
      <c r="H2997" t="str">
        <f t="shared" si="46"/>
        <v>Thu</v>
      </c>
    </row>
    <row r="2998" spans="1:8" x14ac:dyDescent="0.4">
      <c r="A2998" s="3">
        <v>42060</v>
      </c>
      <c r="B2998">
        <v>237.3</v>
      </c>
      <c r="C2998">
        <v>238.9</v>
      </c>
      <c r="D2998">
        <v>239.6</v>
      </c>
      <c r="E2998">
        <v>234.6</v>
      </c>
      <c r="F2998" t="s">
        <v>2840</v>
      </c>
      <c r="G2998" s="2">
        <v>-6.4999999999999997E-3</v>
      </c>
      <c r="H2998" t="str">
        <f t="shared" si="46"/>
        <v>Wed</v>
      </c>
    </row>
    <row r="2999" spans="1:8" x14ac:dyDescent="0.4">
      <c r="A2999" s="3">
        <v>42059</v>
      </c>
      <c r="B2999">
        <v>238.9</v>
      </c>
      <c r="C2999">
        <v>238.8</v>
      </c>
      <c r="D2999">
        <v>240.3</v>
      </c>
      <c r="E2999">
        <v>235.5</v>
      </c>
      <c r="F2999" t="s">
        <v>2555</v>
      </c>
      <c r="G2999" s="2">
        <v>2.9999999999999997E-4</v>
      </c>
      <c r="H2999" t="str">
        <f t="shared" si="46"/>
        <v>Tue</v>
      </c>
    </row>
    <row r="3000" spans="1:8" x14ac:dyDescent="0.4">
      <c r="A3000" s="3">
        <v>42058</v>
      </c>
      <c r="B3000">
        <v>238.8</v>
      </c>
      <c r="C3000">
        <v>235.7</v>
      </c>
      <c r="D3000">
        <v>240.1</v>
      </c>
      <c r="E3000">
        <v>231.3</v>
      </c>
      <c r="F3000" t="s">
        <v>2841</v>
      </c>
      <c r="G3000" s="2">
        <v>1.3100000000000001E-2</v>
      </c>
      <c r="H3000" t="str">
        <f t="shared" si="46"/>
        <v>Mon</v>
      </c>
    </row>
    <row r="3001" spans="1:8" x14ac:dyDescent="0.4">
      <c r="A3001" s="3">
        <v>42057</v>
      </c>
      <c r="B3001">
        <v>235.7</v>
      </c>
      <c r="C3001">
        <v>244.4</v>
      </c>
      <c r="D3001">
        <v>246.5</v>
      </c>
      <c r="E3001">
        <v>232.7</v>
      </c>
      <c r="F3001" t="s">
        <v>1924</v>
      </c>
      <c r="G3001" s="2">
        <v>-3.5499999999999997E-2</v>
      </c>
      <c r="H3001" t="str">
        <f t="shared" si="46"/>
        <v>Sun</v>
      </c>
    </row>
    <row r="3002" spans="1:8" x14ac:dyDescent="0.4">
      <c r="A3002" s="3">
        <v>42056</v>
      </c>
      <c r="B3002">
        <v>244.4</v>
      </c>
      <c r="C3002">
        <v>244.5</v>
      </c>
      <c r="D3002">
        <v>247.3</v>
      </c>
      <c r="E3002">
        <v>242.6</v>
      </c>
      <c r="F3002" t="s">
        <v>2842</v>
      </c>
      <c r="G3002" s="2">
        <v>-4.0000000000000002E-4</v>
      </c>
      <c r="H3002" t="str">
        <f t="shared" si="46"/>
        <v>Sat</v>
      </c>
    </row>
    <row r="3003" spans="1:8" x14ac:dyDescent="0.4">
      <c r="A3003" s="3">
        <v>42055</v>
      </c>
      <c r="B3003">
        <v>244.5</v>
      </c>
      <c r="C3003">
        <v>241.9</v>
      </c>
      <c r="D3003">
        <v>247.8</v>
      </c>
      <c r="E3003">
        <v>238.8</v>
      </c>
      <c r="F3003" t="s">
        <v>2843</v>
      </c>
      <c r="G3003" s="2">
        <v>1.0699999999999999E-2</v>
      </c>
      <c r="H3003" t="str">
        <f t="shared" si="46"/>
        <v>Fri</v>
      </c>
    </row>
    <row r="3004" spans="1:8" x14ac:dyDescent="0.4">
      <c r="A3004" s="3">
        <v>42054</v>
      </c>
      <c r="B3004">
        <v>241.9</v>
      </c>
      <c r="C3004">
        <v>235.2</v>
      </c>
      <c r="D3004">
        <v>244.1</v>
      </c>
      <c r="E3004">
        <v>234.9</v>
      </c>
      <c r="F3004" t="s">
        <v>2127</v>
      </c>
      <c r="G3004" s="2">
        <v>2.86E-2</v>
      </c>
      <c r="H3004" t="str">
        <f t="shared" si="46"/>
        <v>Thu</v>
      </c>
    </row>
    <row r="3005" spans="1:8" x14ac:dyDescent="0.4">
      <c r="A3005" s="3">
        <v>42053</v>
      </c>
      <c r="B3005">
        <v>235.2</v>
      </c>
      <c r="C3005">
        <v>243.2</v>
      </c>
      <c r="D3005">
        <v>245.5</v>
      </c>
      <c r="E3005">
        <v>231.7</v>
      </c>
      <c r="F3005" t="s">
        <v>2844</v>
      </c>
      <c r="G3005" s="2">
        <v>-3.2899999999999999E-2</v>
      </c>
      <c r="H3005" t="str">
        <f t="shared" si="46"/>
        <v>Wed</v>
      </c>
    </row>
    <row r="3006" spans="1:8" x14ac:dyDescent="0.4">
      <c r="A3006" s="3">
        <v>42052</v>
      </c>
      <c r="B3006">
        <v>243.2</v>
      </c>
      <c r="C3006">
        <v>235.8</v>
      </c>
      <c r="D3006">
        <v>247.2</v>
      </c>
      <c r="E3006">
        <v>232</v>
      </c>
      <c r="F3006" t="s">
        <v>586</v>
      </c>
      <c r="G3006" s="2">
        <v>3.1300000000000001E-2</v>
      </c>
      <c r="H3006" t="str">
        <f t="shared" si="46"/>
        <v>Tue</v>
      </c>
    </row>
    <row r="3007" spans="1:8" x14ac:dyDescent="0.4">
      <c r="A3007" s="3">
        <v>42051</v>
      </c>
      <c r="B3007">
        <v>235.8</v>
      </c>
      <c r="C3007">
        <v>233.3</v>
      </c>
      <c r="D3007">
        <v>240</v>
      </c>
      <c r="E3007">
        <v>228</v>
      </c>
      <c r="F3007" t="s">
        <v>2845</v>
      </c>
      <c r="G3007" s="2">
        <v>1.0999999999999999E-2</v>
      </c>
      <c r="H3007" t="str">
        <f t="shared" si="46"/>
        <v>Mon</v>
      </c>
    </row>
    <row r="3008" spans="1:8" x14ac:dyDescent="0.4">
      <c r="A3008" s="3">
        <v>42050</v>
      </c>
      <c r="B3008">
        <v>233.3</v>
      </c>
      <c r="C3008">
        <v>258.60000000000002</v>
      </c>
      <c r="D3008">
        <v>264.60000000000002</v>
      </c>
      <c r="E3008">
        <v>226.6</v>
      </c>
      <c r="F3008" t="s">
        <v>2846</v>
      </c>
      <c r="G3008" s="2">
        <v>-9.8100000000000007E-2</v>
      </c>
      <c r="H3008" t="str">
        <f t="shared" si="46"/>
        <v>Sun</v>
      </c>
    </row>
    <row r="3009" spans="1:8" x14ac:dyDescent="0.4">
      <c r="A3009" s="3">
        <v>42049</v>
      </c>
      <c r="B3009">
        <v>258.60000000000002</v>
      </c>
      <c r="C3009">
        <v>236.2</v>
      </c>
      <c r="D3009">
        <v>261.3</v>
      </c>
      <c r="E3009">
        <v>235.4</v>
      </c>
      <c r="F3009" t="s">
        <v>2847</v>
      </c>
      <c r="G3009" s="2">
        <v>9.5100000000000004E-2</v>
      </c>
      <c r="H3009" t="str">
        <f t="shared" si="46"/>
        <v>Sat</v>
      </c>
    </row>
    <row r="3010" spans="1:8" x14ac:dyDescent="0.4">
      <c r="A3010" s="3">
        <v>42048</v>
      </c>
      <c r="B3010">
        <v>236.2</v>
      </c>
      <c r="C3010">
        <v>221.8</v>
      </c>
      <c r="D3010">
        <v>241.6</v>
      </c>
      <c r="E3010">
        <v>220.6</v>
      </c>
      <c r="F3010" t="s">
        <v>2848</v>
      </c>
      <c r="G3010" s="2">
        <v>6.4799999999999996E-2</v>
      </c>
      <c r="H3010" t="str">
        <f t="shared" ref="H3010:H3073" si="47">TEXT(A3010,"ddd")</f>
        <v>Fri</v>
      </c>
    </row>
    <row r="3011" spans="1:8" x14ac:dyDescent="0.4">
      <c r="A3011" s="3">
        <v>42047</v>
      </c>
      <c r="B3011">
        <v>221.8</v>
      </c>
      <c r="C3011">
        <v>218.8</v>
      </c>
      <c r="D3011">
        <v>223</v>
      </c>
      <c r="E3011">
        <v>217.3</v>
      </c>
      <c r="F3011" t="s">
        <v>2849</v>
      </c>
      <c r="G3011" s="2">
        <v>1.35E-2</v>
      </c>
      <c r="H3011" t="str">
        <f t="shared" si="47"/>
        <v>Thu</v>
      </c>
    </row>
    <row r="3012" spans="1:8" x14ac:dyDescent="0.4">
      <c r="A3012" s="3">
        <v>42046</v>
      </c>
      <c r="B3012">
        <v>218.8</v>
      </c>
      <c r="C3012">
        <v>219.7</v>
      </c>
      <c r="D3012">
        <v>223.5</v>
      </c>
      <c r="E3012">
        <v>217.3</v>
      </c>
      <c r="F3012" t="s">
        <v>2850</v>
      </c>
      <c r="G3012" s="2">
        <v>-3.8E-3</v>
      </c>
      <c r="H3012" t="str">
        <f t="shared" si="47"/>
        <v>Wed</v>
      </c>
    </row>
    <row r="3013" spans="1:8" x14ac:dyDescent="0.4">
      <c r="A3013" s="3">
        <v>42045</v>
      </c>
      <c r="B3013">
        <v>219.7</v>
      </c>
      <c r="C3013">
        <v>220.3</v>
      </c>
      <c r="D3013">
        <v>222.2</v>
      </c>
      <c r="E3013">
        <v>214.4</v>
      </c>
      <c r="F3013" t="s">
        <v>2851</v>
      </c>
      <c r="G3013" s="2">
        <v>-3.0000000000000001E-3</v>
      </c>
      <c r="H3013" t="str">
        <f t="shared" si="47"/>
        <v>Tue</v>
      </c>
    </row>
    <row r="3014" spans="1:8" x14ac:dyDescent="0.4">
      <c r="A3014" s="3">
        <v>42044</v>
      </c>
      <c r="B3014">
        <v>220.3</v>
      </c>
      <c r="C3014">
        <v>223.7</v>
      </c>
      <c r="D3014">
        <v>225</v>
      </c>
      <c r="E3014">
        <v>215.7</v>
      </c>
      <c r="F3014" t="s">
        <v>2852</v>
      </c>
      <c r="G3014" s="2">
        <v>-1.49E-2</v>
      </c>
      <c r="H3014" t="str">
        <f t="shared" si="47"/>
        <v>Mon</v>
      </c>
    </row>
    <row r="3015" spans="1:8" x14ac:dyDescent="0.4">
      <c r="A3015" s="3">
        <v>42043</v>
      </c>
      <c r="B3015">
        <v>223.7</v>
      </c>
      <c r="C3015">
        <v>227.7</v>
      </c>
      <c r="D3015">
        <v>230.2</v>
      </c>
      <c r="E3015">
        <v>219.5</v>
      </c>
      <c r="F3015" t="s">
        <v>2853</v>
      </c>
      <c r="G3015" s="2">
        <v>-1.7600000000000001E-2</v>
      </c>
      <c r="H3015" t="str">
        <f t="shared" si="47"/>
        <v>Sun</v>
      </c>
    </row>
    <row r="3016" spans="1:8" x14ac:dyDescent="0.4">
      <c r="A3016" s="3">
        <v>42042</v>
      </c>
      <c r="B3016">
        <v>227.7</v>
      </c>
      <c r="C3016">
        <v>223</v>
      </c>
      <c r="D3016">
        <v>231</v>
      </c>
      <c r="E3016">
        <v>222.4</v>
      </c>
      <c r="F3016" t="s">
        <v>2854</v>
      </c>
      <c r="G3016" s="2">
        <v>2.12E-2</v>
      </c>
      <c r="H3016" t="str">
        <f t="shared" si="47"/>
        <v>Sat</v>
      </c>
    </row>
    <row r="3017" spans="1:8" x14ac:dyDescent="0.4">
      <c r="A3017" s="3">
        <v>42041</v>
      </c>
      <c r="B3017">
        <v>223</v>
      </c>
      <c r="C3017">
        <v>216.5</v>
      </c>
      <c r="D3017">
        <v>226.2</v>
      </c>
      <c r="E3017">
        <v>215.6</v>
      </c>
      <c r="F3017" t="s">
        <v>2855</v>
      </c>
      <c r="G3017" s="2">
        <v>2.9700000000000001E-2</v>
      </c>
      <c r="H3017" t="str">
        <f t="shared" si="47"/>
        <v>Fri</v>
      </c>
    </row>
    <row r="3018" spans="1:8" x14ac:dyDescent="0.4">
      <c r="A3018" s="3">
        <v>42040</v>
      </c>
      <c r="B3018">
        <v>216.5</v>
      </c>
      <c r="C3018">
        <v>226.6</v>
      </c>
      <c r="D3018">
        <v>229.9</v>
      </c>
      <c r="E3018">
        <v>214.4</v>
      </c>
      <c r="F3018" t="s">
        <v>2100</v>
      </c>
      <c r="G3018" s="2">
        <v>-4.4400000000000002E-2</v>
      </c>
      <c r="H3018" t="str">
        <f t="shared" si="47"/>
        <v>Thu</v>
      </c>
    </row>
    <row r="3019" spans="1:8" x14ac:dyDescent="0.4">
      <c r="A3019" s="3">
        <v>42039</v>
      </c>
      <c r="B3019">
        <v>226.6</v>
      </c>
      <c r="C3019">
        <v>227.4</v>
      </c>
      <c r="D3019">
        <v>230.7</v>
      </c>
      <c r="E3019">
        <v>220.2</v>
      </c>
      <c r="F3019" t="s">
        <v>2856</v>
      </c>
      <c r="G3019" s="2">
        <v>-3.5999999999999999E-3</v>
      </c>
      <c r="H3019" t="str">
        <f t="shared" si="47"/>
        <v>Wed</v>
      </c>
    </row>
    <row r="3020" spans="1:8" x14ac:dyDescent="0.4">
      <c r="A3020" s="3">
        <v>42038</v>
      </c>
      <c r="B3020">
        <v>227.4</v>
      </c>
      <c r="C3020">
        <v>238.9</v>
      </c>
      <c r="D3020">
        <v>247.5</v>
      </c>
      <c r="E3020">
        <v>223.9</v>
      </c>
      <c r="F3020" t="s">
        <v>495</v>
      </c>
      <c r="G3020" s="2">
        <v>-4.7899999999999998E-2</v>
      </c>
      <c r="H3020" t="str">
        <f t="shared" si="47"/>
        <v>Tue</v>
      </c>
    </row>
    <row r="3021" spans="1:8" x14ac:dyDescent="0.4">
      <c r="A3021" s="3">
        <v>42037</v>
      </c>
      <c r="B3021">
        <v>238.9</v>
      </c>
      <c r="C3021">
        <v>225.3</v>
      </c>
      <c r="D3021">
        <v>242.5</v>
      </c>
      <c r="E3021">
        <v>220.5</v>
      </c>
      <c r="F3021" t="s">
        <v>2531</v>
      </c>
      <c r="G3021" s="2">
        <v>6.0199999999999997E-2</v>
      </c>
      <c r="H3021" t="str">
        <f t="shared" si="47"/>
        <v>Mon</v>
      </c>
    </row>
    <row r="3022" spans="1:8" x14ac:dyDescent="0.4">
      <c r="A3022" s="3">
        <v>42036</v>
      </c>
      <c r="B3022">
        <v>225.3</v>
      </c>
      <c r="C3022">
        <v>218.5</v>
      </c>
      <c r="D3022">
        <v>231.4</v>
      </c>
      <c r="E3022">
        <v>209.7</v>
      </c>
      <c r="F3022" t="s">
        <v>2857</v>
      </c>
      <c r="G3022" s="2">
        <v>3.1E-2</v>
      </c>
      <c r="H3022" t="str">
        <f t="shared" si="47"/>
        <v>Sun</v>
      </c>
    </row>
    <row r="3023" spans="1:8" x14ac:dyDescent="0.4">
      <c r="A3023" s="3">
        <v>42035</v>
      </c>
      <c r="B3023">
        <v>218.5</v>
      </c>
      <c r="C3023">
        <v>231.8</v>
      </c>
      <c r="D3023">
        <v>235.4</v>
      </c>
      <c r="E3023">
        <v>216.5</v>
      </c>
      <c r="F3023" t="s">
        <v>2858</v>
      </c>
      <c r="G3023" s="2">
        <v>-5.7500000000000002E-2</v>
      </c>
      <c r="H3023" t="str">
        <f t="shared" si="47"/>
        <v>Sat</v>
      </c>
    </row>
    <row r="3024" spans="1:8" x14ac:dyDescent="0.4">
      <c r="A3024" s="3">
        <v>42034</v>
      </c>
      <c r="B3024">
        <v>231.8</v>
      </c>
      <c r="C3024">
        <v>234</v>
      </c>
      <c r="D3024">
        <v>244.8</v>
      </c>
      <c r="E3024">
        <v>227.2</v>
      </c>
      <c r="F3024" t="s">
        <v>2859</v>
      </c>
      <c r="G3024" s="2">
        <v>-9.1999999999999998E-3</v>
      </c>
      <c r="H3024" t="str">
        <f t="shared" si="47"/>
        <v>Fri</v>
      </c>
    </row>
    <row r="3025" spans="1:8" x14ac:dyDescent="0.4">
      <c r="A3025" s="3">
        <v>42033</v>
      </c>
      <c r="B3025">
        <v>234</v>
      </c>
      <c r="C3025">
        <v>236.2</v>
      </c>
      <c r="D3025">
        <v>241.5</v>
      </c>
      <c r="E3025">
        <v>220.4</v>
      </c>
      <c r="F3025" t="s">
        <v>2860</v>
      </c>
      <c r="G3025" s="2">
        <v>-9.1999999999999998E-3</v>
      </c>
      <c r="H3025" t="str">
        <f t="shared" si="47"/>
        <v>Thu</v>
      </c>
    </row>
    <row r="3026" spans="1:8" x14ac:dyDescent="0.4">
      <c r="A3026" s="3">
        <v>42032</v>
      </c>
      <c r="B3026">
        <v>236.2</v>
      </c>
      <c r="C3026">
        <v>263.3</v>
      </c>
      <c r="D3026">
        <v>267.7</v>
      </c>
      <c r="E3026">
        <v>228.1</v>
      </c>
      <c r="F3026" t="s">
        <v>2861</v>
      </c>
      <c r="G3026" s="2">
        <v>-0.10290000000000001</v>
      </c>
      <c r="H3026" t="str">
        <f t="shared" si="47"/>
        <v>Wed</v>
      </c>
    </row>
    <row r="3027" spans="1:8" x14ac:dyDescent="0.4">
      <c r="A3027" s="3">
        <v>42031</v>
      </c>
      <c r="B3027">
        <v>263.3</v>
      </c>
      <c r="C3027">
        <v>269.2</v>
      </c>
      <c r="D3027">
        <v>276.89999999999998</v>
      </c>
      <c r="E3027">
        <v>247.3</v>
      </c>
      <c r="F3027" t="s">
        <v>2862</v>
      </c>
      <c r="G3027" s="2">
        <v>-2.1999999999999999E-2</v>
      </c>
      <c r="H3027" t="str">
        <f t="shared" si="47"/>
        <v>Tue</v>
      </c>
    </row>
    <row r="3028" spans="1:8" x14ac:dyDescent="0.4">
      <c r="A3028" s="3">
        <v>42030</v>
      </c>
      <c r="B3028">
        <v>269.2</v>
      </c>
      <c r="C3028">
        <v>252.1</v>
      </c>
      <c r="D3028">
        <v>310.89999999999998</v>
      </c>
      <c r="E3028">
        <v>251.5</v>
      </c>
      <c r="F3028" t="s">
        <v>2863</v>
      </c>
      <c r="G3028" s="2">
        <v>6.7799999999999999E-2</v>
      </c>
      <c r="H3028" t="str">
        <f t="shared" si="47"/>
        <v>Mon</v>
      </c>
    </row>
    <row r="3029" spans="1:8" x14ac:dyDescent="0.4">
      <c r="A3029" s="3">
        <v>42029</v>
      </c>
      <c r="B3029">
        <v>252.1</v>
      </c>
      <c r="C3029">
        <v>248.2</v>
      </c>
      <c r="D3029">
        <v>256.39999999999998</v>
      </c>
      <c r="E3029">
        <v>241.4</v>
      </c>
      <c r="F3029" t="s">
        <v>2864</v>
      </c>
      <c r="G3029" s="2">
        <v>1.5800000000000002E-2</v>
      </c>
      <c r="H3029" t="str">
        <f t="shared" si="47"/>
        <v>Sun</v>
      </c>
    </row>
    <row r="3030" spans="1:8" x14ac:dyDescent="0.4">
      <c r="A3030" s="3">
        <v>42028</v>
      </c>
      <c r="B3030">
        <v>248.2</v>
      </c>
      <c r="C3030">
        <v>232.2</v>
      </c>
      <c r="D3030">
        <v>248.9</v>
      </c>
      <c r="E3030">
        <v>229.6</v>
      </c>
      <c r="F3030" t="s">
        <v>2289</v>
      </c>
      <c r="G3030" s="2">
        <v>6.8900000000000003E-2</v>
      </c>
      <c r="H3030" t="str">
        <f t="shared" si="47"/>
        <v>Sat</v>
      </c>
    </row>
    <row r="3031" spans="1:8" x14ac:dyDescent="0.4">
      <c r="A3031" s="3">
        <v>42027</v>
      </c>
      <c r="B3031">
        <v>232.2</v>
      </c>
      <c r="C3031">
        <v>232.7</v>
      </c>
      <c r="D3031">
        <v>237</v>
      </c>
      <c r="E3031">
        <v>224.8</v>
      </c>
      <c r="F3031" t="s">
        <v>2865</v>
      </c>
      <c r="G3031" s="2">
        <v>-2.3E-3</v>
      </c>
      <c r="H3031" t="str">
        <f t="shared" si="47"/>
        <v>Fri</v>
      </c>
    </row>
    <row r="3032" spans="1:8" x14ac:dyDescent="0.4">
      <c r="A3032" s="3">
        <v>42026</v>
      </c>
      <c r="B3032">
        <v>232.7</v>
      </c>
      <c r="C3032">
        <v>228.2</v>
      </c>
      <c r="D3032">
        <v>238.8</v>
      </c>
      <c r="E3032">
        <v>225.6</v>
      </c>
      <c r="F3032" t="s">
        <v>2216</v>
      </c>
      <c r="G3032" s="2">
        <v>1.9900000000000001E-2</v>
      </c>
      <c r="H3032" t="str">
        <f t="shared" si="47"/>
        <v>Thu</v>
      </c>
    </row>
    <row r="3033" spans="1:8" x14ac:dyDescent="0.4">
      <c r="A3033" s="3">
        <v>42025</v>
      </c>
      <c r="B3033">
        <v>228.2</v>
      </c>
      <c r="C3033">
        <v>210.6</v>
      </c>
      <c r="D3033">
        <v>229.3</v>
      </c>
      <c r="E3033">
        <v>207.1</v>
      </c>
      <c r="F3033" t="s">
        <v>2866</v>
      </c>
      <c r="G3033" s="2">
        <v>8.3699999999999997E-2</v>
      </c>
      <c r="H3033" t="str">
        <f t="shared" si="47"/>
        <v>Wed</v>
      </c>
    </row>
    <row r="3034" spans="1:8" x14ac:dyDescent="0.4">
      <c r="A3034" s="3">
        <v>42024</v>
      </c>
      <c r="B3034">
        <v>210.6</v>
      </c>
      <c r="C3034">
        <v>215.9</v>
      </c>
      <c r="D3034">
        <v>216.6</v>
      </c>
      <c r="E3034">
        <v>203.4</v>
      </c>
      <c r="F3034" t="s">
        <v>2867</v>
      </c>
      <c r="G3034" s="2">
        <v>-2.46E-2</v>
      </c>
      <c r="H3034" t="str">
        <f t="shared" si="47"/>
        <v>Tue</v>
      </c>
    </row>
    <row r="3035" spans="1:8" x14ac:dyDescent="0.4">
      <c r="A3035" s="3">
        <v>42023</v>
      </c>
      <c r="B3035">
        <v>215.9</v>
      </c>
      <c r="C3035">
        <v>210.6</v>
      </c>
      <c r="D3035">
        <v>219.5</v>
      </c>
      <c r="E3035">
        <v>205.5</v>
      </c>
      <c r="F3035" t="s">
        <v>2868</v>
      </c>
      <c r="G3035" s="2">
        <v>2.4899999999999999E-2</v>
      </c>
      <c r="H3035" t="str">
        <f t="shared" si="47"/>
        <v>Mon</v>
      </c>
    </row>
    <row r="3036" spans="1:8" x14ac:dyDescent="0.4">
      <c r="A3036" s="3">
        <v>42022</v>
      </c>
      <c r="B3036">
        <v>210.6</v>
      </c>
      <c r="C3036">
        <v>199.6</v>
      </c>
      <c r="D3036">
        <v>220.7</v>
      </c>
      <c r="E3036">
        <v>192.5</v>
      </c>
      <c r="F3036" t="s">
        <v>2869</v>
      </c>
      <c r="G3036" s="2">
        <v>5.4899999999999997E-2</v>
      </c>
      <c r="H3036" t="str">
        <f t="shared" si="47"/>
        <v>Sun</v>
      </c>
    </row>
    <row r="3037" spans="1:8" x14ac:dyDescent="0.4">
      <c r="A3037" s="3">
        <v>42021</v>
      </c>
      <c r="B3037">
        <v>199.6</v>
      </c>
      <c r="C3037">
        <v>206.9</v>
      </c>
      <c r="D3037">
        <v>212.6</v>
      </c>
      <c r="E3037">
        <v>191.7</v>
      </c>
      <c r="F3037" t="s">
        <v>2870</v>
      </c>
      <c r="G3037" s="2">
        <v>-3.5099999999999999E-2</v>
      </c>
      <c r="H3037" t="str">
        <f t="shared" si="47"/>
        <v>Sat</v>
      </c>
    </row>
    <row r="3038" spans="1:8" x14ac:dyDescent="0.4">
      <c r="A3038" s="3">
        <v>42020</v>
      </c>
      <c r="B3038">
        <v>206.9</v>
      </c>
      <c r="C3038">
        <v>209.8</v>
      </c>
      <c r="D3038">
        <v>222.6</v>
      </c>
      <c r="E3038">
        <v>198.7</v>
      </c>
      <c r="F3038" t="s">
        <v>2871</v>
      </c>
      <c r="G3038" s="2">
        <v>-1.3599999999999999E-2</v>
      </c>
      <c r="H3038" t="str">
        <f t="shared" si="47"/>
        <v>Fri</v>
      </c>
    </row>
    <row r="3039" spans="1:8" x14ac:dyDescent="0.4">
      <c r="A3039" s="3">
        <v>42019</v>
      </c>
      <c r="B3039">
        <v>209.8</v>
      </c>
      <c r="C3039">
        <v>164.9</v>
      </c>
      <c r="D3039">
        <v>231.3</v>
      </c>
      <c r="E3039">
        <v>164.6</v>
      </c>
      <c r="F3039" t="s">
        <v>2872</v>
      </c>
      <c r="G3039" s="2">
        <v>0.27200000000000002</v>
      </c>
      <c r="H3039" t="str">
        <f t="shared" si="47"/>
        <v>Thu</v>
      </c>
    </row>
    <row r="3040" spans="1:8" x14ac:dyDescent="0.4">
      <c r="A3040" s="3">
        <v>42018</v>
      </c>
      <c r="B3040">
        <v>164.9</v>
      </c>
      <c r="C3040">
        <v>221.3</v>
      </c>
      <c r="D3040">
        <v>230.9</v>
      </c>
      <c r="E3040">
        <v>157.30000000000001</v>
      </c>
      <c r="F3040" t="s">
        <v>2873</v>
      </c>
      <c r="G3040" s="2">
        <v>-0.25469999999999998</v>
      </c>
      <c r="H3040" t="str">
        <f t="shared" si="47"/>
        <v>Wed</v>
      </c>
    </row>
    <row r="3041" spans="1:8" x14ac:dyDescent="0.4">
      <c r="A3041" s="3">
        <v>42017</v>
      </c>
      <c r="B3041">
        <v>221.3</v>
      </c>
      <c r="C3041">
        <v>269.3</v>
      </c>
      <c r="D3041">
        <v>269.10000000000002</v>
      </c>
      <c r="E3041">
        <v>217.1</v>
      </c>
      <c r="F3041" t="s">
        <v>2874</v>
      </c>
      <c r="G3041" s="2">
        <v>-0.1784</v>
      </c>
      <c r="H3041" t="str">
        <f t="shared" si="47"/>
        <v>Tue</v>
      </c>
    </row>
    <row r="3042" spans="1:8" x14ac:dyDescent="0.4">
      <c r="A3042" s="3">
        <v>42016</v>
      </c>
      <c r="B3042">
        <v>269.3</v>
      </c>
      <c r="C3042">
        <v>264.8</v>
      </c>
      <c r="D3042">
        <v>273.10000000000002</v>
      </c>
      <c r="E3042">
        <v>263.3</v>
      </c>
      <c r="F3042" t="s">
        <v>2875</v>
      </c>
      <c r="G3042" s="2">
        <v>1.72E-2</v>
      </c>
      <c r="H3042" t="str">
        <f t="shared" si="47"/>
        <v>Mon</v>
      </c>
    </row>
    <row r="3043" spans="1:8" x14ac:dyDescent="0.4">
      <c r="A3043" s="3">
        <v>42015</v>
      </c>
      <c r="B3043">
        <v>264.8</v>
      </c>
      <c r="C3043">
        <v>273.39999999999998</v>
      </c>
      <c r="D3043">
        <v>278</v>
      </c>
      <c r="E3043">
        <v>263.8</v>
      </c>
      <c r="F3043" t="s">
        <v>2876</v>
      </c>
      <c r="G3043" s="2">
        <v>-3.1399999999999997E-2</v>
      </c>
      <c r="H3043" t="str">
        <f t="shared" si="47"/>
        <v>Sun</v>
      </c>
    </row>
    <row r="3044" spans="1:8" x14ac:dyDescent="0.4">
      <c r="A3044" s="3">
        <v>42014</v>
      </c>
      <c r="B3044">
        <v>273.39999999999998</v>
      </c>
      <c r="C3044">
        <v>288</v>
      </c>
      <c r="D3044">
        <v>289.3</v>
      </c>
      <c r="E3044">
        <v>272</v>
      </c>
      <c r="F3044" t="s">
        <v>2877</v>
      </c>
      <c r="G3044" s="2">
        <v>-5.0799999999999998E-2</v>
      </c>
      <c r="H3044" t="str">
        <f t="shared" si="47"/>
        <v>Sat</v>
      </c>
    </row>
    <row r="3045" spans="1:8" x14ac:dyDescent="0.4">
      <c r="A3045" s="3">
        <v>42013</v>
      </c>
      <c r="B3045">
        <v>288</v>
      </c>
      <c r="C3045">
        <v>282.7</v>
      </c>
      <c r="D3045">
        <v>290.60000000000002</v>
      </c>
      <c r="E3045">
        <v>277.3</v>
      </c>
      <c r="F3045" t="s">
        <v>2878</v>
      </c>
      <c r="G3045" s="2">
        <v>1.8700000000000001E-2</v>
      </c>
      <c r="H3045" t="str">
        <f t="shared" si="47"/>
        <v>Fri</v>
      </c>
    </row>
    <row r="3046" spans="1:8" x14ac:dyDescent="0.4">
      <c r="A3046" s="3">
        <v>42012</v>
      </c>
      <c r="B3046">
        <v>282.7</v>
      </c>
      <c r="C3046">
        <v>291.3</v>
      </c>
      <c r="D3046">
        <v>292.7</v>
      </c>
      <c r="E3046">
        <v>279</v>
      </c>
      <c r="F3046" t="s">
        <v>2879</v>
      </c>
      <c r="G3046" s="2">
        <v>-2.9700000000000001E-2</v>
      </c>
      <c r="H3046" t="str">
        <f t="shared" si="47"/>
        <v>Thu</v>
      </c>
    </row>
    <row r="3047" spans="1:8" x14ac:dyDescent="0.4">
      <c r="A3047" s="3">
        <v>42011</v>
      </c>
      <c r="B3047">
        <v>291.3</v>
      </c>
      <c r="C3047">
        <v>282.3</v>
      </c>
      <c r="D3047">
        <v>296.10000000000002</v>
      </c>
      <c r="E3047">
        <v>280.7</v>
      </c>
      <c r="F3047" t="s">
        <v>2880</v>
      </c>
      <c r="G3047" s="2">
        <v>3.2099999999999997E-2</v>
      </c>
      <c r="H3047" t="str">
        <f t="shared" si="47"/>
        <v>Wed</v>
      </c>
    </row>
    <row r="3048" spans="1:8" x14ac:dyDescent="0.4">
      <c r="A3048" s="3">
        <v>42010</v>
      </c>
      <c r="B3048">
        <v>282.3</v>
      </c>
      <c r="C3048">
        <v>274.8</v>
      </c>
      <c r="D3048">
        <v>285.10000000000002</v>
      </c>
      <c r="E3048">
        <v>271.5</v>
      </c>
      <c r="F3048" t="s">
        <v>2881</v>
      </c>
      <c r="G3048" s="2">
        <v>2.7E-2</v>
      </c>
      <c r="H3048" t="str">
        <f t="shared" si="47"/>
        <v>Tue</v>
      </c>
    </row>
    <row r="3049" spans="1:8" x14ac:dyDescent="0.4">
      <c r="A3049" s="3">
        <v>42009</v>
      </c>
      <c r="B3049">
        <v>274.8</v>
      </c>
      <c r="C3049">
        <v>264.7</v>
      </c>
      <c r="D3049">
        <v>278.3</v>
      </c>
      <c r="E3049">
        <v>262.89999999999998</v>
      </c>
      <c r="F3049" t="s">
        <v>2882</v>
      </c>
      <c r="G3049" s="2">
        <v>3.8199999999999998E-2</v>
      </c>
      <c r="H3049" t="str">
        <f t="shared" si="47"/>
        <v>Mon</v>
      </c>
    </row>
    <row r="3050" spans="1:8" x14ac:dyDescent="0.4">
      <c r="A3050" s="3">
        <v>42008</v>
      </c>
      <c r="B3050">
        <v>264.7</v>
      </c>
      <c r="C3050">
        <v>287.10000000000002</v>
      </c>
      <c r="D3050">
        <v>289.89999999999998</v>
      </c>
      <c r="E3050">
        <v>255.9</v>
      </c>
      <c r="F3050" t="s">
        <v>2883</v>
      </c>
      <c r="G3050" s="2">
        <v>-7.8E-2</v>
      </c>
      <c r="H3050" t="str">
        <f t="shared" si="47"/>
        <v>Sun</v>
      </c>
    </row>
    <row r="3051" spans="1:8" x14ac:dyDescent="0.4">
      <c r="A3051" s="3">
        <v>42007</v>
      </c>
      <c r="B3051">
        <v>287.10000000000002</v>
      </c>
      <c r="C3051">
        <v>315.2</v>
      </c>
      <c r="D3051">
        <v>315.8</v>
      </c>
      <c r="E3051">
        <v>284.89999999999998</v>
      </c>
      <c r="F3051" t="s">
        <v>2884</v>
      </c>
      <c r="G3051" s="2">
        <v>-8.9099999999999999E-2</v>
      </c>
      <c r="H3051" t="str">
        <f t="shared" si="47"/>
        <v>Sat</v>
      </c>
    </row>
    <row r="3052" spans="1:8" x14ac:dyDescent="0.4">
      <c r="A3052" s="3">
        <v>42006</v>
      </c>
      <c r="B3052">
        <v>315.2</v>
      </c>
      <c r="C3052">
        <v>314.89999999999998</v>
      </c>
      <c r="D3052">
        <v>316.39999999999998</v>
      </c>
      <c r="E3052">
        <v>313.10000000000002</v>
      </c>
      <c r="F3052" t="s">
        <v>2877</v>
      </c>
      <c r="G3052" s="2">
        <v>1E-3</v>
      </c>
      <c r="H3052" t="str">
        <f t="shared" si="47"/>
        <v>Fri</v>
      </c>
    </row>
    <row r="3053" spans="1:8" x14ac:dyDescent="0.4">
      <c r="A3053" s="3">
        <v>42005</v>
      </c>
      <c r="B3053">
        <v>314.89999999999998</v>
      </c>
      <c r="C3053">
        <v>318.2</v>
      </c>
      <c r="D3053">
        <v>321.39999999999998</v>
      </c>
      <c r="E3053">
        <v>313.5</v>
      </c>
      <c r="F3053" t="s">
        <v>2885</v>
      </c>
      <c r="G3053" s="2">
        <v>-1.0500000000000001E-2</v>
      </c>
      <c r="H3053" t="str">
        <f t="shared" si="47"/>
        <v>Thu</v>
      </c>
    </row>
    <row r="3054" spans="1:8" x14ac:dyDescent="0.4">
      <c r="A3054" s="3">
        <v>42004</v>
      </c>
      <c r="B3054">
        <v>318.2</v>
      </c>
      <c r="C3054">
        <v>311.3</v>
      </c>
      <c r="D3054">
        <v>319.10000000000002</v>
      </c>
      <c r="E3054">
        <v>308.89999999999998</v>
      </c>
      <c r="F3054" t="s">
        <v>2886</v>
      </c>
      <c r="G3054" s="2">
        <v>2.24E-2</v>
      </c>
      <c r="H3054" t="str">
        <f t="shared" si="47"/>
        <v>Wed</v>
      </c>
    </row>
    <row r="3055" spans="1:8" x14ac:dyDescent="0.4">
      <c r="A3055" s="3">
        <v>42003</v>
      </c>
      <c r="B3055">
        <v>311.3</v>
      </c>
      <c r="C3055">
        <v>314.10000000000002</v>
      </c>
      <c r="D3055">
        <v>316.2</v>
      </c>
      <c r="E3055">
        <v>309.3</v>
      </c>
      <c r="F3055" t="s">
        <v>2887</v>
      </c>
      <c r="G3055" s="2">
        <v>-9.1000000000000004E-3</v>
      </c>
      <c r="H3055" t="str">
        <f t="shared" si="47"/>
        <v>Tue</v>
      </c>
    </row>
    <row r="3056" spans="1:8" x14ac:dyDescent="0.4">
      <c r="A3056" s="3">
        <v>42002</v>
      </c>
      <c r="B3056">
        <v>314.10000000000002</v>
      </c>
      <c r="C3056">
        <v>316.5</v>
      </c>
      <c r="D3056">
        <v>321.60000000000002</v>
      </c>
      <c r="E3056">
        <v>308.3</v>
      </c>
      <c r="F3056" t="s">
        <v>2442</v>
      </c>
      <c r="G3056" s="2">
        <v>-7.6E-3</v>
      </c>
      <c r="H3056" t="str">
        <f t="shared" si="47"/>
        <v>Mon</v>
      </c>
    </row>
    <row r="3057" spans="1:8" x14ac:dyDescent="0.4">
      <c r="A3057" s="3">
        <v>42001</v>
      </c>
      <c r="B3057">
        <v>316.5</v>
      </c>
      <c r="C3057">
        <v>315.3</v>
      </c>
      <c r="D3057">
        <v>322.8</v>
      </c>
      <c r="E3057">
        <v>310.5</v>
      </c>
      <c r="F3057" t="s">
        <v>2888</v>
      </c>
      <c r="G3057" s="2">
        <v>3.8E-3</v>
      </c>
      <c r="H3057" t="str">
        <f t="shared" si="47"/>
        <v>Sun</v>
      </c>
    </row>
    <row r="3058" spans="1:8" x14ac:dyDescent="0.4">
      <c r="A3058" s="3">
        <v>42000</v>
      </c>
      <c r="B3058">
        <v>315.3</v>
      </c>
      <c r="C3058">
        <v>330</v>
      </c>
      <c r="D3058">
        <v>330.7</v>
      </c>
      <c r="E3058">
        <v>312</v>
      </c>
      <c r="F3058" t="s">
        <v>2307</v>
      </c>
      <c r="G3058" s="2">
        <v>-4.4400000000000002E-2</v>
      </c>
      <c r="H3058" t="str">
        <f t="shared" si="47"/>
        <v>Sat</v>
      </c>
    </row>
    <row r="3059" spans="1:8" x14ac:dyDescent="0.4">
      <c r="A3059" s="3">
        <v>41999</v>
      </c>
      <c r="B3059">
        <v>330</v>
      </c>
      <c r="C3059">
        <v>319</v>
      </c>
      <c r="D3059">
        <v>332.9</v>
      </c>
      <c r="E3059">
        <v>316.39999999999998</v>
      </c>
      <c r="F3059" t="s">
        <v>2889</v>
      </c>
      <c r="G3059" s="2">
        <v>3.4500000000000003E-2</v>
      </c>
      <c r="H3059" t="str">
        <f t="shared" si="47"/>
        <v>Fri</v>
      </c>
    </row>
    <row r="3060" spans="1:8" x14ac:dyDescent="0.4">
      <c r="A3060" s="3">
        <v>41998</v>
      </c>
      <c r="B3060">
        <v>319</v>
      </c>
      <c r="C3060">
        <v>322.39999999999998</v>
      </c>
      <c r="D3060">
        <v>323.39999999999998</v>
      </c>
      <c r="E3060">
        <v>316.3</v>
      </c>
      <c r="F3060" t="s">
        <v>2890</v>
      </c>
      <c r="G3060" s="2">
        <v>-1.06E-2</v>
      </c>
      <c r="H3060" t="str">
        <f t="shared" si="47"/>
        <v>Thu</v>
      </c>
    </row>
    <row r="3061" spans="1:8" x14ac:dyDescent="0.4">
      <c r="A3061" s="3">
        <v>41997</v>
      </c>
      <c r="B3061">
        <v>322.39999999999998</v>
      </c>
      <c r="C3061">
        <v>335.3</v>
      </c>
      <c r="D3061">
        <v>336.3</v>
      </c>
      <c r="E3061">
        <v>320.60000000000002</v>
      </c>
      <c r="F3061" t="s">
        <v>2891</v>
      </c>
      <c r="G3061" s="2">
        <v>-3.8300000000000001E-2</v>
      </c>
      <c r="H3061" t="str">
        <f t="shared" si="47"/>
        <v>Wed</v>
      </c>
    </row>
    <row r="3062" spans="1:8" x14ac:dyDescent="0.4">
      <c r="A3062" s="3">
        <v>41996</v>
      </c>
      <c r="B3062">
        <v>335.3</v>
      </c>
      <c r="C3062">
        <v>330.8</v>
      </c>
      <c r="D3062">
        <v>339.3</v>
      </c>
      <c r="E3062">
        <v>328</v>
      </c>
      <c r="F3062" t="s">
        <v>2892</v>
      </c>
      <c r="G3062" s="2">
        <v>1.3299999999999999E-2</v>
      </c>
      <c r="H3062" t="str">
        <f t="shared" si="47"/>
        <v>Tue</v>
      </c>
    </row>
    <row r="3063" spans="1:8" x14ac:dyDescent="0.4">
      <c r="A3063" s="3">
        <v>41995</v>
      </c>
      <c r="B3063">
        <v>330.8</v>
      </c>
      <c r="C3063">
        <v>322.60000000000002</v>
      </c>
      <c r="D3063">
        <v>335.3</v>
      </c>
      <c r="E3063">
        <v>319.89999999999998</v>
      </c>
      <c r="F3063" t="s">
        <v>2893</v>
      </c>
      <c r="G3063" s="2">
        <v>2.5399999999999999E-2</v>
      </c>
      <c r="H3063" t="str">
        <f t="shared" si="47"/>
        <v>Mon</v>
      </c>
    </row>
    <row r="3064" spans="1:8" x14ac:dyDescent="0.4">
      <c r="A3064" s="3">
        <v>41994</v>
      </c>
      <c r="B3064">
        <v>322.60000000000002</v>
      </c>
      <c r="C3064">
        <v>330.4</v>
      </c>
      <c r="D3064">
        <v>332</v>
      </c>
      <c r="E3064">
        <v>320.10000000000002</v>
      </c>
      <c r="F3064" t="s">
        <v>2894</v>
      </c>
      <c r="G3064" s="2">
        <v>-2.3400000000000001E-2</v>
      </c>
      <c r="H3064" t="str">
        <f t="shared" si="47"/>
        <v>Sun</v>
      </c>
    </row>
    <row r="3065" spans="1:8" x14ac:dyDescent="0.4">
      <c r="A3065" s="3">
        <v>41993</v>
      </c>
      <c r="B3065">
        <v>330.4</v>
      </c>
      <c r="C3065">
        <v>317.8</v>
      </c>
      <c r="D3065">
        <v>332.6</v>
      </c>
      <c r="E3065">
        <v>316</v>
      </c>
      <c r="F3065" t="s">
        <v>2895</v>
      </c>
      <c r="G3065" s="2">
        <v>3.9600000000000003E-2</v>
      </c>
      <c r="H3065" t="str">
        <f t="shared" si="47"/>
        <v>Sat</v>
      </c>
    </row>
    <row r="3066" spans="1:8" x14ac:dyDescent="0.4">
      <c r="A3066" s="3">
        <v>41992</v>
      </c>
      <c r="B3066">
        <v>317.8</v>
      </c>
      <c r="C3066">
        <v>310.3</v>
      </c>
      <c r="D3066">
        <v>320.2</v>
      </c>
      <c r="E3066">
        <v>306.39999999999998</v>
      </c>
      <c r="F3066" t="s">
        <v>2896</v>
      </c>
      <c r="G3066" s="2">
        <v>2.4E-2</v>
      </c>
      <c r="H3066" t="str">
        <f t="shared" si="47"/>
        <v>Fri</v>
      </c>
    </row>
    <row r="3067" spans="1:8" x14ac:dyDescent="0.4">
      <c r="A3067" s="3">
        <v>41991</v>
      </c>
      <c r="B3067">
        <v>310.3</v>
      </c>
      <c r="C3067">
        <v>320</v>
      </c>
      <c r="D3067">
        <v>325.60000000000002</v>
      </c>
      <c r="E3067">
        <v>303.39999999999998</v>
      </c>
      <c r="F3067" t="s">
        <v>2897</v>
      </c>
      <c r="G3067" s="2">
        <v>-3.0200000000000001E-2</v>
      </c>
      <c r="H3067" t="str">
        <f t="shared" si="47"/>
        <v>Thu</v>
      </c>
    </row>
    <row r="3068" spans="1:8" x14ac:dyDescent="0.4">
      <c r="A3068" s="3">
        <v>41990</v>
      </c>
      <c r="B3068">
        <v>320</v>
      </c>
      <c r="C3068">
        <v>330.2</v>
      </c>
      <c r="D3068">
        <v>335.7</v>
      </c>
      <c r="E3068">
        <v>314.3</v>
      </c>
      <c r="F3068" t="s">
        <v>2898</v>
      </c>
      <c r="G3068" s="2">
        <v>-3.09E-2</v>
      </c>
      <c r="H3068" t="str">
        <f t="shared" si="47"/>
        <v>Wed</v>
      </c>
    </row>
    <row r="3069" spans="1:8" x14ac:dyDescent="0.4">
      <c r="A3069" s="3">
        <v>41989</v>
      </c>
      <c r="B3069">
        <v>330.2</v>
      </c>
      <c r="C3069">
        <v>345.4</v>
      </c>
      <c r="D3069">
        <v>346.5</v>
      </c>
      <c r="E3069">
        <v>328.9</v>
      </c>
      <c r="F3069" t="s">
        <v>2899</v>
      </c>
      <c r="G3069" s="2">
        <v>-4.3900000000000002E-2</v>
      </c>
      <c r="H3069" t="str">
        <f t="shared" si="47"/>
        <v>Tue</v>
      </c>
    </row>
    <row r="3070" spans="1:8" x14ac:dyDescent="0.4">
      <c r="A3070" s="3">
        <v>41988</v>
      </c>
      <c r="B3070">
        <v>345.4</v>
      </c>
      <c r="C3070">
        <v>349.4</v>
      </c>
      <c r="D3070">
        <v>351.2</v>
      </c>
      <c r="E3070">
        <v>343.6</v>
      </c>
      <c r="F3070" t="s">
        <v>2900</v>
      </c>
      <c r="G3070" s="2">
        <v>-1.14E-2</v>
      </c>
      <c r="H3070" t="str">
        <f t="shared" si="47"/>
        <v>Mon</v>
      </c>
    </row>
    <row r="3071" spans="1:8" x14ac:dyDescent="0.4">
      <c r="A3071" s="3">
        <v>41987</v>
      </c>
      <c r="B3071">
        <v>349.4</v>
      </c>
      <c r="C3071">
        <v>348.2</v>
      </c>
      <c r="D3071">
        <v>351.6</v>
      </c>
      <c r="E3071">
        <v>344.6</v>
      </c>
      <c r="F3071" t="s">
        <v>2901</v>
      </c>
      <c r="G3071" s="2">
        <v>3.2000000000000002E-3</v>
      </c>
      <c r="H3071" t="str">
        <f t="shared" si="47"/>
        <v>Sun</v>
      </c>
    </row>
    <row r="3072" spans="1:8" x14ac:dyDescent="0.4">
      <c r="A3072" s="3">
        <v>41986</v>
      </c>
      <c r="B3072">
        <v>348.2</v>
      </c>
      <c r="C3072">
        <v>353.4</v>
      </c>
      <c r="D3072">
        <v>353.1</v>
      </c>
      <c r="E3072">
        <v>343.8</v>
      </c>
      <c r="F3072" t="s">
        <v>2902</v>
      </c>
      <c r="G3072" s="2">
        <v>-1.46E-2</v>
      </c>
      <c r="H3072" t="str">
        <f t="shared" si="47"/>
        <v>Sat</v>
      </c>
    </row>
    <row r="3073" spans="1:8" x14ac:dyDescent="0.4">
      <c r="A3073" s="3">
        <v>41985</v>
      </c>
      <c r="B3073">
        <v>353.4</v>
      </c>
      <c r="C3073">
        <v>347.7</v>
      </c>
      <c r="D3073">
        <v>356.4</v>
      </c>
      <c r="E3073">
        <v>346</v>
      </c>
      <c r="F3073" t="s">
        <v>2903</v>
      </c>
      <c r="G3073" s="2">
        <v>1.6500000000000001E-2</v>
      </c>
      <c r="H3073" t="str">
        <f t="shared" si="47"/>
        <v>Fri</v>
      </c>
    </row>
    <row r="3074" spans="1:8" x14ac:dyDescent="0.4">
      <c r="A3074" s="3">
        <v>41984</v>
      </c>
      <c r="B3074">
        <v>347.7</v>
      </c>
      <c r="C3074">
        <v>347.9</v>
      </c>
      <c r="D3074">
        <v>367.1</v>
      </c>
      <c r="E3074">
        <v>337.8</v>
      </c>
      <c r="F3074" t="s">
        <v>2904</v>
      </c>
      <c r="G3074" s="2">
        <v>-6.9999999999999999E-4</v>
      </c>
      <c r="H3074" t="str">
        <f t="shared" ref="H3074:H3137" si="48">TEXT(A3074,"ddd")</f>
        <v>Thu</v>
      </c>
    </row>
    <row r="3075" spans="1:8" x14ac:dyDescent="0.4">
      <c r="A3075" s="3">
        <v>41983</v>
      </c>
      <c r="B3075">
        <v>347.9</v>
      </c>
      <c r="C3075">
        <v>352.2</v>
      </c>
      <c r="D3075">
        <v>354.1</v>
      </c>
      <c r="E3075">
        <v>345.1</v>
      </c>
      <c r="F3075" t="s">
        <v>2905</v>
      </c>
      <c r="G3075" s="2">
        <v>-1.21E-2</v>
      </c>
      <c r="H3075" t="str">
        <f t="shared" si="48"/>
        <v>Wed</v>
      </c>
    </row>
    <row r="3076" spans="1:8" x14ac:dyDescent="0.4">
      <c r="A3076" s="3">
        <v>41982</v>
      </c>
      <c r="B3076">
        <v>352.2</v>
      </c>
      <c r="C3076">
        <v>365</v>
      </c>
      <c r="D3076">
        <v>365.4</v>
      </c>
      <c r="E3076">
        <v>343.8</v>
      </c>
      <c r="F3076" t="s">
        <v>2805</v>
      </c>
      <c r="G3076" s="2">
        <v>-3.5000000000000003E-2</v>
      </c>
      <c r="H3076" t="str">
        <f t="shared" si="48"/>
        <v>Tue</v>
      </c>
    </row>
    <row r="3077" spans="1:8" x14ac:dyDescent="0.4">
      <c r="A3077" s="3">
        <v>41981</v>
      </c>
      <c r="B3077">
        <v>365</v>
      </c>
      <c r="C3077">
        <v>376.5</v>
      </c>
      <c r="D3077">
        <v>377.4</v>
      </c>
      <c r="E3077">
        <v>364.6</v>
      </c>
      <c r="F3077" t="s">
        <v>2906</v>
      </c>
      <c r="G3077" s="2">
        <v>-3.0599999999999999E-2</v>
      </c>
      <c r="H3077" t="str">
        <f t="shared" si="48"/>
        <v>Mon</v>
      </c>
    </row>
    <row r="3078" spans="1:8" x14ac:dyDescent="0.4">
      <c r="A3078" s="3">
        <v>41980</v>
      </c>
      <c r="B3078">
        <v>376.5</v>
      </c>
      <c r="C3078">
        <v>376.3</v>
      </c>
      <c r="D3078">
        <v>377.9</v>
      </c>
      <c r="E3078">
        <v>372.5</v>
      </c>
      <c r="F3078" t="s">
        <v>2907</v>
      </c>
      <c r="G3078" s="2">
        <v>5.9999999999999995E-4</v>
      </c>
      <c r="H3078" t="str">
        <f t="shared" si="48"/>
        <v>Sun</v>
      </c>
    </row>
    <row r="3079" spans="1:8" x14ac:dyDescent="0.4">
      <c r="A3079" s="3">
        <v>41979</v>
      </c>
      <c r="B3079">
        <v>376.3</v>
      </c>
      <c r="C3079">
        <v>377.6</v>
      </c>
      <c r="D3079">
        <v>380.3</v>
      </c>
      <c r="E3079">
        <v>372</v>
      </c>
      <c r="F3079" t="s">
        <v>2908</v>
      </c>
      <c r="G3079" s="2">
        <v>-3.5999999999999999E-3</v>
      </c>
      <c r="H3079" t="str">
        <f t="shared" si="48"/>
        <v>Sat</v>
      </c>
    </row>
    <row r="3080" spans="1:8" x14ac:dyDescent="0.4">
      <c r="A3080" s="3">
        <v>41978</v>
      </c>
      <c r="B3080">
        <v>377.6</v>
      </c>
      <c r="C3080">
        <v>369.8</v>
      </c>
      <c r="D3080">
        <v>379.7</v>
      </c>
      <c r="E3080">
        <v>366.4</v>
      </c>
      <c r="F3080" t="s">
        <v>2909</v>
      </c>
      <c r="G3080" s="2">
        <v>2.1100000000000001E-2</v>
      </c>
      <c r="H3080" t="str">
        <f t="shared" si="48"/>
        <v>Fri</v>
      </c>
    </row>
    <row r="3081" spans="1:8" x14ac:dyDescent="0.4">
      <c r="A3081" s="3">
        <v>41977</v>
      </c>
      <c r="B3081">
        <v>369.8</v>
      </c>
      <c r="C3081">
        <v>377</v>
      </c>
      <c r="D3081">
        <v>380.4</v>
      </c>
      <c r="E3081">
        <v>366.2</v>
      </c>
      <c r="F3081" t="s">
        <v>2910</v>
      </c>
      <c r="G3081" s="2">
        <v>-1.89E-2</v>
      </c>
      <c r="H3081" t="str">
        <f t="shared" si="48"/>
        <v>Thu</v>
      </c>
    </row>
    <row r="3082" spans="1:8" x14ac:dyDescent="0.4">
      <c r="A3082" s="3">
        <v>41976</v>
      </c>
      <c r="B3082">
        <v>377</v>
      </c>
      <c r="C3082">
        <v>380.6</v>
      </c>
      <c r="D3082">
        <v>384.7</v>
      </c>
      <c r="E3082">
        <v>373.6</v>
      </c>
      <c r="F3082" t="s">
        <v>2911</v>
      </c>
      <c r="G3082" s="2">
        <v>-9.7000000000000003E-3</v>
      </c>
      <c r="H3082" t="str">
        <f t="shared" si="48"/>
        <v>Wed</v>
      </c>
    </row>
    <row r="3083" spans="1:8" x14ac:dyDescent="0.4">
      <c r="A3083" s="3">
        <v>41975</v>
      </c>
      <c r="B3083">
        <v>380.6</v>
      </c>
      <c r="C3083">
        <v>378.6</v>
      </c>
      <c r="D3083">
        <v>384.9</v>
      </c>
      <c r="E3083">
        <v>375.4</v>
      </c>
      <c r="F3083" t="s">
        <v>2338</v>
      </c>
      <c r="G3083" s="2">
        <v>5.4000000000000003E-3</v>
      </c>
      <c r="H3083" t="str">
        <f t="shared" si="48"/>
        <v>Tue</v>
      </c>
    </row>
    <row r="3084" spans="1:8" x14ac:dyDescent="0.4">
      <c r="A3084" s="3">
        <v>41974</v>
      </c>
      <c r="B3084">
        <v>378.6</v>
      </c>
      <c r="C3084">
        <v>374.9</v>
      </c>
      <c r="D3084">
        <v>383.6</v>
      </c>
      <c r="E3084">
        <v>373</v>
      </c>
      <c r="F3084" t="s">
        <v>2912</v>
      </c>
      <c r="G3084" s="2">
        <v>9.7999999999999997E-3</v>
      </c>
      <c r="H3084" t="str">
        <f t="shared" si="48"/>
        <v>Mon</v>
      </c>
    </row>
    <row r="3085" spans="1:8" x14ac:dyDescent="0.4">
      <c r="A3085" s="3">
        <v>41973</v>
      </c>
      <c r="B3085">
        <v>374.9</v>
      </c>
      <c r="C3085">
        <v>376.3</v>
      </c>
      <c r="D3085">
        <v>381.1</v>
      </c>
      <c r="E3085">
        <v>372.6</v>
      </c>
      <c r="F3085" t="s">
        <v>2913</v>
      </c>
      <c r="G3085" s="2">
        <v>-3.5999999999999999E-3</v>
      </c>
      <c r="H3085" t="str">
        <f t="shared" si="48"/>
        <v>Sun</v>
      </c>
    </row>
    <row r="3086" spans="1:8" x14ac:dyDescent="0.4">
      <c r="A3086" s="3">
        <v>41972</v>
      </c>
      <c r="B3086">
        <v>376.3</v>
      </c>
      <c r="C3086">
        <v>377.6</v>
      </c>
      <c r="D3086">
        <v>389.3</v>
      </c>
      <c r="E3086">
        <v>372.2</v>
      </c>
      <c r="F3086" t="s">
        <v>2914</v>
      </c>
      <c r="G3086" s="2">
        <v>-3.5000000000000001E-3</v>
      </c>
      <c r="H3086" t="str">
        <f t="shared" si="48"/>
        <v>Sat</v>
      </c>
    </row>
    <row r="3087" spans="1:8" x14ac:dyDescent="0.4">
      <c r="A3087" s="3">
        <v>41971</v>
      </c>
      <c r="B3087">
        <v>377.6</v>
      </c>
      <c r="C3087">
        <v>368.8</v>
      </c>
      <c r="D3087">
        <v>383.3</v>
      </c>
      <c r="E3087">
        <v>358.4</v>
      </c>
      <c r="F3087" t="s">
        <v>2915</v>
      </c>
      <c r="G3087" s="2">
        <v>2.3800000000000002E-2</v>
      </c>
      <c r="H3087" t="str">
        <f t="shared" si="48"/>
        <v>Fri</v>
      </c>
    </row>
    <row r="3088" spans="1:8" x14ac:dyDescent="0.4">
      <c r="A3088" s="3">
        <v>41970</v>
      </c>
      <c r="B3088">
        <v>368.8</v>
      </c>
      <c r="C3088">
        <v>365.4</v>
      </c>
      <c r="D3088">
        <v>374.4</v>
      </c>
      <c r="E3088">
        <v>364.8</v>
      </c>
      <c r="F3088" t="s">
        <v>2916</v>
      </c>
      <c r="G3088" s="2">
        <v>9.4999999999999998E-3</v>
      </c>
      <c r="H3088" t="str">
        <f t="shared" si="48"/>
        <v>Thu</v>
      </c>
    </row>
    <row r="3089" spans="1:8" x14ac:dyDescent="0.4">
      <c r="A3089" s="3">
        <v>41969</v>
      </c>
      <c r="B3089">
        <v>365.4</v>
      </c>
      <c r="C3089">
        <v>376.4</v>
      </c>
      <c r="D3089">
        <v>378.3</v>
      </c>
      <c r="E3089">
        <v>364</v>
      </c>
      <c r="F3089" t="s">
        <v>2917</v>
      </c>
      <c r="G3089" s="2">
        <v>-2.9399999999999999E-2</v>
      </c>
      <c r="H3089" t="str">
        <f t="shared" si="48"/>
        <v>Wed</v>
      </c>
    </row>
    <row r="3090" spans="1:8" x14ac:dyDescent="0.4">
      <c r="A3090" s="3">
        <v>41968</v>
      </c>
      <c r="B3090">
        <v>376.4</v>
      </c>
      <c r="C3090">
        <v>378.9</v>
      </c>
      <c r="D3090">
        <v>395.7</v>
      </c>
      <c r="E3090">
        <v>370.6</v>
      </c>
      <c r="F3090" t="s">
        <v>2918</v>
      </c>
      <c r="G3090" s="2">
        <v>-6.4000000000000003E-3</v>
      </c>
      <c r="H3090" t="str">
        <f t="shared" si="48"/>
        <v>Tue</v>
      </c>
    </row>
    <row r="3091" spans="1:8" x14ac:dyDescent="0.4">
      <c r="A3091" s="3">
        <v>41967</v>
      </c>
      <c r="B3091">
        <v>378.9</v>
      </c>
      <c r="C3091">
        <v>365.9</v>
      </c>
      <c r="D3091">
        <v>388.7</v>
      </c>
      <c r="E3091">
        <v>361.9</v>
      </c>
      <c r="F3091" t="s">
        <v>2919</v>
      </c>
      <c r="G3091" s="2">
        <v>3.5499999999999997E-2</v>
      </c>
      <c r="H3091" t="str">
        <f t="shared" si="48"/>
        <v>Mon</v>
      </c>
    </row>
    <row r="3092" spans="1:8" x14ac:dyDescent="0.4">
      <c r="A3092" s="3">
        <v>41966</v>
      </c>
      <c r="B3092">
        <v>365.9</v>
      </c>
      <c r="C3092">
        <v>352</v>
      </c>
      <c r="D3092">
        <v>370.6</v>
      </c>
      <c r="E3092">
        <v>352.6</v>
      </c>
      <c r="F3092" t="s">
        <v>2920</v>
      </c>
      <c r="G3092" s="2">
        <v>3.9300000000000002E-2</v>
      </c>
      <c r="H3092" t="str">
        <f t="shared" si="48"/>
        <v>Sun</v>
      </c>
    </row>
    <row r="3093" spans="1:8" x14ac:dyDescent="0.4">
      <c r="A3093" s="3">
        <v>41965</v>
      </c>
      <c r="B3093">
        <v>352</v>
      </c>
      <c r="C3093">
        <v>351.8</v>
      </c>
      <c r="D3093">
        <v>364.2</v>
      </c>
      <c r="E3093">
        <v>350.5</v>
      </c>
      <c r="F3093" t="s">
        <v>2921</v>
      </c>
      <c r="G3093" s="2">
        <v>6.9999999999999999E-4</v>
      </c>
      <c r="H3093" t="str">
        <f t="shared" si="48"/>
        <v>Sat</v>
      </c>
    </row>
    <row r="3094" spans="1:8" x14ac:dyDescent="0.4">
      <c r="A3094" s="3">
        <v>41964</v>
      </c>
      <c r="B3094">
        <v>351.8</v>
      </c>
      <c r="C3094">
        <v>357.3</v>
      </c>
      <c r="D3094">
        <v>358.7</v>
      </c>
      <c r="E3094">
        <v>343.8</v>
      </c>
      <c r="F3094" t="s">
        <v>2922</v>
      </c>
      <c r="G3094" s="2">
        <v>-1.55E-2</v>
      </c>
      <c r="H3094" t="str">
        <f t="shared" si="48"/>
        <v>Fri</v>
      </c>
    </row>
    <row r="3095" spans="1:8" x14ac:dyDescent="0.4">
      <c r="A3095" s="3">
        <v>41963</v>
      </c>
      <c r="B3095">
        <v>357.3</v>
      </c>
      <c r="C3095">
        <v>381.4</v>
      </c>
      <c r="D3095">
        <v>383</v>
      </c>
      <c r="E3095">
        <v>355.1</v>
      </c>
      <c r="F3095" t="s">
        <v>2923</v>
      </c>
      <c r="G3095" s="2">
        <v>-6.3299999999999995E-2</v>
      </c>
      <c r="H3095" t="str">
        <f t="shared" si="48"/>
        <v>Thu</v>
      </c>
    </row>
    <row r="3096" spans="1:8" x14ac:dyDescent="0.4">
      <c r="A3096" s="3">
        <v>41962</v>
      </c>
      <c r="B3096">
        <v>381.4</v>
      </c>
      <c r="C3096">
        <v>379.2</v>
      </c>
      <c r="D3096">
        <v>389.3</v>
      </c>
      <c r="E3096">
        <v>374.3</v>
      </c>
      <c r="F3096" t="s">
        <v>2924</v>
      </c>
      <c r="G3096" s="2">
        <v>6.0000000000000001E-3</v>
      </c>
      <c r="H3096" t="str">
        <f t="shared" si="48"/>
        <v>Wed</v>
      </c>
    </row>
    <row r="3097" spans="1:8" x14ac:dyDescent="0.4">
      <c r="A3097" s="3">
        <v>41961</v>
      </c>
      <c r="B3097">
        <v>379.2</v>
      </c>
      <c r="C3097">
        <v>384.7</v>
      </c>
      <c r="D3097">
        <v>394.9</v>
      </c>
      <c r="E3097">
        <v>372</v>
      </c>
      <c r="F3097" t="s">
        <v>2925</v>
      </c>
      <c r="G3097" s="2">
        <v>-1.44E-2</v>
      </c>
      <c r="H3097" t="str">
        <f t="shared" si="48"/>
        <v>Tue</v>
      </c>
    </row>
    <row r="3098" spans="1:8" x14ac:dyDescent="0.4">
      <c r="A3098" s="3">
        <v>41960</v>
      </c>
      <c r="B3098">
        <v>384.7</v>
      </c>
      <c r="C3098">
        <v>385.6</v>
      </c>
      <c r="D3098">
        <v>412.3</v>
      </c>
      <c r="E3098">
        <v>378.3</v>
      </c>
      <c r="F3098" t="s">
        <v>2271</v>
      </c>
      <c r="G3098" s="2">
        <v>-2.3999999999999998E-3</v>
      </c>
      <c r="H3098" t="str">
        <f t="shared" si="48"/>
        <v>Mon</v>
      </c>
    </row>
    <row r="3099" spans="1:8" x14ac:dyDescent="0.4">
      <c r="A3099" s="3">
        <v>41959</v>
      </c>
      <c r="B3099">
        <v>385.6</v>
      </c>
      <c r="C3099">
        <v>374.9</v>
      </c>
      <c r="D3099">
        <v>390.4</v>
      </c>
      <c r="E3099">
        <v>370.5</v>
      </c>
      <c r="F3099" t="s">
        <v>2926</v>
      </c>
      <c r="G3099" s="2">
        <v>2.87E-2</v>
      </c>
      <c r="H3099" t="str">
        <f t="shared" si="48"/>
        <v>Sun</v>
      </c>
    </row>
    <row r="3100" spans="1:8" x14ac:dyDescent="0.4">
      <c r="A3100" s="3">
        <v>41958</v>
      </c>
      <c r="B3100">
        <v>374.9</v>
      </c>
      <c r="C3100">
        <v>396.5</v>
      </c>
      <c r="D3100">
        <v>407.3</v>
      </c>
      <c r="E3100">
        <v>368</v>
      </c>
      <c r="F3100" t="s">
        <v>2927</v>
      </c>
      <c r="G3100" s="2">
        <v>-5.4600000000000003E-2</v>
      </c>
      <c r="H3100" t="str">
        <f t="shared" si="48"/>
        <v>Sat</v>
      </c>
    </row>
    <row r="3101" spans="1:8" x14ac:dyDescent="0.4">
      <c r="A3101" s="3">
        <v>41957</v>
      </c>
      <c r="B3101">
        <v>396.5</v>
      </c>
      <c r="C3101">
        <v>428.7</v>
      </c>
      <c r="D3101">
        <v>430.2</v>
      </c>
      <c r="E3101">
        <v>382</v>
      </c>
      <c r="F3101" t="s">
        <v>2928</v>
      </c>
      <c r="G3101" s="2">
        <v>-7.51E-2</v>
      </c>
      <c r="H3101" t="str">
        <f t="shared" si="48"/>
        <v>Fri</v>
      </c>
    </row>
    <row r="3102" spans="1:8" x14ac:dyDescent="0.4">
      <c r="A3102" s="3">
        <v>41956</v>
      </c>
      <c r="B3102">
        <v>428.7</v>
      </c>
      <c r="C3102">
        <v>432</v>
      </c>
      <c r="D3102">
        <v>480.5</v>
      </c>
      <c r="E3102">
        <v>390.9</v>
      </c>
      <c r="F3102" t="s">
        <v>758</v>
      </c>
      <c r="G3102" s="2">
        <v>-7.7000000000000002E-3</v>
      </c>
      <c r="H3102" t="str">
        <f t="shared" si="48"/>
        <v>Thu</v>
      </c>
    </row>
    <row r="3103" spans="1:8" x14ac:dyDescent="0.4">
      <c r="A3103" s="3">
        <v>41955</v>
      </c>
      <c r="B3103">
        <v>432</v>
      </c>
      <c r="C3103">
        <v>365.4</v>
      </c>
      <c r="D3103">
        <v>442.7</v>
      </c>
      <c r="E3103">
        <v>365.8</v>
      </c>
      <c r="F3103" t="s">
        <v>2929</v>
      </c>
      <c r="G3103" s="2">
        <v>0.18229999999999999</v>
      </c>
      <c r="H3103" t="str">
        <f t="shared" si="48"/>
        <v>Wed</v>
      </c>
    </row>
    <row r="3104" spans="1:8" x14ac:dyDescent="0.4">
      <c r="A3104" s="3">
        <v>41954</v>
      </c>
      <c r="B3104">
        <v>365.4</v>
      </c>
      <c r="C3104">
        <v>367.1</v>
      </c>
      <c r="D3104">
        <v>371</v>
      </c>
      <c r="E3104">
        <v>361.9</v>
      </c>
      <c r="F3104" t="s">
        <v>2930</v>
      </c>
      <c r="G3104" s="2">
        <v>-4.7000000000000002E-3</v>
      </c>
      <c r="H3104" t="str">
        <f t="shared" si="48"/>
        <v>Tue</v>
      </c>
    </row>
    <row r="3105" spans="1:8" x14ac:dyDescent="0.4">
      <c r="A3105" s="3">
        <v>41953</v>
      </c>
      <c r="B3105">
        <v>367.1</v>
      </c>
      <c r="C3105">
        <v>362</v>
      </c>
      <c r="D3105">
        <v>374.7</v>
      </c>
      <c r="E3105">
        <v>356.6</v>
      </c>
      <c r="F3105" t="s">
        <v>2931</v>
      </c>
      <c r="G3105" s="2">
        <v>1.41E-2</v>
      </c>
      <c r="H3105" t="str">
        <f t="shared" si="48"/>
        <v>Mon</v>
      </c>
    </row>
    <row r="3106" spans="1:8" x14ac:dyDescent="0.4">
      <c r="A3106" s="3">
        <v>41952</v>
      </c>
      <c r="B3106">
        <v>362</v>
      </c>
      <c r="C3106">
        <v>343.5</v>
      </c>
      <c r="D3106">
        <v>362.2</v>
      </c>
      <c r="E3106">
        <v>341.8</v>
      </c>
      <c r="F3106" t="s">
        <v>2932</v>
      </c>
      <c r="G3106" s="2">
        <v>5.3900000000000003E-2</v>
      </c>
      <c r="H3106" t="str">
        <f t="shared" si="48"/>
        <v>Sun</v>
      </c>
    </row>
    <row r="3107" spans="1:8" x14ac:dyDescent="0.4">
      <c r="A3107" s="3">
        <v>41951</v>
      </c>
      <c r="B3107">
        <v>343.5</v>
      </c>
      <c r="C3107">
        <v>341.9</v>
      </c>
      <c r="D3107">
        <v>346.3</v>
      </c>
      <c r="E3107">
        <v>339.8</v>
      </c>
      <c r="F3107" t="s">
        <v>2933</v>
      </c>
      <c r="G3107" s="2">
        <v>4.8999999999999998E-3</v>
      </c>
      <c r="H3107" t="str">
        <f t="shared" si="48"/>
        <v>Sat</v>
      </c>
    </row>
    <row r="3108" spans="1:8" x14ac:dyDescent="0.4">
      <c r="A3108" s="3">
        <v>41950</v>
      </c>
      <c r="B3108">
        <v>341.9</v>
      </c>
      <c r="C3108">
        <v>347.7</v>
      </c>
      <c r="D3108">
        <v>351.6</v>
      </c>
      <c r="E3108">
        <v>340.2</v>
      </c>
      <c r="F3108" t="s">
        <v>2934</v>
      </c>
      <c r="G3108" s="2">
        <v>-1.67E-2</v>
      </c>
      <c r="H3108" t="str">
        <f t="shared" si="48"/>
        <v>Fri</v>
      </c>
    </row>
    <row r="3109" spans="1:8" x14ac:dyDescent="0.4">
      <c r="A3109" s="3">
        <v>41949</v>
      </c>
      <c r="B3109">
        <v>347.7</v>
      </c>
      <c r="C3109">
        <v>338</v>
      </c>
      <c r="D3109">
        <v>351.1</v>
      </c>
      <c r="E3109">
        <v>335.7</v>
      </c>
      <c r="F3109" t="s">
        <v>2935</v>
      </c>
      <c r="G3109" s="2">
        <v>2.86E-2</v>
      </c>
      <c r="H3109" t="str">
        <f t="shared" si="48"/>
        <v>Thu</v>
      </c>
    </row>
    <row r="3110" spans="1:8" x14ac:dyDescent="0.4">
      <c r="A3110" s="3">
        <v>41948</v>
      </c>
      <c r="B3110">
        <v>338</v>
      </c>
      <c r="C3110">
        <v>328</v>
      </c>
      <c r="D3110">
        <v>342</v>
      </c>
      <c r="E3110">
        <v>326.5</v>
      </c>
      <c r="F3110" t="s">
        <v>2936</v>
      </c>
      <c r="G3110" s="2">
        <v>3.0599999999999999E-2</v>
      </c>
      <c r="H3110" t="str">
        <f t="shared" si="48"/>
        <v>Wed</v>
      </c>
    </row>
    <row r="3111" spans="1:8" x14ac:dyDescent="0.4">
      <c r="A3111" s="3">
        <v>41947</v>
      </c>
      <c r="B3111">
        <v>328</v>
      </c>
      <c r="C3111">
        <v>324.2</v>
      </c>
      <c r="D3111">
        <v>328.8</v>
      </c>
      <c r="E3111">
        <v>320.10000000000002</v>
      </c>
      <c r="F3111" t="s">
        <v>2937</v>
      </c>
      <c r="G3111" s="2">
        <v>1.15E-2</v>
      </c>
      <c r="H3111" t="str">
        <f t="shared" si="48"/>
        <v>Tue</v>
      </c>
    </row>
    <row r="3112" spans="1:8" x14ac:dyDescent="0.4">
      <c r="A3112" s="3">
        <v>41946</v>
      </c>
      <c r="B3112">
        <v>324.2</v>
      </c>
      <c r="C3112">
        <v>322.5</v>
      </c>
      <c r="D3112">
        <v>332.9</v>
      </c>
      <c r="E3112">
        <v>321.7</v>
      </c>
      <c r="F3112" t="s">
        <v>2304</v>
      </c>
      <c r="G3112" s="2">
        <v>5.1999999999999998E-3</v>
      </c>
      <c r="H3112" t="str">
        <f t="shared" si="48"/>
        <v>Mon</v>
      </c>
    </row>
    <row r="3113" spans="1:8" x14ac:dyDescent="0.4">
      <c r="A3113" s="3">
        <v>41945</v>
      </c>
      <c r="B3113">
        <v>322.5</v>
      </c>
      <c r="C3113">
        <v>325.39999999999998</v>
      </c>
      <c r="D3113">
        <v>329.8</v>
      </c>
      <c r="E3113">
        <v>319.8</v>
      </c>
      <c r="F3113" t="s">
        <v>2938</v>
      </c>
      <c r="G3113" s="2">
        <v>-8.8000000000000005E-3</v>
      </c>
      <c r="H3113" t="str">
        <f t="shared" si="48"/>
        <v>Sun</v>
      </c>
    </row>
    <row r="3114" spans="1:8" x14ac:dyDescent="0.4">
      <c r="A3114" s="3">
        <v>41944</v>
      </c>
      <c r="B3114">
        <v>325.39999999999998</v>
      </c>
      <c r="C3114">
        <v>337.9</v>
      </c>
      <c r="D3114">
        <v>339</v>
      </c>
      <c r="E3114">
        <v>320.7</v>
      </c>
      <c r="F3114" t="s">
        <v>2939</v>
      </c>
      <c r="G3114" s="2">
        <v>-3.6799999999999999E-2</v>
      </c>
      <c r="H3114" t="str">
        <f t="shared" si="48"/>
        <v>Sat</v>
      </c>
    </row>
    <row r="3115" spans="1:8" x14ac:dyDescent="0.4">
      <c r="A3115" s="3">
        <v>41943</v>
      </c>
      <c r="B3115">
        <v>337.9</v>
      </c>
      <c r="C3115">
        <v>344.9</v>
      </c>
      <c r="D3115">
        <v>348</v>
      </c>
      <c r="E3115">
        <v>336.1</v>
      </c>
      <c r="F3115" t="s">
        <v>2940</v>
      </c>
      <c r="G3115" s="2">
        <v>-2.0299999999999999E-2</v>
      </c>
      <c r="H3115" t="str">
        <f t="shared" si="48"/>
        <v>Fri</v>
      </c>
    </row>
    <row r="3116" spans="1:8" x14ac:dyDescent="0.4">
      <c r="A3116" s="3">
        <v>41942</v>
      </c>
      <c r="B3116">
        <v>344.9</v>
      </c>
      <c r="C3116">
        <v>335.1</v>
      </c>
      <c r="D3116">
        <v>350.4</v>
      </c>
      <c r="E3116">
        <v>333.4</v>
      </c>
      <c r="F3116" t="s">
        <v>2941</v>
      </c>
      <c r="G3116" s="2">
        <v>2.9100000000000001E-2</v>
      </c>
      <c r="H3116" t="str">
        <f t="shared" si="48"/>
        <v>Thu</v>
      </c>
    </row>
    <row r="3117" spans="1:8" x14ac:dyDescent="0.4">
      <c r="A3117" s="3">
        <v>41941</v>
      </c>
      <c r="B3117">
        <v>335.1</v>
      </c>
      <c r="C3117">
        <v>351.1</v>
      </c>
      <c r="D3117">
        <v>352.8</v>
      </c>
      <c r="E3117">
        <v>334.7</v>
      </c>
      <c r="F3117" t="s">
        <v>2942</v>
      </c>
      <c r="G3117" s="2">
        <v>-4.5400000000000003E-2</v>
      </c>
      <c r="H3117" t="str">
        <f t="shared" si="48"/>
        <v>Wed</v>
      </c>
    </row>
    <row r="3118" spans="1:8" x14ac:dyDescent="0.4">
      <c r="A3118" s="3">
        <v>41940</v>
      </c>
      <c r="B3118">
        <v>351.1</v>
      </c>
      <c r="C3118">
        <v>350.1</v>
      </c>
      <c r="D3118">
        <v>355.7</v>
      </c>
      <c r="E3118">
        <v>348.3</v>
      </c>
      <c r="F3118" t="s">
        <v>2943</v>
      </c>
      <c r="G3118" s="2">
        <v>2.8E-3</v>
      </c>
      <c r="H3118" t="str">
        <f t="shared" si="48"/>
        <v>Tue</v>
      </c>
    </row>
    <row r="3119" spans="1:8" x14ac:dyDescent="0.4">
      <c r="A3119" s="3">
        <v>41939</v>
      </c>
      <c r="B3119">
        <v>350.1</v>
      </c>
      <c r="C3119">
        <v>348.7</v>
      </c>
      <c r="D3119">
        <v>356.4</v>
      </c>
      <c r="E3119">
        <v>344.9</v>
      </c>
      <c r="F3119" t="s">
        <v>2944</v>
      </c>
      <c r="G3119" s="2">
        <v>4.1000000000000003E-3</v>
      </c>
      <c r="H3119" t="str">
        <f t="shared" si="48"/>
        <v>Mon</v>
      </c>
    </row>
    <row r="3120" spans="1:8" x14ac:dyDescent="0.4">
      <c r="A3120" s="3">
        <v>41938</v>
      </c>
      <c r="B3120">
        <v>348.7</v>
      </c>
      <c r="C3120">
        <v>346.7</v>
      </c>
      <c r="D3120">
        <v>356.8</v>
      </c>
      <c r="E3120">
        <v>344.2</v>
      </c>
      <c r="F3120" t="s">
        <v>2945</v>
      </c>
      <c r="G3120" s="2">
        <v>5.5999999999999999E-3</v>
      </c>
      <c r="H3120" t="str">
        <f t="shared" si="48"/>
        <v>Sun</v>
      </c>
    </row>
    <row r="3121" spans="1:8" x14ac:dyDescent="0.4">
      <c r="A3121" s="3">
        <v>41937</v>
      </c>
      <c r="B3121">
        <v>346.7</v>
      </c>
      <c r="C3121">
        <v>355.1</v>
      </c>
      <c r="D3121">
        <v>356.6</v>
      </c>
      <c r="E3121">
        <v>341.5</v>
      </c>
      <c r="F3121" t="s">
        <v>2946</v>
      </c>
      <c r="G3121" s="2">
        <v>-2.3599999999999999E-2</v>
      </c>
      <c r="H3121" t="str">
        <f t="shared" si="48"/>
        <v>Sat</v>
      </c>
    </row>
    <row r="3122" spans="1:8" x14ac:dyDescent="0.4">
      <c r="A3122" s="3">
        <v>41936</v>
      </c>
      <c r="B3122">
        <v>355.1</v>
      </c>
      <c r="C3122">
        <v>355.8</v>
      </c>
      <c r="D3122">
        <v>360.9</v>
      </c>
      <c r="E3122">
        <v>351.4</v>
      </c>
      <c r="F3122" t="s">
        <v>2947</v>
      </c>
      <c r="G3122" s="2">
        <v>-1.9E-3</v>
      </c>
      <c r="H3122" t="str">
        <f t="shared" si="48"/>
        <v>Fri</v>
      </c>
    </row>
    <row r="3123" spans="1:8" x14ac:dyDescent="0.4">
      <c r="A3123" s="3">
        <v>41935</v>
      </c>
      <c r="B3123">
        <v>355.8</v>
      </c>
      <c r="C3123">
        <v>378.9</v>
      </c>
      <c r="D3123">
        <v>381.1</v>
      </c>
      <c r="E3123">
        <v>353.5</v>
      </c>
      <c r="F3123" t="s">
        <v>2948</v>
      </c>
      <c r="G3123" s="2">
        <v>-6.1100000000000002E-2</v>
      </c>
      <c r="H3123" t="str">
        <f t="shared" si="48"/>
        <v>Thu</v>
      </c>
    </row>
    <row r="3124" spans="1:8" x14ac:dyDescent="0.4">
      <c r="A3124" s="3">
        <v>41934</v>
      </c>
      <c r="B3124">
        <v>378.9</v>
      </c>
      <c r="C3124">
        <v>382.4</v>
      </c>
      <c r="D3124">
        <v>383.7</v>
      </c>
      <c r="E3124">
        <v>377</v>
      </c>
      <c r="F3124" t="s">
        <v>2949</v>
      </c>
      <c r="G3124" s="2">
        <v>-8.8999999999999999E-3</v>
      </c>
      <c r="H3124" t="str">
        <f t="shared" si="48"/>
        <v>Wed</v>
      </c>
    </row>
    <row r="3125" spans="1:8" x14ac:dyDescent="0.4">
      <c r="A3125" s="3">
        <v>41933</v>
      </c>
      <c r="B3125">
        <v>382.4</v>
      </c>
      <c r="C3125">
        <v>380.4</v>
      </c>
      <c r="D3125">
        <v>388.2</v>
      </c>
      <c r="E3125">
        <v>377.4</v>
      </c>
      <c r="F3125" t="s">
        <v>2950</v>
      </c>
      <c r="G3125" s="2">
        <v>5.1999999999999998E-3</v>
      </c>
      <c r="H3125" t="str">
        <f t="shared" si="48"/>
        <v>Tue</v>
      </c>
    </row>
    <row r="3126" spans="1:8" x14ac:dyDescent="0.4">
      <c r="A3126" s="3">
        <v>41932</v>
      </c>
      <c r="B3126">
        <v>380.4</v>
      </c>
      <c r="C3126">
        <v>387.3</v>
      </c>
      <c r="D3126">
        <v>387.8</v>
      </c>
      <c r="E3126">
        <v>378.4</v>
      </c>
      <c r="F3126" t="s">
        <v>2951</v>
      </c>
      <c r="G3126" s="2">
        <v>-1.78E-2</v>
      </c>
      <c r="H3126" t="str">
        <f t="shared" si="48"/>
        <v>Mon</v>
      </c>
    </row>
    <row r="3127" spans="1:8" x14ac:dyDescent="0.4">
      <c r="A3127" s="3">
        <v>41931</v>
      </c>
      <c r="B3127">
        <v>387.3</v>
      </c>
      <c r="C3127">
        <v>390.9</v>
      </c>
      <c r="D3127">
        <v>394.5</v>
      </c>
      <c r="E3127">
        <v>383.9</v>
      </c>
      <c r="F3127" t="s">
        <v>2952</v>
      </c>
      <c r="G3127" s="2">
        <v>-9.1999999999999998E-3</v>
      </c>
      <c r="H3127" t="str">
        <f t="shared" si="48"/>
        <v>Sun</v>
      </c>
    </row>
    <row r="3128" spans="1:8" x14ac:dyDescent="0.4">
      <c r="A3128" s="3">
        <v>41930</v>
      </c>
      <c r="B3128">
        <v>390.9</v>
      </c>
      <c r="C3128">
        <v>380.5</v>
      </c>
      <c r="D3128">
        <v>395.7</v>
      </c>
      <c r="E3128">
        <v>373.6</v>
      </c>
      <c r="F3128" t="s">
        <v>2953</v>
      </c>
      <c r="G3128" s="2">
        <v>2.7300000000000001E-2</v>
      </c>
      <c r="H3128" t="str">
        <f t="shared" si="48"/>
        <v>Sat</v>
      </c>
    </row>
    <row r="3129" spans="1:8" x14ac:dyDescent="0.4">
      <c r="A3129" s="3">
        <v>41929</v>
      </c>
      <c r="B3129">
        <v>380.5</v>
      </c>
      <c r="C3129">
        <v>379.8</v>
      </c>
      <c r="D3129">
        <v>384.8</v>
      </c>
      <c r="E3129">
        <v>372.4</v>
      </c>
      <c r="F3129" t="s">
        <v>2954</v>
      </c>
      <c r="G3129" s="2">
        <v>1.9E-3</v>
      </c>
      <c r="H3129" t="str">
        <f t="shared" si="48"/>
        <v>Fri</v>
      </c>
    </row>
    <row r="3130" spans="1:8" x14ac:dyDescent="0.4">
      <c r="A3130" s="3">
        <v>41928</v>
      </c>
      <c r="B3130">
        <v>379.8</v>
      </c>
      <c r="C3130">
        <v>393.2</v>
      </c>
      <c r="D3130">
        <v>398.8</v>
      </c>
      <c r="E3130">
        <v>371.6</v>
      </c>
      <c r="F3130" t="s">
        <v>2955</v>
      </c>
      <c r="G3130" s="2">
        <v>-3.4099999999999998E-2</v>
      </c>
      <c r="H3130" t="str">
        <f t="shared" si="48"/>
        <v>Thu</v>
      </c>
    </row>
    <row r="3131" spans="1:8" x14ac:dyDescent="0.4">
      <c r="A3131" s="3">
        <v>41927</v>
      </c>
      <c r="B3131">
        <v>393.2</v>
      </c>
      <c r="C3131">
        <v>397.1</v>
      </c>
      <c r="D3131">
        <v>397.9</v>
      </c>
      <c r="E3131">
        <v>388.2</v>
      </c>
      <c r="F3131" t="s">
        <v>2956</v>
      </c>
      <c r="G3131" s="2">
        <v>-9.9000000000000008E-3</v>
      </c>
      <c r="H3131" t="str">
        <f t="shared" si="48"/>
        <v>Wed</v>
      </c>
    </row>
    <row r="3132" spans="1:8" x14ac:dyDescent="0.4">
      <c r="A3132" s="3">
        <v>41926</v>
      </c>
      <c r="B3132">
        <v>397.1</v>
      </c>
      <c r="C3132">
        <v>387.3</v>
      </c>
      <c r="D3132">
        <v>407.7</v>
      </c>
      <c r="E3132">
        <v>385.7</v>
      </c>
      <c r="F3132" t="s">
        <v>2957</v>
      </c>
      <c r="G3132" s="2">
        <v>2.53E-2</v>
      </c>
      <c r="H3132" t="str">
        <f t="shared" si="48"/>
        <v>Tue</v>
      </c>
    </row>
    <row r="3133" spans="1:8" x14ac:dyDescent="0.4">
      <c r="A3133" s="3">
        <v>41925</v>
      </c>
      <c r="B3133">
        <v>387.3</v>
      </c>
      <c r="C3133">
        <v>373.2</v>
      </c>
      <c r="D3133">
        <v>391.2</v>
      </c>
      <c r="E3133">
        <v>366</v>
      </c>
      <c r="F3133" t="s">
        <v>2237</v>
      </c>
      <c r="G3133" s="2">
        <v>3.7900000000000003E-2</v>
      </c>
      <c r="H3133" t="str">
        <f t="shared" si="48"/>
        <v>Mon</v>
      </c>
    </row>
    <row r="3134" spans="1:8" x14ac:dyDescent="0.4">
      <c r="A3134" s="3">
        <v>41924</v>
      </c>
      <c r="B3134">
        <v>373.2</v>
      </c>
      <c r="C3134">
        <v>361.2</v>
      </c>
      <c r="D3134">
        <v>374.6</v>
      </c>
      <c r="E3134">
        <v>352.3</v>
      </c>
      <c r="F3134" t="s">
        <v>2958</v>
      </c>
      <c r="G3134" s="2">
        <v>3.3099999999999997E-2</v>
      </c>
      <c r="H3134" t="str">
        <f t="shared" si="48"/>
        <v>Sun</v>
      </c>
    </row>
    <row r="3135" spans="1:8" x14ac:dyDescent="0.4">
      <c r="A3135" s="3">
        <v>41923</v>
      </c>
      <c r="B3135">
        <v>361.2</v>
      </c>
      <c r="C3135">
        <v>361.7</v>
      </c>
      <c r="D3135">
        <v>370.1</v>
      </c>
      <c r="E3135">
        <v>350.5</v>
      </c>
      <c r="F3135" t="s">
        <v>2959</v>
      </c>
      <c r="G3135" s="2">
        <v>-1.4E-3</v>
      </c>
      <c r="H3135" t="str">
        <f t="shared" si="48"/>
        <v>Sat</v>
      </c>
    </row>
    <row r="3136" spans="1:8" x14ac:dyDescent="0.4">
      <c r="A3136" s="3">
        <v>41922</v>
      </c>
      <c r="B3136">
        <v>361.7</v>
      </c>
      <c r="C3136">
        <v>360.9</v>
      </c>
      <c r="D3136">
        <v>378.1</v>
      </c>
      <c r="E3136">
        <v>353.3</v>
      </c>
      <c r="F3136" t="s">
        <v>2960</v>
      </c>
      <c r="G3136" s="2">
        <v>2.2000000000000001E-3</v>
      </c>
      <c r="H3136" t="str">
        <f t="shared" si="48"/>
        <v>Fri</v>
      </c>
    </row>
    <row r="3137" spans="1:8" x14ac:dyDescent="0.4">
      <c r="A3137" s="3">
        <v>41921</v>
      </c>
      <c r="B3137">
        <v>360.9</v>
      </c>
      <c r="C3137">
        <v>350.9</v>
      </c>
      <c r="D3137">
        <v>384.6</v>
      </c>
      <c r="E3137">
        <v>347.6</v>
      </c>
      <c r="F3137" t="s">
        <v>2961</v>
      </c>
      <c r="G3137" s="2">
        <v>2.86E-2</v>
      </c>
      <c r="H3137" t="str">
        <f t="shared" si="48"/>
        <v>Thu</v>
      </c>
    </row>
    <row r="3138" spans="1:8" x14ac:dyDescent="0.4">
      <c r="A3138" s="3">
        <v>41920</v>
      </c>
      <c r="B3138">
        <v>350.9</v>
      </c>
      <c r="C3138">
        <v>331.6</v>
      </c>
      <c r="D3138">
        <v>351.6</v>
      </c>
      <c r="E3138">
        <v>325.39999999999998</v>
      </c>
      <c r="F3138" t="s">
        <v>2962</v>
      </c>
      <c r="G3138" s="2">
        <v>5.8000000000000003E-2</v>
      </c>
      <c r="H3138" t="str">
        <f t="shared" ref="H3138:H3201" si="49">TEXT(A3138,"ddd")</f>
        <v>Wed</v>
      </c>
    </row>
    <row r="3139" spans="1:8" x14ac:dyDescent="0.4">
      <c r="A3139" s="3">
        <v>41919</v>
      </c>
      <c r="B3139">
        <v>331.6</v>
      </c>
      <c r="C3139">
        <v>331.5</v>
      </c>
      <c r="D3139">
        <v>345.5</v>
      </c>
      <c r="E3139">
        <v>321.7</v>
      </c>
      <c r="F3139" t="s">
        <v>2963</v>
      </c>
      <c r="G3139" s="2">
        <v>2.9999999999999997E-4</v>
      </c>
      <c r="H3139" t="str">
        <f t="shared" si="49"/>
        <v>Tue</v>
      </c>
    </row>
    <row r="3140" spans="1:8" x14ac:dyDescent="0.4">
      <c r="A3140" s="3">
        <v>41918</v>
      </c>
      <c r="B3140">
        <v>331.5</v>
      </c>
      <c r="C3140">
        <v>322.89999999999998</v>
      </c>
      <c r="D3140">
        <v>347.9</v>
      </c>
      <c r="E3140">
        <v>303</v>
      </c>
      <c r="F3140" t="s">
        <v>2964</v>
      </c>
      <c r="G3140" s="2">
        <v>2.69E-2</v>
      </c>
      <c r="H3140" t="str">
        <f t="shared" si="49"/>
        <v>Mon</v>
      </c>
    </row>
    <row r="3141" spans="1:8" x14ac:dyDescent="0.4">
      <c r="A3141" s="3">
        <v>41917</v>
      </c>
      <c r="B3141">
        <v>322.89999999999998</v>
      </c>
      <c r="C3141">
        <v>335.3</v>
      </c>
      <c r="D3141">
        <v>344.3</v>
      </c>
      <c r="E3141">
        <v>294.89999999999998</v>
      </c>
      <c r="F3141" t="s">
        <v>2965</v>
      </c>
      <c r="G3141" s="2">
        <v>-3.7199999999999997E-2</v>
      </c>
      <c r="H3141" t="str">
        <f t="shared" si="49"/>
        <v>Sun</v>
      </c>
    </row>
    <row r="3142" spans="1:8" x14ac:dyDescent="0.4">
      <c r="A3142" s="3">
        <v>41916</v>
      </c>
      <c r="B3142">
        <v>335.3</v>
      </c>
      <c r="C3142">
        <v>363.5</v>
      </c>
      <c r="D3142">
        <v>369.9</v>
      </c>
      <c r="E3142">
        <v>327.10000000000002</v>
      </c>
      <c r="F3142" t="s">
        <v>2966</v>
      </c>
      <c r="G3142" s="2">
        <v>-7.7399999999999997E-2</v>
      </c>
      <c r="H3142" t="str">
        <f t="shared" si="49"/>
        <v>Sat</v>
      </c>
    </row>
    <row r="3143" spans="1:8" x14ac:dyDescent="0.4">
      <c r="A3143" s="3">
        <v>41915</v>
      </c>
      <c r="B3143">
        <v>363.5</v>
      </c>
      <c r="C3143">
        <v>375.1</v>
      </c>
      <c r="D3143">
        <v>378.2</v>
      </c>
      <c r="E3143">
        <v>362.8</v>
      </c>
      <c r="F3143" t="s">
        <v>2967</v>
      </c>
      <c r="G3143" s="2">
        <v>-3.1199999999999999E-2</v>
      </c>
      <c r="H3143" t="str">
        <f t="shared" si="49"/>
        <v>Fri</v>
      </c>
    </row>
    <row r="3144" spans="1:8" x14ac:dyDescent="0.4">
      <c r="A3144" s="3">
        <v>41914</v>
      </c>
      <c r="B3144">
        <v>375.1</v>
      </c>
      <c r="C3144">
        <v>382.8</v>
      </c>
      <c r="D3144">
        <v>385.6</v>
      </c>
      <c r="E3144">
        <v>371.2</v>
      </c>
      <c r="F3144" t="s">
        <v>2968</v>
      </c>
      <c r="G3144" s="2">
        <v>-2.01E-2</v>
      </c>
      <c r="H3144" t="str">
        <f t="shared" si="49"/>
        <v>Thu</v>
      </c>
    </row>
    <row r="3145" spans="1:8" x14ac:dyDescent="0.4">
      <c r="A3145" s="3">
        <v>41913</v>
      </c>
      <c r="B3145">
        <v>382.8</v>
      </c>
      <c r="C3145">
        <v>388.2</v>
      </c>
      <c r="D3145">
        <v>395.1</v>
      </c>
      <c r="E3145">
        <v>381.1</v>
      </c>
      <c r="F3145" t="s">
        <v>2969</v>
      </c>
      <c r="G3145" s="2">
        <v>-1.37E-2</v>
      </c>
      <c r="H3145" t="str">
        <f t="shared" si="49"/>
        <v>Wed</v>
      </c>
    </row>
    <row r="3146" spans="1:8" x14ac:dyDescent="0.4">
      <c r="A3146" s="3">
        <v>41912</v>
      </c>
      <c r="B3146">
        <v>388.2</v>
      </c>
      <c r="C3146">
        <v>376.8</v>
      </c>
      <c r="D3146">
        <v>395.2</v>
      </c>
      <c r="E3146">
        <v>374.7</v>
      </c>
      <c r="F3146" t="s">
        <v>2970</v>
      </c>
      <c r="G3146" s="2">
        <v>3.0300000000000001E-2</v>
      </c>
      <c r="H3146" t="str">
        <f t="shared" si="49"/>
        <v>Tue</v>
      </c>
    </row>
    <row r="3147" spans="1:8" x14ac:dyDescent="0.4">
      <c r="A3147" s="3">
        <v>41911</v>
      </c>
      <c r="B3147">
        <v>376.8</v>
      </c>
      <c r="C3147">
        <v>379.1</v>
      </c>
      <c r="D3147">
        <v>389.3</v>
      </c>
      <c r="E3147">
        <v>372.6</v>
      </c>
      <c r="F3147" t="s">
        <v>2971</v>
      </c>
      <c r="G3147" s="2">
        <v>-6.1000000000000004E-3</v>
      </c>
      <c r="H3147" t="str">
        <f t="shared" si="49"/>
        <v>Mon</v>
      </c>
    </row>
    <row r="3148" spans="1:8" x14ac:dyDescent="0.4">
      <c r="A3148" s="3">
        <v>41910</v>
      </c>
      <c r="B3148">
        <v>379.1</v>
      </c>
      <c r="C3148">
        <v>399</v>
      </c>
      <c r="D3148">
        <v>402.3</v>
      </c>
      <c r="E3148">
        <v>374.1</v>
      </c>
      <c r="F3148" t="s">
        <v>2972</v>
      </c>
      <c r="G3148" s="2">
        <v>-0.05</v>
      </c>
      <c r="H3148" t="str">
        <f t="shared" si="49"/>
        <v>Sun</v>
      </c>
    </row>
    <row r="3149" spans="1:8" x14ac:dyDescent="0.4">
      <c r="A3149" s="3">
        <v>41909</v>
      </c>
      <c r="B3149">
        <v>399</v>
      </c>
      <c r="C3149">
        <v>404.5</v>
      </c>
      <c r="D3149">
        <v>407.1</v>
      </c>
      <c r="E3149">
        <v>394.7</v>
      </c>
      <c r="F3149" t="s">
        <v>2973</v>
      </c>
      <c r="G3149" s="2">
        <v>-1.35E-2</v>
      </c>
      <c r="H3149" t="str">
        <f t="shared" si="49"/>
        <v>Sat</v>
      </c>
    </row>
    <row r="3150" spans="1:8" x14ac:dyDescent="0.4">
      <c r="A3150" s="3">
        <v>41908</v>
      </c>
      <c r="B3150">
        <v>404.5</v>
      </c>
      <c r="C3150">
        <v>412.3</v>
      </c>
      <c r="D3150">
        <v>416.4</v>
      </c>
      <c r="E3150">
        <v>399.7</v>
      </c>
      <c r="F3150" t="s">
        <v>2974</v>
      </c>
      <c r="G3150" s="2">
        <v>-1.9E-2</v>
      </c>
      <c r="H3150" t="str">
        <f t="shared" si="49"/>
        <v>Fri</v>
      </c>
    </row>
    <row r="3151" spans="1:8" x14ac:dyDescent="0.4">
      <c r="A3151" s="3">
        <v>41907</v>
      </c>
      <c r="B3151">
        <v>412.3</v>
      </c>
      <c r="C3151">
        <v>423.8</v>
      </c>
      <c r="D3151">
        <v>427.5</v>
      </c>
      <c r="E3151">
        <v>409.6</v>
      </c>
      <c r="F3151" t="s">
        <v>2975</v>
      </c>
      <c r="G3151" s="2">
        <v>-2.7099999999999999E-2</v>
      </c>
      <c r="H3151" t="str">
        <f t="shared" si="49"/>
        <v>Thu</v>
      </c>
    </row>
    <row r="3152" spans="1:8" x14ac:dyDescent="0.4">
      <c r="A3152" s="3">
        <v>41906</v>
      </c>
      <c r="B3152">
        <v>423.8</v>
      </c>
      <c r="C3152">
        <v>436.9</v>
      </c>
      <c r="D3152">
        <v>439.2</v>
      </c>
      <c r="E3152">
        <v>422.1</v>
      </c>
      <c r="F3152" t="s">
        <v>2976</v>
      </c>
      <c r="G3152" s="2">
        <v>-0.03</v>
      </c>
      <c r="H3152" t="str">
        <f t="shared" si="49"/>
        <v>Wed</v>
      </c>
    </row>
    <row r="3153" spans="1:8" x14ac:dyDescent="0.4">
      <c r="A3153" s="3">
        <v>41905</v>
      </c>
      <c r="B3153">
        <v>436.9</v>
      </c>
      <c r="C3153">
        <v>404.1</v>
      </c>
      <c r="D3153">
        <v>445.5</v>
      </c>
      <c r="E3153">
        <v>394.8</v>
      </c>
      <c r="F3153" t="s">
        <v>2977</v>
      </c>
      <c r="G3153" s="2">
        <v>8.1100000000000005E-2</v>
      </c>
      <c r="H3153" t="str">
        <f t="shared" si="49"/>
        <v>Tue</v>
      </c>
    </row>
    <row r="3154" spans="1:8" x14ac:dyDescent="0.4">
      <c r="A3154" s="3">
        <v>41904</v>
      </c>
      <c r="B3154">
        <v>404.1</v>
      </c>
      <c r="C3154">
        <v>401.6</v>
      </c>
      <c r="D3154">
        <v>410.8</v>
      </c>
      <c r="E3154">
        <v>398.6</v>
      </c>
      <c r="F3154" t="s">
        <v>2978</v>
      </c>
      <c r="G3154" s="2">
        <v>6.1999999999999998E-3</v>
      </c>
      <c r="H3154" t="str">
        <f t="shared" si="49"/>
        <v>Mon</v>
      </c>
    </row>
    <row r="3155" spans="1:8" x14ac:dyDescent="0.4">
      <c r="A3155" s="3">
        <v>41903</v>
      </c>
      <c r="B3155">
        <v>401.6</v>
      </c>
      <c r="C3155">
        <v>411.5</v>
      </c>
      <c r="D3155">
        <v>415.1</v>
      </c>
      <c r="E3155">
        <v>394.5</v>
      </c>
      <c r="F3155" t="s">
        <v>2979</v>
      </c>
      <c r="G3155" s="2">
        <v>-2.41E-2</v>
      </c>
      <c r="H3155" t="str">
        <f t="shared" si="49"/>
        <v>Sun</v>
      </c>
    </row>
    <row r="3156" spans="1:8" x14ac:dyDescent="0.4">
      <c r="A3156" s="3">
        <v>41902</v>
      </c>
      <c r="B3156">
        <v>411.5</v>
      </c>
      <c r="C3156">
        <v>397.7</v>
      </c>
      <c r="D3156">
        <v>427.7</v>
      </c>
      <c r="E3156">
        <v>387.5</v>
      </c>
      <c r="F3156" t="s">
        <v>2980</v>
      </c>
      <c r="G3156" s="2">
        <v>3.49E-2</v>
      </c>
      <c r="H3156" t="str">
        <f t="shared" si="49"/>
        <v>Sat</v>
      </c>
    </row>
    <row r="3157" spans="1:8" x14ac:dyDescent="0.4">
      <c r="A3157" s="3">
        <v>41901</v>
      </c>
      <c r="B3157">
        <v>397.7</v>
      </c>
      <c r="C3157">
        <v>424.3</v>
      </c>
      <c r="D3157">
        <v>429.2</v>
      </c>
      <c r="E3157">
        <v>386.1</v>
      </c>
      <c r="F3157" t="s">
        <v>2981</v>
      </c>
      <c r="G3157" s="2">
        <v>-6.2700000000000006E-2</v>
      </c>
      <c r="H3157" t="str">
        <f t="shared" si="49"/>
        <v>Fri</v>
      </c>
    </row>
    <row r="3158" spans="1:8" x14ac:dyDescent="0.4">
      <c r="A3158" s="3">
        <v>41900</v>
      </c>
      <c r="B3158">
        <v>424.3</v>
      </c>
      <c r="C3158">
        <v>461.1</v>
      </c>
      <c r="D3158">
        <v>462.3</v>
      </c>
      <c r="E3158">
        <v>408.8</v>
      </c>
      <c r="F3158" t="s">
        <v>2982</v>
      </c>
      <c r="G3158" s="2">
        <v>-7.9899999999999999E-2</v>
      </c>
      <c r="H3158" t="str">
        <f t="shared" si="49"/>
        <v>Thu</v>
      </c>
    </row>
    <row r="3159" spans="1:8" x14ac:dyDescent="0.4">
      <c r="A3159" s="3">
        <v>41899</v>
      </c>
      <c r="B3159">
        <v>461.1</v>
      </c>
      <c r="C3159">
        <v>466.8</v>
      </c>
      <c r="D3159">
        <v>469.4</v>
      </c>
      <c r="E3159">
        <v>458.3</v>
      </c>
      <c r="F3159" t="s">
        <v>2983</v>
      </c>
      <c r="G3159" s="2">
        <v>-1.21E-2</v>
      </c>
      <c r="H3159" t="str">
        <f t="shared" si="49"/>
        <v>Wed</v>
      </c>
    </row>
    <row r="3160" spans="1:8" x14ac:dyDescent="0.4">
      <c r="A3160" s="3">
        <v>41898</v>
      </c>
      <c r="B3160">
        <v>466.8</v>
      </c>
      <c r="C3160">
        <v>477.7</v>
      </c>
      <c r="D3160">
        <v>478.8</v>
      </c>
      <c r="E3160">
        <v>464</v>
      </c>
      <c r="F3160" t="s">
        <v>2984</v>
      </c>
      <c r="G3160" s="2">
        <v>-2.29E-2</v>
      </c>
      <c r="H3160" t="str">
        <f t="shared" si="49"/>
        <v>Tue</v>
      </c>
    </row>
    <row r="3161" spans="1:8" x14ac:dyDescent="0.4">
      <c r="A3161" s="3">
        <v>41897</v>
      </c>
      <c r="B3161">
        <v>477.7</v>
      </c>
      <c r="C3161">
        <v>477.7</v>
      </c>
      <c r="D3161">
        <v>479.3</v>
      </c>
      <c r="E3161">
        <v>473.7</v>
      </c>
      <c r="F3161" t="s">
        <v>2985</v>
      </c>
      <c r="G3161" s="2">
        <v>0</v>
      </c>
      <c r="H3161" t="str">
        <f t="shared" si="49"/>
        <v>Mon</v>
      </c>
    </row>
    <row r="3162" spans="1:8" x14ac:dyDescent="0.4">
      <c r="A3162" s="3">
        <v>41896</v>
      </c>
      <c r="B3162">
        <v>477.7</v>
      </c>
      <c r="C3162">
        <v>478.2</v>
      </c>
      <c r="D3162">
        <v>480.3</v>
      </c>
      <c r="E3162">
        <v>472</v>
      </c>
      <c r="F3162" t="s">
        <v>2986</v>
      </c>
      <c r="G3162" s="2">
        <v>-8.9999999999999998E-4</v>
      </c>
      <c r="H3162" t="str">
        <f t="shared" si="49"/>
        <v>Sun</v>
      </c>
    </row>
    <row r="3163" spans="1:8" x14ac:dyDescent="0.4">
      <c r="A3163" s="3">
        <v>41895</v>
      </c>
      <c r="B3163">
        <v>478.2</v>
      </c>
      <c r="C3163">
        <v>477.7</v>
      </c>
      <c r="D3163">
        <v>480.6</v>
      </c>
      <c r="E3163">
        <v>474.6</v>
      </c>
      <c r="F3163" t="s">
        <v>2987</v>
      </c>
      <c r="G3163" s="2">
        <v>8.9999999999999998E-4</v>
      </c>
      <c r="H3163" t="str">
        <f t="shared" si="49"/>
        <v>Sat</v>
      </c>
    </row>
    <row r="3164" spans="1:8" x14ac:dyDescent="0.4">
      <c r="A3164" s="3">
        <v>41894</v>
      </c>
      <c r="B3164">
        <v>477.7</v>
      </c>
      <c r="C3164">
        <v>478.5</v>
      </c>
      <c r="D3164">
        <v>479.7</v>
      </c>
      <c r="E3164">
        <v>471.1</v>
      </c>
      <c r="F3164" t="s">
        <v>2988</v>
      </c>
      <c r="G3164" s="2">
        <v>-1.6000000000000001E-3</v>
      </c>
      <c r="H3164" t="str">
        <f t="shared" si="49"/>
        <v>Fri</v>
      </c>
    </row>
    <row r="3165" spans="1:8" x14ac:dyDescent="0.4">
      <c r="A3165" s="3">
        <v>41893</v>
      </c>
      <c r="B3165">
        <v>478.5</v>
      </c>
      <c r="C3165">
        <v>479.7</v>
      </c>
      <c r="D3165">
        <v>488.9</v>
      </c>
      <c r="E3165">
        <v>474.6</v>
      </c>
      <c r="F3165" t="s">
        <v>2989</v>
      </c>
      <c r="G3165" s="2">
        <v>-2.5000000000000001E-3</v>
      </c>
      <c r="H3165" t="str">
        <f t="shared" si="49"/>
        <v>Thu</v>
      </c>
    </row>
    <row r="3166" spans="1:8" x14ac:dyDescent="0.4">
      <c r="A3166" s="3">
        <v>41892</v>
      </c>
      <c r="B3166">
        <v>479.7</v>
      </c>
      <c r="C3166">
        <v>474.9</v>
      </c>
      <c r="D3166">
        <v>491</v>
      </c>
      <c r="E3166">
        <v>471.6</v>
      </c>
      <c r="F3166" t="s">
        <v>2990</v>
      </c>
      <c r="G3166" s="2">
        <v>1.01E-2</v>
      </c>
      <c r="H3166" t="str">
        <f t="shared" si="49"/>
        <v>Wed</v>
      </c>
    </row>
    <row r="3167" spans="1:8" x14ac:dyDescent="0.4">
      <c r="A3167" s="3">
        <v>41891</v>
      </c>
      <c r="B3167">
        <v>474.9</v>
      </c>
      <c r="C3167">
        <v>475.7</v>
      </c>
      <c r="D3167">
        <v>478.6</v>
      </c>
      <c r="E3167">
        <v>467.5</v>
      </c>
      <c r="F3167" t="s">
        <v>2991</v>
      </c>
      <c r="G3167" s="2">
        <v>-1.6999999999999999E-3</v>
      </c>
      <c r="H3167" t="str">
        <f t="shared" si="49"/>
        <v>Tue</v>
      </c>
    </row>
    <row r="3168" spans="1:8" x14ac:dyDescent="0.4">
      <c r="A3168" s="3">
        <v>41890</v>
      </c>
      <c r="B3168">
        <v>475.7</v>
      </c>
      <c r="C3168">
        <v>485.8</v>
      </c>
      <c r="D3168">
        <v>487</v>
      </c>
      <c r="E3168">
        <v>469.5</v>
      </c>
      <c r="F3168" t="s">
        <v>2992</v>
      </c>
      <c r="G3168" s="2">
        <v>-2.07E-2</v>
      </c>
      <c r="H3168" t="str">
        <f t="shared" si="49"/>
        <v>Mon</v>
      </c>
    </row>
    <row r="3169" spans="1:8" x14ac:dyDescent="0.4">
      <c r="A3169" s="3">
        <v>41889</v>
      </c>
      <c r="B3169">
        <v>485.8</v>
      </c>
      <c r="C3169">
        <v>484.5</v>
      </c>
      <c r="D3169">
        <v>490.7</v>
      </c>
      <c r="E3169">
        <v>478.5</v>
      </c>
      <c r="F3169" t="s">
        <v>2993</v>
      </c>
      <c r="G3169" s="2">
        <v>2.5999999999999999E-3</v>
      </c>
      <c r="H3169" t="str">
        <f t="shared" si="49"/>
        <v>Sun</v>
      </c>
    </row>
    <row r="3170" spans="1:8" x14ac:dyDescent="0.4">
      <c r="A3170" s="3">
        <v>41888</v>
      </c>
      <c r="B3170">
        <v>484.5</v>
      </c>
      <c r="C3170">
        <v>483.6</v>
      </c>
      <c r="D3170">
        <v>491.4</v>
      </c>
      <c r="E3170">
        <v>480.8</v>
      </c>
      <c r="F3170" t="s">
        <v>2994</v>
      </c>
      <c r="G3170" s="2">
        <v>1.6999999999999999E-3</v>
      </c>
      <c r="H3170" t="str">
        <f t="shared" si="49"/>
        <v>Sat</v>
      </c>
    </row>
    <row r="3171" spans="1:8" x14ac:dyDescent="0.4">
      <c r="A3171" s="3">
        <v>41887</v>
      </c>
      <c r="B3171">
        <v>483.6</v>
      </c>
      <c r="C3171">
        <v>491</v>
      </c>
      <c r="D3171">
        <v>495</v>
      </c>
      <c r="E3171">
        <v>483.1</v>
      </c>
      <c r="F3171" t="s">
        <v>2995</v>
      </c>
      <c r="G3171" s="2">
        <v>-1.49E-2</v>
      </c>
      <c r="H3171" t="str">
        <f t="shared" si="49"/>
        <v>Fri</v>
      </c>
    </row>
    <row r="3172" spans="1:8" x14ac:dyDescent="0.4">
      <c r="A3172" s="3">
        <v>41886</v>
      </c>
      <c r="B3172">
        <v>491</v>
      </c>
      <c r="C3172">
        <v>480</v>
      </c>
      <c r="D3172">
        <v>498.5</v>
      </c>
      <c r="E3172">
        <v>476.3</v>
      </c>
      <c r="F3172" t="s">
        <v>2907</v>
      </c>
      <c r="G3172" s="2">
        <v>2.2800000000000001E-2</v>
      </c>
      <c r="H3172" t="str">
        <f t="shared" si="49"/>
        <v>Thu</v>
      </c>
    </row>
    <row r="3173" spans="1:8" x14ac:dyDescent="0.4">
      <c r="A3173" s="3">
        <v>41885</v>
      </c>
      <c r="B3173">
        <v>480</v>
      </c>
      <c r="C3173">
        <v>478.9</v>
      </c>
      <c r="D3173">
        <v>487.3</v>
      </c>
      <c r="E3173">
        <v>476.8</v>
      </c>
      <c r="F3173" t="s">
        <v>2996</v>
      </c>
      <c r="G3173" s="2">
        <v>2.3E-3</v>
      </c>
      <c r="H3173" t="str">
        <f t="shared" si="49"/>
        <v>Wed</v>
      </c>
    </row>
    <row r="3174" spans="1:8" x14ac:dyDescent="0.4">
      <c r="A3174" s="3">
        <v>41884</v>
      </c>
      <c r="B3174">
        <v>478.9</v>
      </c>
      <c r="C3174">
        <v>477.2</v>
      </c>
      <c r="D3174">
        <v>487</v>
      </c>
      <c r="E3174">
        <v>470.5</v>
      </c>
      <c r="F3174" t="s">
        <v>2997</v>
      </c>
      <c r="G3174" s="2">
        <v>3.7000000000000002E-3</v>
      </c>
      <c r="H3174" t="str">
        <f t="shared" si="49"/>
        <v>Tue</v>
      </c>
    </row>
    <row r="3175" spans="1:8" x14ac:dyDescent="0.4">
      <c r="A3175" s="3">
        <v>41883</v>
      </c>
      <c r="B3175">
        <v>477.2</v>
      </c>
      <c r="C3175">
        <v>481.8</v>
      </c>
      <c r="D3175">
        <v>487.5</v>
      </c>
      <c r="E3175">
        <v>471.8</v>
      </c>
      <c r="F3175" t="s">
        <v>2998</v>
      </c>
      <c r="G3175" s="2">
        <v>-9.4999999999999998E-3</v>
      </c>
      <c r="H3175" t="str">
        <f t="shared" si="49"/>
        <v>Mon</v>
      </c>
    </row>
    <row r="3176" spans="1:8" x14ac:dyDescent="0.4">
      <c r="A3176" s="3">
        <v>41882</v>
      </c>
      <c r="B3176">
        <v>481.8</v>
      </c>
      <c r="C3176">
        <v>506</v>
      </c>
      <c r="D3176">
        <v>508.3</v>
      </c>
      <c r="E3176">
        <v>478.3</v>
      </c>
      <c r="F3176" t="s">
        <v>2999</v>
      </c>
      <c r="G3176" s="2">
        <v>-4.7800000000000002E-2</v>
      </c>
      <c r="H3176" t="str">
        <f t="shared" si="49"/>
        <v>Sun</v>
      </c>
    </row>
    <row r="3177" spans="1:8" x14ac:dyDescent="0.4">
      <c r="A3177" s="3">
        <v>41881</v>
      </c>
      <c r="B3177">
        <v>506</v>
      </c>
      <c r="C3177">
        <v>512.6</v>
      </c>
      <c r="D3177">
        <v>512.9</v>
      </c>
      <c r="E3177">
        <v>503.1</v>
      </c>
      <c r="F3177" t="s">
        <v>3000</v>
      </c>
      <c r="G3177" s="2">
        <v>-1.29E-2</v>
      </c>
      <c r="H3177" t="str">
        <f t="shared" si="49"/>
        <v>Sat</v>
      </c>
    </row>
    <row r="3178" spans="1:8" x14ac:dyDescent="0.4">
      <c r="A3178" s="3">
        <v>41880</v>
      </c>
      <c r="B3178">
        <v>512.6</v>
      </c>
      <c r="C3178">
        <v>510.8</v>
      </c>
      <c r="D3178">
        <v>515.20000000000005</v>
      </c>
      <c r="E3178">
        <v>506.7</v>
      </c>
      <c r="F3178" t="s">
        <v>3001</v>
      </c>
      <c r="G3178" s="2">
        <v>3.5000000000000001E-3</v>
      </c>
      <c r="H3178" t="str">
        <f t="shared" si="49"/>
        <v>Fri</v>
      </c>
    </row>
    <row r="3179" spans="1:8" x14ac:dyDescent="0.4">
      <c r="A3179" s="3">
        <v>41879</v>
      </c>
      <c r="B3179">
        <v>510.8</v>
      </c>
      <c r="C3179">
        <v>515.20000000000005</v>
      </c>
      <c r="D3179">
        <v>521.6</v>
      </c>
      <c r="E3179">
        <v>503.3</v>
      </c>
      <c r="F3179" t="s">
        <v>3002</v>
      </c>
      <c r="G3179" s="2">
        <v>-8.6999999999999994E-3</v>
      </c>
      <c r="H3179" t="str">
        <f t="shared" si="49"/>
        <v>Thu</v>
      </c>
    </row>
    <row r="3180" spans="1:8" x14ac:dyDescent="0.4">
      <c r="A3180" s="3">
        <v>41878</v>
      </c>
      <c r="B3180">
        <v>515.20000000000005</v>
      </c>
      <c r="C3180">
        <v>512.6</v>
      </c>
      <c r="D3180">
        <v>527.4</v>
      </c>
      <c r="E3180">
        <v>512.70000000000005</v>
      </c>
      <c r="F3180" t="s">
        <v>2994</v>
      </c>
      <c r="G3180" s="2">
        <v>5.1999999999999998E-3</v>
      </c>
      <c r="H3180" t="str">
        <f t="shared" si="49"/>
        <v>Wed</v>
      </c>
    </row>
    <row r="3181" spans="1:8" x14ac:dyDescent="0.4">
      <c r="A3181" s="3">
        <v>41877</v>
      </c>
      <c r="B3181">
        <v>512.6</v>
      </c>
      <c r="C3181">
        <v>502.9</v>
      </c>
      <c r="D3181">
        <v>516</v>
      </c>
      <c r="E3181">
        <v>501.8</v>
      </c>
      <c r="F3181" t="s">
        <v>3003</v>
      </c>
      <c r="G3181" s="2">
        <v>1.9099999999999999E-2</v>
      </c>
      <c r="H3181" t="str">
        <f t="shared" si="49"/>
        <v>Tue</v>
      </c>
    </row>
    <row r="3182" spans="1:8" x14ac:dyDescent="0.4">
      <c r="A3182" s="3">
        <v>41876</v>
      </c>
      <c r="B3182">
        <v>502.9</v>
      </c>
      <c r="C3182">
        <v>509.7</v>
      </c>
      <c r="D3182">
        <v>511.3</v>
      </c>
      <c r="E3182">
        <v>499.7</v>
      </c>
      <c r="F3182" t="s">
        <v>3004</v>
      </c>
      <c r="G3182" s="2">
        <v>-1.3299999999999999E-2</v>
      </c>
      <c r="H3182" t="str">
        <f t="shared" si="49"/>
        <v>Mon</v>
      </c>
    </row>
    <row r="3183" spans="1:8" x14ac:dyDescent="0.4">
      <c r="A3183" s="3">
        <v>41875</v>
      </c>
      <c r="B3183">
        <v>509.7</v>
      </c>
      <c r="C3183">
        <v>497.7</v>
      </c>
      <c r="D3183">
        <v>514.79999999999995</v>
      </c>
      <c r="E3183">
        <v>496.8</v>
      </c>
      <c r="F3183" t="s">
        <v>3005</v>
      </c>
      <c r="G3183" s="2">
        <v>2.4199999999999999E-2</v>
      </c>
      <c r="H3183" t="str">
        <f t="shared" si="49"/>
        <v>Sun</v>
      </c>
    </row>
    <row r="3184" spans="1:8" x14ac:dyDescent="0.4">
      <c r="A3184" s="3">
        <v>41874</v>
      </c>
      <c r="B3184">
        <v>497.7</v>
      </c>
      <c r="C3184">
        <v>516.1</v>
      </c>
      <c r="D3184">
        <v>516.79999999999995</v>
      </c>
      <c r="E3184">
        <v>494</v>
      </c>
      <c r="F3184" t="s">
        <v>3006</v>
      </c>
      <c r="G3184" s="2">
        <v>-3.5700000000000003E-2</v>
      </c>
      <c r="H3184" t="str">
        <f t="shared" si="49"/>
        <v>Sat</v>
      </c>
    </row>
    <row r="3185" spans="1:8" x14ac:dyDescent="0.4">
      <c r="A3185" s="3">
        <v>41873</v>
      </c>
      <c r="B3185">
        <v>516.1</v>
      </c>
      <c r="C3185">
        <v>517.9</v>
      </c>
      <c r="D3185">
        <v>524.4</v>
      </c>
      <c r="E3185">
        <v>500.6</v>
      </c>
      <c r="F3185" t="s">
        <v>3007</v>
      </c>
      <c r="G3185" s="2">
        <v>-3.5999999999999999E-3</v>
      </c>
      <c r="H3185" t="str">
        <f t="shared" si="49"/>
        <v>Fri</v>
      </c>
    </row>
    <row r="3186" spans="1:8" x14ac:dyDescent="0.4">
      <c r="A3186" s="3">
        <v>41872</v>
      </c>
      <c r="B3186">
        <v>517.9</v>
      </c>
      <c r="C3186">
        <v>516.79999999999995</v>
      </c>
      <c r="D3186">
        <v>537.20000000000005</v>
      </c>
      <c r="E3186">
        <v>511.4</v>
      </c>
      <c r="F3186" t="s">
        <v>3008</v>
      </c>
      <c r="G3186" s="2">
        <v>2.2000000000000001E-3</v>
      </c>
      <c r="H3186" t="str">
        <f t="shared" si="49"/>
        <v>Thu</v>
      </c>
    </row>
    <row r="3187" spans="1:8" x14ac:dyDescent="0.4">
      <c r="A3187" s="3">
        <v>41871</v>
      </c>
      <c r="B3187">
        <v>516.79999999999995</v>
      </c>
      <c r="C3187">
        <v>485.1</v>
      </c>
      <c r="D3187">
        <v>521.79999999999995</v>
      </c>
      <c r="E3187">
        <v>468.5</v>
      </c>
      <c r="F3187" t="s">
        <v>3009</v>
      </c>
      <c r="G3187" s="2">
        <v>6.5299999999999997E-2</v>
      </c>
      <c r="H3187" t="str">
        <f t="shared" si="49"/>
        <v>Wed</v>
      </c>
    </row>
    <row r="3188" spans="1:8" x14ac:dyDescent="0.4">
      <c r="A3188" s="3">
        <v>41870</v>
      </c>
      <c r="B3188">
        <v>485.1</v>
      </c>
      <c r="C3188">
        <v>462.2</v>
      </c>
      <c r="D3188">
        <v>487</v>
      </c>
      <c r="E3188">
        <v>455.8</v>
      </c>
      <c r="F3188" t="s">
        <v>3010</v>
      </c>
      <c r="G3188" s="2">
        <v>4.9599999999999998E-2</v>
      </c>
      <c r="H3188" t="str">
        <f t="shared" si="49"/>
        <v>Tue</v>
      </c>
    </row>
    <row r="3189" spans="1:8" x14ac:dyDescent="0.4">
      <c r="A3189" s="3">
        <v>41869</v>
      </c>
      <c r="B3189">
        <v>462.2</v>
      </c>
      <c r="C3189">
        <v>485.5</v>
      </c>
      <c r="D3189">
        <v>493.3</v>
      </c>
      <c r="E3189">
        <v>450</v>
      </c>
      <c r="F3189" t="s">
        <v>3011</v>
      </c>
      <c r="G3189" s="2">
        <v>-4.8000000000000001E-2</v>
      </c>
      <c r="H3189" t="str">
        <f t="shared" si="49"/>
        <v>Mon</v>
      </c>
    </row>
    <row r="3190" spans="1:8" x14ac:dyDescent="0.4">
      <c r="A3190" s="3">
        <v>41868</v>
      </c>
      <c r="B3190">
        <v>485.5</v>
      </c>
      <c r="C3190">
        <v>522</v>
      </c>
      <c r="D3190">
        <v>524.70000000000005</v>
      </c>
      <c r="E3190">
        <v>478.2</v>
      </c>
      <c r="F3190" t="s">
        <v>3012</v>
      </c>
      <c r="G3190" s="2">
        <v>-6.9900000000000004E-2</v>
      </c>
      <c r="H3190" t="str">
        <f t="shared" si="49"/>
        <v>Sun</v>
      </c>
    </row>
    <row r="3191" spans="1:8" x14ac:dyDescent="0.4">
      <c r="A3191" s="3">
        <v>41867</v>
      </c>
      <c r="B3191">
        <v>522</v>
      </c>
      <c r="C3191">
        <v>496.5</v>
      </c>
      <c r="D3191">
        <v>524.29999999999995</v>
      </c>
      <c r="E3191">
        <v>483.2</v>
      </c>
      <c r="F3191" t="s">
        <v>3013</v>
      </c>
      <c r="G3191" s="2">
        <v>5.1499999999999997E-2</v>
      </c>
      <c r="H3191" t="str">
        <f t="shared" si="49"/>
        <v>Sat</v>
      </c>
    </row>
    <row r="3192" spans="1:8" x14ac:dyDescent="0.4">
      <c r="A3192" s="3">
        <v>41866</v>
      </c>
      <c r="B3192">
        <v>496.5</v>
      </c>
      <c r="C3192">
        <v>504.8</v>
      </c>
      <c r="D3192">
        <v>515.20000000000005</v>
      </c>
      <c r="E3192">
        <v>483.2</v>
      </c>
      <c r="F3192" t="s">
        <v>3014</v>
      </c>
      <c r="G3192" s="2">
        <v>-1.6500000000000001E-2</v>
      </c>
      <c r="H3192" t="str">
        <f t="shared" si="49"/>
        <v>Fri</v>
      </c>
    </row>
    <row r="3193" spans="1:8" x14ac:dyDescent="0.4">
      <c r="A3193" s="3">
        <v>41865</v>
      </c>
      <c r="B3193">
        <v>504.8</v>
      </c>
      <c r="C3193">
        <v>542.1</v>
      </c>
      <c r="D3193">
        <v>544.9</v>
      </c>
      <c r="E3193">
        <v>495.9</v>
      </c>
      <c r="F3193" t="s">
        <v>3015</v>
      </c>
      <c r="G3193" s="2">
        <v>-6.88E-2</v>
      </c>
      <c r="H3193" t="str">
        <f t="shared" si="49"/>
        <v>Thu</v>
      </c>
    </row>
    <row r="3194" spans="1:8" x14ac:dyDescent="0.4">
      <c r="A3194" s="3">
        <v>41864</v>
      </c>
      <c r="B3194">
        <v>542.1</v>
      </c>
      <c r="C3194">
        <v>567.70000000000005</v>
      </c>
      <c r="D3194">
        <v>573.5</v>
      </c>
      <c r="E3194">
        <v>523.20000000000005</v>
      </c>
      <c r="F3194" t="s">
        <v>3016</v>
      </c>
      <c r="G3194" s="2">
        <v>-4.4999999999999998E-2</v>
      </c>
      <c r="H3194" t="str">
        <f t="shared" si="49"/>
        <v>Wed</v>
      </c>
    </row>
    <row r="3195" spans="1:8" x14ac:dyDescent="0.4">
      <c r="A3195" s="3">
        <v>41863</v>
      </c>
      <c r="B3195">
        <v>567.70000000000005</v>
      </c>
      <c r="C3195">
        <v>575.9</v>
      </c>
      <c r="D3195">
        <v>578.29999999999995</v>
      </c>
      <c r="E3195">
        <v>562</v>
      </c>
      <c r="F3195" t="s">
        <v>3017</v>
      </c>
      <c r="G3195" s="2">
        <v>-1.43E-2</v>
      </c>
      <c r="H3195" t="str">
        <f t="shared" si="49"/>
        <v>Tue</v>
      </c>
    </row>
    <row r="3196" spans="1:8" x14ac:dyDescent="0.4">
      <c r="A3196" s="3">
        <v>41862</v>
      </c>
      <c r="B3196">
        <v>575.9</v>
      </c>
      <c r="C3196">
        <v>592.1</v>
      </c>
      <c r="D3196">
        <v>593.6</v>
      </c>
      <c r="E3196">
        <v>571.70000000000005</v>
      </c>
      <c r="F3196" t="s">
        <v>3018</v>
      </c>
      <c r="G3196" s="2">
        <v>-2.7300000000000001E-2</v>
      </c>
      <c r="H3196" t="str">
        <f t="shared" si="49"/>
        <v>Mon</v>
      </c>
    </row>
    <row r="3197" spans="1:8" x14ac:dyDescent="0.4">
      <c r="A3197" s="3">
        <v>41861</v>
      </c>
      <c r="B3197">
        <v>592.1</v>
      </c>
      <c r="C3197">
        <v>589.5</v>
      </c>
      <c r="D3197">
        <v>596.6</v>
      </c>
      <c r="E3197">
        <v>588.1</v>
      </c>
      <c r="F3197" t="s">
        <v>3019</v>
      </c>
      <c r="G3197" s="2">
        <v>4.3E-3</v>
      </c>
      <c r="H3197" t="str">
        <f t="shared" si="49"/>
        <v>Sun</v>
      </c>
    </row>
    <row r="3198" spans="1:8" x14ac:dyDescent="0.4">
      <c r="A3198" s="3">
        <v>41860</v>
      </c>
      <c r="B3198">
        <v>589.5</v>
      </c>
      <c r="C3198">
        <v>595.79999999999995</v>
      </c>
      <c r="D3198">
        <v>595.6</v>
      </c>
      <c r="E3198">
        <v>587.4</v>
      </c>
      <c r="F3198" t="s">
        <v>3020</v>
      </c>
      <c r="G3198" s="2">
        <v>-1.06E-2</v>
      </c>
      <c r="H3198" t="str">
        <f t="shared" si="49"/>
        <v>Sat</v>
      </c>
    </row>
    <row r="3199" spans="1:8" x14ac:dyDescent="0.4">
      <c r="A3199" s="3">
        <v>41859</v>
      </c>
      <c r="B3199">
        <v>595.79999999999995</v>
      </c>
      <c r="C3199">
        <v>592.79999999999995</v>
      </c>
      <c r="D3199">
        <v>608.20000000000005</v>
      </c>
      <c r="E3199">
        <v>592.1</v>
      </c>
      <c r="F3199" t="s">
        <v>3021</v>
      </c>
      <c r="G3199" s="2">
        <v>5.1000000000000004E-3</v>
      </c>
      <c r="H3199" t="str">
        <f t="shared" si="49"/>
        <v>Fri</v>
      </c>
    </row>
    <row r="3200" spans="1:8" x14ac:dyDescent="0.4">
      <c r="A3200" s="3">
        <v>41858</v>
      </c>
      <c r="B3200">
        <v>592.79999999999995</v>
      </c>
      <c r="C3200">
        <v>589.79999999999995</v>
      </c>
      <c r="D3200">
        <v>595.1</v>
      </c>
      <c r="E3200">
        <v>587.9</v>
      </c>
      <c r="F3200" t="s">
        <v>3022</v>
      </c>
      <c r="G3200" s="2">
        <v>5.1000000000000004E-3</v>
      </c>
      <c r="H3200" t="str">
        <f t="shared" si="49"/>
        <v>Thu</v>
      </c>
    </row>
    <row r="3201" spans="1:8" x14ac:dyDescent="0.4">
      <c r="A3201" s="3">
        <v>41857</v>
      </c>
      <c r="B3201">
        <v>589.79999999999995</v>
      </c>
      <c r="C3201">
        <v>588.79999999999995</v>
      </c>
      <c r="D3201">
        <v>593.79999999999995</v>
      </c>
      <c r="E3201">
        <v>587.20000000000005</v>
      </c>
      <c r="F3201" t="s">
        <v>3023</v>
      </c>
      <c r="G3201" s="2">
        <v>1.6999999999999999E-3</v>
      </c>
      <c r="H3201" t="str">
        <f t="shared" si="49"/>
        <v>Wed</v>
      </c>
    </row>
    <row r="3202" spans="1:8" x14ac:dyDescent="0.4">
      <c r="A3202" s="3">
        <v>41856</v>
      </c>
      <c r="B3202">
        <v>588.79999999999995</v>
      </c>
      <c r="C3202">
        <v>592.79999999999995</v>
      </c>
      <c r="D3202">
        <v>594.29999999999995</v>
      </c>
      <c r="E3202">
        <v>585.4</v>
      </c>
      <c r="F3202" t="s">
        <v>3024</v>
      </c>
      <c r="G3202" s="2">
        <v>-6.7999999999999996E-3</v>
      </c>
      <c r="H3202" t="str">
        <f t="shared" ref="H3202:H3265" si="50">TEXT(A3202,"ddd")</f>
        <v>Tue</v>
      </c>
    </row>
    <row r="3203" spans="1:8" x14ac:dyDescent="0.4">
      <c r="A3203" s="3">
        <v>41855</v>
      </c>
      <c r="B3203">
        <v>592.79999999999995</v>
      </c>
      <c r="C3203">
        <v>588.9</v>
      </c>
      <c r="D3203">
        <v>595.1</v>
      </c>
      <c r="E3203">
        <v>586.5</v>
      </c>
      <c r="F3203" t="s">
        <v>3025</v>
      </c>
      <c r="G3203" s="2">
        <v>6.4999999999999997E-3</v>
      </c>
      <c r="H3203" t="str">
        <f t="shared" si="50"/>
        <v>Mon</v>
      </c>
    </row>
    <row r="3204" spans="1:8" x14ac:dyDescent="0.4">
      <c r="A3204" s="3">
        <v>41854</v>
      </c>
      <c r="B3204">
        <v>588.9</v>
      </c>
      <c r="C3204">
        <v>591.70000000000005</v>
      </c>
      <c r="D3204">
        <v>592.1</v>
      </c>
      <c r="E3204">
        <v>580.6</v>
      </c>
      <c r="F3204" t="s">
        <v>3026</v>
      </c>
      <c r="G3204" s="2">
        <v>-4.7000000000000002E-3</v>
      </c>
      <c r="H3204" t="str">
        <f t="shared" si="50"/>
        <v>Sun</v>
      </c>
    </row>
    <row r="3205" spans="1:8" x14ac:dyDescent="0.4">
      <c r="A3205" s="3">
        <v>41853</v>
      </c>
      <c r="B3205">
        <v>591.70000000000005</v>
      </c>
      <c r="C3205">
        <v>598.79999999999995</v>
      </c>
      <c r="D3205">
        <v>598.9</v>
      </c>
      <c r="E3205">
        <v>587.4</v>
      </c>
      <c r="F3205" t="s">
        <v>3027</v>
      </c>
      <c r="G3205" s="2">
        <v>-1.18E-2</v>
      </c>
      <c r="H3205" t="str">
        <f t="shared" si="50"/>
        <v>Sat</v>
      </c>
    </row>
    <row r="3206" spans="1:8" x14ac:dyDescent="0.4">
      <c r="A3206" s="3">
        <v>41852</v>
      </c>
      <c r="B3206">
        <v>598.79999999999995</v>
      </c>
      <c r="C3206">
        <v>589.5</v>
      </c>
      <c r="D3206">
        <v>604</v>
      </c>
      <c r="E3206">
        <v>586.4</v>
      </c>
      <c r="F3206" t="s">
        <v>2982</v>
      </c>
      <c r="G3206" s="2">
        <v>1.5699999999999999E-2</v>
      </c>
      <c r="H3206" t="str">
        <f t="shared" si="50"/>
        <v>Fri</v>
      </c>
    </row>
    <row r="3207" spans="1:8" x14ac:dyDescent="0.4">
      <c r="A3207" s="3">
        <v>41851</v>
      </c>
      <c r="B3207">
        <v>589.5</v>
      </c>
      <c r="C3207">
        <v>564.6</v>
      </c>
      <c r="D3207">
        <v>593.70000000000005</v>
      </c>
      <c r="E3207">
        <v>564</v>
      </c>
      <c r="F3207" t="s">
        <v>3028</v>
      </c>
      <c r="G3207" s="2">
        <v>4.41E-2</v>
      </c>
      <c r="H3207" t="str">
        <f t="shared" si="50"/>
        <v>Thu</v>
      </c>
    </row>
    <row r="3208" spans="1:8" x14ac:dyDescent="0.4">
      <c r="A3208" s="3">
        <v>41850</v>
      </c>
      <c r="B3208">
        <v>564.6</v>
      </c>
      <c r="C3208">
        <v>585.79999999999995</v>
      </c>
      <c r="D3208">
        <v>586.1</v>
      </c>
      <c r="E3208">
        <v>564.20000000000005</v>
      </c>
      <c r="F3208" t="s">
        <v>3029</v>
      </c>
      <c r="G3208" s="2">
        <v>-3.61E-2</v>
      </c>
      <c r="H3208" t="str">
        <f t="shared" si="50"/>
        <v>Wed</v>
      </c>
    </row>
    <row r="3209" spans="1:8" x14ac:dyDescent="0.4">
      <c r="A3209" s="3">
        <v>41849</v>
      </c>
      <c r="B3209">
        <v>585.79999999999995</v>
      </c>
      <c r="C3209">
        <v>587.9</v>
      </c>
      <c r="D3209">
        <v>591.29999999999995</v>
      </c>
      <c r="E3209">
        <v>579.5</v>
      </c>
      <c r="F3209" t="s">
        <v>3030</v>
      </c>
      <c r="G3209" s="2">
        <v>-3.7000000000000002E-3</v>
      </c>
      <c r="H3209" t="str">
        <f t="shared" si="50"/>
        <v>Tue</v>
      </c>
    </row>
    <row r="3210" spans="1:8" x14ac:dyDescent="0.4">
      <c r="A3210" s="3">
        <v>41848</v>
      </c>
      <c r="B3210">
        <v>587.9</v>
      </c>
      <c r="C3210">
        <v>595</v>
      </c>
      <c r="D3210">
        <v>597.5</v>
      </c>
      <c r="E3210">
        <v>578.1</v>
      </c>
      <c r="F3210" t="s">
        <v>3031</v>
      </c>
      <c r="G3210" s="2">
        <v>-1.1900000000000001E-2</v>
      </c>
      <c r="H3210" t="str">
        <f t="shared" si="50"/>
        <v>Mon</v>
      </c>
    </row>
    <row r="3211" spans="1:8" x14ac:dyDescent="0.4">
      <c r="A3211" s="3">
        <v>41847</v>
      </c>
      <c r="B3211">
        <v>595</v>
      </c>
      <c r="C3211">
        <v>596</v>
      </c>
      <c r="D3211">
        <v>601.5</v>
      </c>
      <c r="E3211">
        <v>593.70000000000005</v>
      </c>
      <c r="F3211" t="s">
        <v>3003</v>
      </c>
      <c r="G3211" s="2">
        <v>-1.6000000000000001E-3</v>
      </c>
      <c r="H3211" t="str">
        <f t="shared" si="50"/>
        <v>Sun</v>
      </c>
    </row>
    <row r="3212" spans="1:8" x14ac:dyDescent="0.4">
      <c r="A3212" s="3">
        <v>41846</v>
      </c>
      <c r="B3212">
        <v>596</v>
      </c>
      <c r="C3212">
        <v>600.5</v>
      </c>
      <c r="D3212">
        <v>603</v>
      </c>
      <c r="E3212">
        <v>593.29999999999995</v>
      </c>
      <c r="F3212" t="s">
        <v>3032</v>
      </c>
      <c r="G3212" s="2">
        <v>-7.4999999999999997E-3</v>
      </c>
      <c r="H3212" t="str">
        <f t="shared" si="50"/>
        <v>Sat</v>
      </c>
    </row>
    <row r="3213" spans="1:8" x14ac:dyDescent="0.4">
      <c r="A3213" s="3">
        <v>41845</v>
      </c>
      <c r="B3213">
        <v>600.5</v>
      </c>
      <c r="C3213">
        <v>601.9</v>
      </c>
      <c r="D3213">
        <v>609.1</v>
      </c>
      <c r="E3213">
        <v>597.4</v>
      </c>
      <c r="F3213" t="s">
        <v>3033</v>
      </c>
      <c r="G3213" s="2">
        <v>-2.3E-3</v>
      </c>
      <c r="H3213" t="str">
        <f t="shared" si="50"/>
        <v>Fri</v>
      </c>
    </row>
    <row r="3214" spans="1:8" x14ac:dyDescent="0.4">
      <c r="A3214" s="3">
        <v>41844</v>
      </c>
      <c r="B3214">
        <v>601.9</v>
      </c>
      <c r="C3214">
        <v>621.70000000000005</v>
      </c>
      <c r="D3214">
        <v>622</v>
      </c>
      <c r="E3214">
        <v>599.4</v>
      </c>
      <c r="F3214" t="s">
        <v>3034</v>
      </c>
      <c r="G3214" s="2">
        <v>-3.1899999999999998E-2</v>
      </c>
      <c r="H3214" t="str">
        <f t="shared" si="50"/>
        <v>Thu</v>
      </c>
    </row>
    <row r="3215" spans="1:8" x14ac:dyDescent="0.4">
      <c r="A3215" s="3">
        <v>41843</v>
      </c>
      <c r="B3215">
        <v>621.70000000000005</v>
      </c>
      <c r="C3215">
        <v>622.5</v>
      </c>
      <c r="D3215">
        <v>625</v>
      </c>
      <c r="E3215">
        <v>621</v>
      </c>
      <c r="F3215" t="s">
        <v>3035</v>
      </c>
      <c r="G3215" s="2">
        <v>-1.2999999999999999E-3</v>
      </c>
      <c r="H3215" t="str">
        <f t="shared" si="50"/>
        <v>Wed</v>
      </c>
    </row>
    <row r="3216" spans="1:8" x14ac:dyDescent="0.4">
      <c r="A3216" s="3">
        <v>41842</v>
      </c>
      <c r="B3216">
        <v>622.5</v>
      </c>
      <c r="C3216">
        <v>625.1</v>
      </c>
      <c r="D3216">
        <v>628.79999999999995</v>
      </c>
      <c r="E3216">
        <v>620</v>
      </c>
      <c r="F3216" t="s">
        <v>3036</v>
      </c>
      <c r="G3216" s="2">
        <v>-4.1999999999999997E-3</v>
      </c>
      <c r="H3216" t="str">
        <f t="shared" si="50"/>
        <v>Tue</v>
      </c>
    </row>
    <row r="3217" spans="1:8" x14ac:dyDescent="0.4">
      <c r="A3217" s="3">
        <v>41841</v>
      </c>
      <c r="B3217">
        <v>625.1</v>
      </c>
      <c r="C3217">
        <v>621</v>
      </c>
      <c r="D3217">
        <v>625.9</v>
      </c>
      <c r="E3217">
        <v>615</v>
      </c>
      <c r="F3217" t="s">
        <v>3005</v>
      </c>
      <c r="G3217" s="2">
        <v>6.7000000000000002E-3</v>
      </c>
      <c r="H3217" t="str">
        <f t="shared" si="50"/>
        <v>Mon</v>
      </c>
    </row>
    <row r="3218" spans="1:8" x14ac:dyDescent="0.4">
      <c r="A3218" s="3">
        <v>41840</v>
      </c>
      <c r="B3218">
        <v>621</v>
      </c>
      <c r="C3218">
        <v>627</v>
      </c>
      <c r="D3218">
        <v>627.9</v>
      </c>
      <c r="E3218">
        <v>620</v>
      </c>
      <c r="F3218" t="s">
        <v>3037</v>
      </c>
      <c r="G3218" s="2">
        <v>-9.7000000000000003E-3</v>
      </c>
      <c r="H3218" t="str">
        <f t="shared" si="50"/>
        <v>Sun</v>
      </c>
    </row>
    <row r="3219" spans="1:8" x14ac:dyDescent="0.4">
      <c r="A3219" s="3">
        <v>41839</v>
      </c>
      <c r="B3219">
        <v>627</v>
      </c>
      <c r="C3219">
        <v>627.5</v>
      </c>
      <c r="D3219">
        <v>634.1</v>
      </c>
      <c r="E3219">
        <v>625.1</v>
      </c>
      <c r="F3219" t="s">
        <v>3038</v>
      </c>
      <c r="G3219" s="2">
        <v>-6.9999999999999999E-4</v>
      </c>
      <c r="H3219" t="str">
        <f t="shared" si="50"/>
        <v>Sat</v>
      </c>
    </row>
    <row r="3220" spans="1:8" x14ac:dyDescent="0.4">
      <c r="A3220" s="3">
        <v>41838</v>
      </c>
      <c r="B3220">
        <v>627.5</v>
      </c>
      <c r="C3220">
        <v>626.6</v>
      </c>
      <c r="D3220">
        <v>630.20000000000005</v>
      </c>
      <c r="E3220">
        <v>617.9</v>
      </c>
      <c r="F3220" t="s">
        <v>3039</v>
      </c>
      <c r="G3220" s="2">
        <v>1.4E-3</v>
      </c>
      <c r="H3220" t="str">
        <f t="shared" si="50"/>
        <v>Fri</v>
      </c>
    </row>
    <row r="3221" spans="1:8" x14ac:dyDescent="0.4">
      <c r="A3221" s="3">
        <v>41837</v>
      </c>
      <c r="B3221">
        <v>626.6</v>
      </c>
      <c r="C3221">
        <v>614.79999999999995</v>
      </c>
      <c r="D3221">
        <v>632.5</v>
      </c>
      <c r="E3221">
        <v>610</v>
      </c>
      <c r="F3221" t="s">
        <v>3040</v>
      </c>
      <c r="G3221" s="2">
        <v>1.9199999999999998E-2</v>
      </c>
      <c r="H3221" t="str">
        <f t="shared" si="50"/>
        <v>Thu</v>
      </c>
    </row>
    <row r="3222" spans="1:8" x14ac:dyDescent="0.4">
      <c r="A3222" s="3">
        <v>41836</v>
      </c>
      <c r="B3222">
        <v>614.79999999999995</v>
      </c>
      <c r="C3222">
        <v>619.6</v>
      </c>
      <c r="D3222">
        <v>622.4</v>
      </c>
      <c r="E3222">
        <v>614.20000000000005</v>
      </c>
      <c r="F3222" t="s">
        <v>3041</v>
      </c>
      <c r="G3222" s="2">
        <v>-7.7000000000000002E-3</v>
      </c>
      <c r="H3222" t="str">
        <f t="shared" si="50"/>
        <v>Wed</v>
      </c>
    </row>
    <row r="3223" spans="1:8" x14ac:dyDescent="0.4">
      <c r="A3223" s="3">
        <v>41835</v>
      </c>
      <c r="B3223">
        <v>619.6</v>
      </c>
      <c r="C3223">
        <v>618.29999999999995</v>
      </c>
      <c r="D3223">
        <v>624.4</v>
      </c>
      <c r="E3223">
        <v>617.29999999999995</v>
      </c>
      <c r="F3223" t="s">
        <v>3042</v>
      </c>
      <c r="G3223" s="2">
        <v>2.0999999999999999E-3</v>
      </c>
      <c r="H3223" t="str">
        <f t="shared" si="50"/>
        <v>Tue</v>
      </c>
    </row>
    <row r="3224" spans="1:8" x14ac:dyDescent="0.4">
      <c r="A3224" s="3">
        <v>41834</v>
      </c>
      <c r="B3224">
        <v>618.29999999999995</v>
      </c>
      <c r="C3224">
        <v>628</v>
      </c>
      <c r="D3224">
        <v>629</v>
      </c>
      <c r="E3224">
        <v>616.1</v>
      </c>
      <c r="F3224" t="s">
        <v>3043</v>
      </c>
      <c r="G3224" s="2">
        <v>-1.55E-2</v>
      </c>
      <c r="H3224" t="str">
        <f t="shared" si="50"/>
        <v>Mon</v>
      </c>
    </row>
    <row r="3225" spans="1:8" x14ac:dyDescent="0.4">
      <c r="A3225" s="3">
        <v>41833</v>
      </c>
      <c r="B3225">
        <v>628</v>
      </c>
      <c r="C3225">
        <v>635.9</v>
      </c>
      <c r="D3225">
        <v>638.6</v>
      </c>
      <c r="E3225">
        <v>627.5</v>
      </c>
      <c r="F3225" t="s">
        <v>3044</v>
      </c>
      <c r="G3225" s="2">
        <v>-1.24E-2</v>
      </c>
      <c r="H3225" t="str">
        <f t="shared" si="50"/>
        <v>Sun</v>
      </c>
    </row>
    <row r="3226" spans="1:8" x14ac:dyDescent="0.4">
      <c r="A3226" s="3">
        <v>41832</v>
      </c>
      <c r="B3226">
        <v>635.9</v>
      </c>
      <c r="C3226">
        <v>632.9</v>
      </c>
      <c r="D3226">
        <v>638.6</v>
      </c>
      <c r="E3226">
        <v>625.9</v>
      </c>
      <c r="F3226" t="s">
        <v>3045</v>
      </c>
      <c r="G3226" s="2">
        <v>4.7000000000000002E-3</v>
      </c>
      <c r="H3226" t="str">
        <f t="shared" si="50"/>
        <v>Sat</v>
      </c>
    </row>
    <row r="3227" spans="1:8" x14ac:dyDescent="0.4">
      <c r="A3227" s="3">
        <v>41831</v>
      </c>
      <c r="B3227">
        <v>632.9</v>
      </c>
      <c r="C3227">
        <v>618.4</v>
      </c>
      <c r="D3227">
        <v>633.6</v>
      </c>
      <c r="E3227">
        <v>616.1</v>
      </c>
      <c r="F3227" t="s">
        <v>3046</v>
      </c>
      <c r="G3227" s="2">
        <v>2.35E-2</v>
      </c>
      <c r="H3227" t="str">
        <f t="shared" si="50"/>
        <v>Fri</v>
      </c>
    </row>
    <row r="3228" spans="1:8" x14ac:dyDescent="0.4">
      <c r="A3228" s="3">
        <v>41830</v>
      </c>
      <c r="B3228">
        <v>618.4</v>
      </c>
      <c r="C3228">
        <v>623</v>
      </c>
      <c r="D3228">
        <v>625</v>
      </c>
      <c r="E3228">
        <v>611.70000000000005</v>
      </c>
      <c r="F3228" t="s">
        <v>3047</v>
      </c>
      <c r="G3228" s="2">
        <v>-7.4000000000000003E-3</v>
      </c>
      <c r="H3228" t="str">
        <f t="shared" si="50"/>
        <v>Thu</v>
      </c>
    </row>
    <row r="3229" spans="1:8" x14ac:dyDescent="0.4">
      <c r="A3229" s="3">
        <v>41829</v>
      </c>
      <c r="B3229">
        <v>623</v>
      </c>
      <c r="C3229">
        <v>615.29999999999995</v>
      </c>
      <c r="D3229">
        <v>623.79999999999995</v>
      </c>
      <c r="E3229">
        <v>610.5</v>
      </c>
      <c r="F3229" t="s">
        <v>3048</v>
      </c>
      <c r="G3229" s="2">
        <v>1.2500000000000001E-2</v>
      </c>
      <c r="H3229" t="str">
        <f t="shared" si="50"/>
        <v>Wed</v>
      </c>
    </row>
    <row r="3230" spans="1:8" x14ac:dyDescent="0.4">
      <c r="A3230" s="3">
        <v>41828</v>
      </c>
      <c r="B3230">
        <v>615.29999999999995</v>
      </c>
      <c r="C3230">
        <v>613.6</v>
      </c>
      <c r="D3230">
        <v>619.70000000000005</v>
      </c>
      <c r="E3230">
        <v>609.29999999999995</v>
      </c>
      <c r="F3230" t="s">
        <v>3049</v>
      </c>
      <c r="G3230" s="2">
        <v>2.8E-3</v>
      </c>
      <c r="H3230" t="str">
        <f t="shared" si="50"/>
        <v>Tue</v>
      </c>
    </row>
    <row r="3231" spans="1:8" x14ac:dyDescent="0.4">
      <c r="A3231" s="3">
        <v>41827</v>
      </c>
      <c r="B3231">
        <v>613.6</v>
      </c>
      <c r="C3231">
        <v>626.70000000000005</v>
      </c>
      <c r="D3231">
        <v>627.9</v>
      </c>
      <c r="E3231">
        <v>607.29999999999995</v>
      </c>
      <c r="F3231" t="s">
        <v>3005</v>
      </c>
      <c r="G3231" s="2">
        <v>-2.0799999999999999E-2</v>
      </c>
      <c r="H3231" t="str">
        <f t="shared" si="50"/>
        <v>Mon</v>
      </c>
    </row>
    <row r="3232" spans="1:8" x14ac:dyDescent="0.4">
      <c r="A3232" s="3">
        <v>41826</v>
      </c>
      <c r="B3232">
        <v>626.70000000000005</v>
      </c>
      <c r="C3232">
        <v>623</v>
      </c>
      <c r="D3232">
        <v>629.4</v>
      </c>
      <c r="E3232">
        <v>622.70000000000005</v>
      </c>
      <c r="F3232" t="s">
        <v>3050</v>
      </c>
      <c r="G3232" s="2">
        <v>5.8999999999999999E-3</v>
      </c>
      <c r="H3232" t="str">
        <f t="shared" si="50"/>
        <v>Sun</v>
      </c>
    </row>
    <row r="3233" spans="1:8" x14ac:dyDescent="0.4">
      <c r="A3233" s="3">
        <v>41825</v>
      </c>
      <c r="B3233">
        <v>623</v>
      </c>
      <c r="C3233">
        <v>624</v>
      </c>
      <c r="D3233">
        <v>627.79999999999995</v>
      </c>
      <c r="E3233">
        <v>619.70000000000005</v>
      </c>
      <c r="F3233" t="s">
        <v>3051</v>
      </c>
      <c r="G3233" s="2">
        <v>-1.6000000000000001E-3</v>
      </c>
      <c r="H3233" t="str">
        <f t="shared" si="50"/>
        <v>Sat</v>
      </c>
    </row>
    <row r="3234" spans="1:8" x14ac:dyDescent="0.4">
      <c r="A3234" s="3">
        <v>41824</v>
      </c>
      <c r="B3234">
        <v>624</v>
      </c>
      <c r="C3234">
        <v>638</v>
      </c>
      <c r="D3234">
        <v>642.20000000000005</v>
      </c>
      <c r="E3234">
        <v>623</v>
      </c>
      <c r="F3234" t="s">
        <v>3052</v>
      </c>
      <c r="G3234" s="2">
        <v>-2.2100000000000002E-2</v>
      </c>
      <c r="H3234" t="str">
        <f t="shared" si="50"/>
        <v>Fri</v>
      </c>
    </row>
    <row r="3235" spans="1:8" x14ac:dyDescent="0.4">
      <c r="A3235" s="3">
        <v>41823</v>
      </c>
      <c r="B3235">
        <v>638</v>
      </c>
      <c r="C3235">
        <v>645.70000000000005</v>
      </c>
      <c r="D3235">
        <v>646.4</v>
      </c>
      <c r="E3235">
        <v>633.6</v>
      </c>
      <c r="F3235" t="s">
        <v>3053</v>
      </c>
      <c r="G3235" s="2">
        <v>-1.1900000000000001E-2</v>
      </c>
      <c r="H3235" t="str">
        <f t="shared" si="50"/>
        <v>Thu</v>
      </c>
    </row>
    <row r="3236" spans="1:8" x14ac:dyDescent="0.4">
      <c r="A3236" s="3">
        <v>41822</v>
      </c>
      <c r="B3236">
        <v>645.70000000000005</v>
      </c>
      <c r="C3236">
        <v>643.20000000000005</v>
      </c>
      <c r="D3236">
        <v>652.1</v>
      </c>
      <c r="E3236">
        <v>604.6</v>
      </c>
      <c r="F3236" t="s">
        <v>3054</v>
      </c>
      <c r="G3236" s="2">
        <v>3.8999999999999998E-3</v>
      </c>
      <c r="H3236" t="str">
        <f t="shared" si="50"/>
        <v>Wed</v>
      </c>
    </row>
    <row r="3237" spans="1:8" x14ac:dyDescent="0.4">
      <c r="A3237" s="3">
        <v>41821</v>
      </c>
      <c r="B3237">
        <v>643.20000000000005</v>
      </c>
      <c r="C3237">
        <v>635.1</v>
      </c>
      <c r="D3237">
        <v>652.5</v>
      </c>
      <c r="E3237">
        <v>634.1</v>
      </c>
      <c r="F3237" t="s">
        <v>3055</v>
      </c>
      <c r="G3237" s="2">
        <v>1.2699999999999999E-2</v>
      </c>
      <c r="H3237" t="str">
        <f t="shared" si="50"/>
        <v>Tue</v>
      </c>
    </row>
    <row r="3238" spans="1:8" x14ac:dyDescent="0.4">
      <c r="A3238" s="3">
        <v>41820</v>
      </c>
      <c r="B3238">
        <v>635.1</v>
      </c>
      <c r="C3238">
        <v>601.1</v>
      </c>
      <c r="D3238">
        <v>637.29999999999995</v>
      </c>
      <c r="E3238">
        <v>596.5</v>
      </c>
      <c r="F3238" t="s">
        <v>3056</v>
      </c>
      <c r="G3238" s="2">
        <v>5.67E-2</v>
      </c>
      <c r="H3238" t="str">
        <f t="shared" si="50"/>
        <v>Mon</v>
      </c>
    </row>
    <row r="3239" spans="1:8" x14ac:dyDescent="0.4">
      <c r="A3239" s="3">
        <v>41819</v>
      </c>
      <c r="B3239">
        <v>601.1</v>
      </c>
      <c r="C3239">
        <v>597.6</v>
      </c>
      <c r="D3239">
        <v>604.29999999999995</v>
      </c>
      <c r="E3239">
        <v>593.20000000000005</v>
      </c>
      <c r="F3239" t="s">
        <v>3057</v>
      </c>
      <c r="G3239" s="2">
        <v>5.8999999999999999E-3</v>
      </c>
      <c r="H3239" t="str">
        <f t="shared" si="50"/>
        <v>Sun</v>
      </c>
    </row>
    <row r="3240" spans="1:8" x14ac:dyDescent="0.4">
      <c r="A3240" s="3">
        <v>41818</v>
      </c>
      <c r="B3240">
        <v>597.6</v>
      </c>
      <c r="C3240">
        <v>602.20000000000005</v>
      </c>
      <c r="D3240">
        <v>608.79999999999995</v>
      </c>
      <c r="E3240">
        <v>594</v>
      </c>
      <c r="F3240" t="s">
        <v>3058</v>
      </c>
      <c r="G3240" s="2">
        <v>-7.7999999999999996E-3</v>
      </c>
      <c r="H3240" t="str">
        <f t="shared" si="50"/>
        <v>Sat</v>
      </c>
    </row>
    <row r="3241" spans="1:8" x14ac:dyDescent="0.4">
      <c r="A3241" s="3">
        <v>41817</v>
      </c>
      <c r="B3241">
        <v>602.20000000000005</v>
      </c>
      <c r="C3241">
        <v>582.70000000000005</v>
      </c>
      <c r="D3241">
        <v>603.9</v>
      </c>
      <c r="E3241">
        <v>580.1</v>
      </c>
      <c r="F3241" t="s">
        <v>3059</v>
      </c>
      <c r="G3241" s="2">
        <v>3.3500000000000002E-2</v>
      </c>
      <c r="H3241" t="str">
        <f t="shared" si="50"/>
        <v>Fri</v>
      </c>
    </row>
    <row r="3242" spans="1:8" x14ac:dyDescent="0.4">
      <c r="A3242" s="3">
        <v>41816</v>
      </c>
      <c r="B3242">
        <v>582.70000000000005</v>
      </c>
      <c r="C3242">
        <v>568.5</v>
      </c>
      <c r="D3242">
        <v>582.70000000000005</v>
      </c>
      <c r="E3242">
        <v>565.79999999999995</v>
      </c>
      <c r="F3242" t="s">
        <v>3060</v>
      </c>
      <c r="G3242" s="2">
        <v>2.5100000000000001E-2</v>
      </c>
      <c r="H3242" t="str">
        <f t="shared" si="50"/>
        <v>Thu</v>
      </c>
    </row>
    <row r="3243" spans="1:8" x14ac:dyDescent="0.4">
      <c r="A3243" s="3">
        <v>41815</v>
      </c>
      <c r="B3243">
        <v>568.5</v>
      </c>
      <c r="C3243">
        <v>588.79999999999995</v>
      </c>
      <c r="D3243">
        <v>589.6</v>
      </c>
      <c r="E3243">
        <v>566.9</v>
      </c>
      <c r="F3243" t="s">
        <v>3061</v>
      </c>
      <c r="G3243" s="2">
        <v>-3.4500000000000003E-2</v>
      </c>
      <c r="H3243" t="str">
        <f t="shared" si="50"/>
        <v>Wed</v>
      </c>
    </row>
    <row r="3244" spans="1:8" x14ac:dyDescent="0.4">
      <c r="A3244" s="3">
        <v>41814</v>
      </c>
      <c r="B3244">
        <v>588.79999999999995</v>
      </c>
      <c r="C3244">
        <v>591.20000000000005</v>
      </c>
      <c r="D3244">
        <v>595.70000000000005</v>
      </c>
      <c r="E3244">
        <v>585.4</v>
      </c>
      <c r="F3244" t="s">
        <v>3062</v>
      </c>
      <c r="G3244" s="2">
        <v>-4.1000000000000003E-3</v>
      </c>
      <c r="H3244" t="str">
        <f t="shared" si="50"/>
        <v>Tue</v>
      </c>
    </row>
    <row r="3245" spans="1:8" x14ac:dyDescent="0.4">
      <c r="A3245" s="3">
        <v>41813</v>
      </c>
      <c r="B3245">
        <v>591.20000000000005</v>
      </c>
      <c r="C3245">
        <v>603.6</v>
      </c>
      <c r="D3245">
        <v>604.70000000000005</v>
      </c>
      <c r="E3245">
        <v>582.9</v>
      </c>
      <c r="F3245" t="s">
        <v>3063</v>
      </c>
      <c r="G3245" s="2">
        <v>-2.06E-2</v>
      </c>
      <c r="H3245" t="str">
        <f t="shared" si="50"/>
        <v>Mon</v>
      </c>
    </row>
    <row r="3246" spans="1:8" x14ac:dyDescent="0.4">
      <c r="A3246" s="3">
        <v>41812</v>
      </c>
      <c r="B3246">
        <v>603.6</v>
      </c>
      <c r="C3246">
        <v>597</v>
      </c>
      <c r="D3246">
        <v>610.1</v>
      </c>
      <c r="E3246">
        <v>592</v>
      </c>
      <c r="F3246" t="s">
        <v>3064</v>
      </c>
      <c r="G3246" s="2">
        <v>1.0999999999999999E-2</v>
      </c>
      <c r="H3246" t="str">
        <f t="shared" si="50"/>
        <v>Sun</v>
      </c>
    </row>
    <row r="3247" spans="1:8" x14ac:dyDescent="0.4">
      <c r="A3247" s="3">
        <v>41811</v>
      </c>
      <c r="B3247">
        <v>597</v>
      </c>
      <c r="C3247">
        <v>590.79999999999995</v>
      </c>
      <c r="D3247">
        <v>599.20000000000005</v>
      </c>
      <c r="E3247">
        <v>584.79999999999995</v>
      </c>
      <c r="F3247" t="s">
        <v>3065</v>
      </c>
      <c r="G3247" s="2">
        <v>1.06E-2</v>
      </c>
      <c r="H3247" t="str">
        <f t="shared" si="50"/>
        <v>Sat</v>
      </c>
    </row>
    <row r="3248" spans="1:8" x14ac:dyDescent="0.4">
      <c r="A3248" s="3">
        <v>41810</v>
      </c>
      <c r="B3248">
        <v>590.79999999999995</v>
      </c>
      <c r="C3248">
        <v>600.20000000000005</v>
      </c>
      <c r="D3248">
        <v>602</v>
      </c>
      <c r="E3248">
        <v>587.1</v>
      </c>
      <c r="F3248" t="s">
        <v>3066</v>
      </c>
      <c r="G3248" s="2">
        <v>-1.5699999999999999E-2</v>
      </c>
      <c r="H3248" t="str">
        <f t="shared" si="50"/>
        <v>Fri</v>
      </c>
    </row>
    <row r="3249" spans="1:8" x14ac:dyDescent="0.4">
      <c r="A3249" s="3">
        <v>41809</v>
      </c>
      <c r="B3249">
        <v>600.20000000000005</v>
      </c>
      <c r="C3249">
        <v>606.20000000000005</v>
      </c>
      <c r="D3249">
        <v>612.6</v>
      </c>
      <c r="E3249">
        <v>598.70000000000005</v>
      </c>
      <c r="F3249" t="s">
        <v>3067</v>
      </c>
      <c r="G3249" s="2">
        <v>-0.01</v>
      </c>
      <c r="H3249" t="str">
        <f t="shared" si="50"/>
        <v>Thu</v>
      </c>
    </row>
    <row r="3250" spans="1:8" x14ac:dyDescent="0.4">
      <c r="A3250" s="3">
        <v>41808</v>
      </c>
      <c r="B3250">
        <v>606.20000000000005</v>
      </c>
      <c r="C3250">
        <v>605.1</v>
      </c>
      <c r="D3250">
        <v>614.4</v>
      </c>
      <c r="E3250">
        <v>603.6</v>
      </c>
      <c r="F3250" t="s">
        <v>3068</v>
      </c>
      <c r="G3250" s="2">
        <v>1.9E-3</v>
      </c>
      <c r="H3250" t="str">
        <f t="shared" si="50"/>
        <v>Wed</v>
      </c>
    </row>
    <row r="3251" spans="1:8" x14ac:dyDescent="0.4">
      <c r="A3251" s="3">
        <v>41807</v>
      </c>
      <c r="B3251">
        <v>605.1</v>
      </c>
      <c r="C3251">
        <v>599.1</v>
      </c>
      <c r="D3251">
        <v>608.4</v>
      </c>
      <c r="E3251">
        <v>594.9</v>
      </c>
      <c r="F3251" t="s">
        <v>3041</v>
      </c>
      <c r="G3251" s="2">
        <v>0.01</v>
      </c>
      <c r="H3251" t="str">
        <f t="shared" si="50"/>
        <v>Tue</v>
      </c>
    </row>
    <row r="3252" spans="1:8" x14ac:dyDescent="0.4">
      <c r="A3252" s="3">
        <v>41806</v>
      </c>
      <c r="B3252">
        <v>599.1</v>
      </c>
      <c r="C3252">
        <v>582.29999999999995</v>
      </c>
      <c r="D3252">
        <v>606.1</v>
      </c>
      <c r="E3252">
        <v>580.5</v>
      </c>
      <c r="F3252" t="s">
        <v>3069</v>
      </c>
      <c r="G3252" s="2">
        <v>2.8799999999999999E-2</v>
      </c>
      <c r="H3252" t="str">
        <f t="shared" si="50"/>
        <v>Mon</v>
      </c>
    </row>
    <row r="3253" spans="1:8" x14ac:dyDescent="0.4">
      <c r="A3253" s="3">
        <v>41805</v>
      </c>
      <c r="B3253">
        <v>582.29999999999995</v>
      </c>
      <c r="C3253">
        <v>583.4</v>
      </c>
      <c r="D3253">
        <v>587.79999999999995</v>
      </c>
      <c r="E3253">
        <v>560.79999999999995</v>
      </c>
      <c r="F3253" t="s">
        <v>3070</v>
      </c>
      <c r="G3253" s="2">
        <v>-1.9E-3</v>
      </c>
      <c r="H3253" t="str">
        <f t="shared" si="50"/>
        <v>Sun</v>
      </c>
    </row>
    <row r="3254" spans="1:8" x14ac:dyDescent="0.4">
      <c r="A3254" s="3">
        <v>41804</v>
      </c>
      <c r="B3254">
        <v>583.4</v>
      </c>
      <c r="C3254">
        <v>610.29999999999995</v>
      </c>
      <c r="D3254">
        <v>613.79999999999995</v>
      </c>
      <c r="E3254">
        <v>563.70000000000005</v>
      </c>
      <c r="F3254" t="s">
        <v>3071</v>
      </c>
      <c r="G3254" s="2">
        <v>-4.41E-2</v>
      </c>
      <c r="H3254" t="str">
        <f t="shared" si="50"/>
        <v>Sat</v>
      </c>
    </row>
    <row r="3255" spans="1:8" x14ac:dyDescent="0.4">
      <c r="A3255" s="3">
        <v>41803</v>
      </c>
      <c r="B3255">
        <v>610.29999999999995</v>
      </c>
      <c r="C3255">
        <v>597.1</v>
      </c>
      <c r="D3255">
        <v>619.1</v>
      </c>
      <c r="E3255">
        <v>594.9</v>
      </c>
      <c r="F3255" t="s">
        <v>3072</v>
      </c>
      <c r="G3255" s="2">
        <v>2.2100000000000002E-2</v>
      </c>
      <c r="H3255" t="str">
        <f t="shared" si="50"/>
        <v>Fri</v>
      </c>
    </row>
    <row r="3256" spans="1:8" x14ac:dyDescent="0.4">
      <c r="A3256" s="3">
        <v>41802</v>
      </c>
      <c r="B3256">
        <v>597.1</v>
      </c>
      <c r="C3256">
        <v>643</v>
      </c>
      <c r="D3256">
        <v>643.79999999999995</v>
      </c>
      <c r="E3256">
        <v>591.1</v>
      </c>
      <c r="F3256" t="s">
        <v>3073</v>
      </c>
      <c r="G3256" s="2">
        <v>-7.1300000000000002E-2</v>
      </c>
      <c r="H3256" t="str">
        <f t="shared" si="50"/>
        <v>Thu</v>
      </c>
    </row>
    <row r="3257" spans="1:8" x14ac:dyDescent="0.4">
      <c r="A3257" s="3">
        <v>41801</v>
      </c>
      <c r="B3257">
        <v>643</v>
      </c>
      <c r="C3257">
        <v>655.6</v>
      </c>
      <c r="D3257">
        <v>663</v>
      </c>
      <c r="E3257">
        <v>642.29999999999995</v>
      </c>
      <c r="F3257" t="s">
        <v>3074</v>
      </c>
      <c r="G3257" s="2">
        <v>-1.9300000000000001E-2</v>
      </c>
      <c r="H3257" t="str">
        <f t="shared" si="50"/>
        <v>Wed</v>
      </c>
    </row>
    <row r="3258" spans="1:8" x14ac:dyDescent="0.4">
      <c r="A3258" s="3">
        <v>41800</v>
      </c>
      <c r="B3258">
        <v>655.6</v>
      </c>
      <c r="C3258">
        <v>644.29999999999995</v>
      </c>
      <c r="D3258">
        <v>661.4</v>
      </c>
      <c r="E3258">
        <v>641.70000000000005</v>
      </c>
      <c r="F3258" t="s">
        <v>2993</v>
      </c>
      <c r="G3258" s="2">
        <v>1.7500000000000002E-2</v>
      </c>
      <c r="H3258" t="str">
        <f t="shared" si="50"/>
        <v>Tue</v>
      </c>
    </row>
    <row r="3259" spans="1:8" x14ac:dyDescent="0.4">
      <c r="A3259" s="3">
        <v>41799</v>
      </c>
      <c r="B3259">
        <v>644.29999999999995</v>
      </c>
      <c r="C3259">
        <v>651</v>
      </c>
      <c r="D3259">
        <v>652.1</v>
      </c>
      <c r="E3259">
        <v>639.1</v>
      </c>
      <c r="F3259" t="s">
        <v>3075</v>
      </c>
      <c r="G3259" s="2">
        <v>-1.03E-2</v>
      </c>
      <c r="H3259" t="str">
        <f t="shared" si="50"/>
        <v>Mon</v>
      </c>
    </row>
    <row r="3260" spans="1:8" x14ac:dyDescent="0.4">
      <c r="A3260" s="3">
        <v>41798</v>
      </c>
      <c r="B3260">
        <v>651</v>
      </c>
      <c r="C3260">
        <v>651.70000000000005</v>
      </c>
      <c r="D3260">
        <v>658.9</v>
      </c>
      <c r="E3260">
        <v>648.70000000000005</v>
      </c>
      <c r="F3260" t="s">
        <v>3068</v>
      </c>
      <c r="G3260" s="2">
        <v>-1E-3</v>
      </c>
      <c r="H3260" t="str">
        <f t="shared" si="50"/>
        <v>Sun</v>
      </c>
    </row>
    <row r="3261" spans="1:8" x14ac:dyDescent="0.4">
      <c r="A3261" s="3">
        <v>41797</v>
      </c>
      <c r="B3261">
        <v>651.70000000000005</v>
      </c>
      <c r="C3261">
        <v>650.4</v>
      </c>
      <c r="D3261">
        <v>659.8</v>
      </c>
      <c r="E3261">
        <v>641</v>
      </c>
      <c r="F3261" t="s">
        <v>3076</v>
      </c>
      <c r="G3261" s="2">
        <v>1.9E-3</v>
      </c>
      <c r="H3261" t="str">
        <f t="shared" si="50"/>
        <v>Sat</v>
      </c>
    </row>
    <row r="3262" spans="1:8" x14ac:dyDescent="0.4">
      <c r="A3262" s="3">
        <v>41796</v>
      </c>
      <c r="B3262">
        <v>650.4</v>
      </c>
      <c r="C3262">
        <v>660.2</v>
      </c>
      <c r="D3262">
        <v>663.8</v>
      </c>
      <c r="E3262">
        <v>647.1</v>
      </c>
      <c r="F3262" t="s">
        <v>2995</v>
      </c>
      <c r="G3262" s="2">
        <v>-1.4800000000000001E-2</v>
      </c>
      <c r="H3262" t="str">
        <f t="shared" si="50"/>
        <v>Fri</v>
      </c>
    </row>
    <row r="3263" spans="1:8" x14ac:dyDescent="0.4">
      <c r="A3263" s="3">
        <v>41795</v>
      </c>
      <c r="B3263">
        <v>660.2</v>
      </c>
      <c r="C3263">
        <v>638.9</v>
      </c>
      <c r="D3263">
        <v>665.4</v>
      </c>
      <c r="E3263">
        <v>635.6</v>
      </c>
      <c r="F3263" t="s">
        <v>3077</v>
      </c>
      <c r="G3263" s="2">
        <v>3.3300000000000003E-2</v>
      </c>
      <c r="H3263" t="str">
        <f t="shared" si="50"/>
        <v>Thu</v>
      </c>
    </row>
    <row r="3264" spans="1:8" x14ac:dyDescent="0.4">
      <c r="A3264" s="3">
        <v>41794</v>
      </c>
      <c r="B3264">
        <v>638.9</v>
      </c>
      <c r="C3264">
        <v>669.4</v>
      </c>
      <c r="D3264">
        <v>669.8</v>
      </c>
      <c r="E3264">
        <v>602.1</v>
      </c>
      <c r="F3264" t="s">
        <v>3067</v>
      </c>
      <c r="G3264" s="2">
        <v>-4.5600000000000002E-2</v>
      </c>
      <c r="H3264" t="str">
        <f t="shared" si="50"/>
        <v>Wed</v>
      </c>
    </row>
    <row r="3265" spans="1:8" x14ac:dyDescent="0.4">
      <c r="A3265" s="3">
        <v>41793</v>
      </c>
      <c r="B3265">
        <v>669.4</v>
      </c>
      <c r="C3265">
        <v>655.5</v>
      </c>
      <c r="D3265">
        <v>676.5</v>
      </c>
      <c r="E3265">
        <v>631.4</v>
      </c>
      <c r="F3265" t="s">
        <v>3078</v>
      </c>
      <c r="G3265" s="2">
        <v>2.1299999999999999E-2</v>
      </c>
      <c r="H3265" t="str">
        <f t="shared" si="50"/>
        <v>Tue</v>
      </c>
    </row>
    <row r="3266" spans="1:8" x14ac:dyDescent="0.4">
      <c r="A3266" s="3">
        <v>41792</v>
      </c>
      <c r="B3266">
        <v>655.5</v>
      </c>
      <c r="C3266">
        <v>649.79999999999995</v>
      </c>
      <c r="D3266">
        <v>662.6</v>
      </c>
      <c r="E3266">
        <v>625.5</v>
      </c>
      <c r="F3266" t="s">
        <v>3079</v>
      </c>
      <c r="G3266" s="2">
        <v>8.8000000000000005E-3</v>
      </c>
      <c r="H3266" t="str">
        <f t="shared" ref="H3266:H3329" si="51">TEXT(A3266,"ddd")</f>
        <v>Mon</v>
      </c>
    </row>
    <row r="3267" spans="1:8" x14ac:dyDescent="0.4">
      <c r="A3267" s="3">
        <v>41791</v>
      </c>
      <c r="B3267">
        <v>649.79999999999995</v>
      </c>
      <c r="C3267">
        <v>627.9</v>
      </c>
      <c r="D3267">
        <v>675</v>
      </c>
      <c r="E3267">
        <v>622</v>
      </c>
      <c r="F3267" t="s">
        <v>3080</v>
      </c>
      <c r="G3267" s="2">
        <v>3.4799999999999998E-2</v>
      </c>
      <c r="H3267" t="str">
        <f t="shared" si="51"/>
        <v>Sun</v>
      </c>
    </row>
    <row r="3268" spans="1:8" x14ac:dyDescent="0.4">
      <c r="A3268" s="3">
        <v>41790</v>
      </c>
      <c r="B3268">
        <v>627.9</v>
      </c>
      <c r="C3268">
        <v>612.29999999999995</v>
      </c>
      <c r="D3268">
        <v>629</v>
      </c>
      <c r="E3268">
        <v>604.70000000000005</v>
      </c>
      <c r="F3268" t="s">
        <v>3081</v>
      </c>
      <c r="G3268" s="2">
        <v>2.5399999999999999E-2</v>
      </c>
      <c r="H3268" t="str">
        <f t="shared" si="51"/>
        <v>Sat</v>
      </c>
    </row>
    <row r="3269" spans="1:8" x14ac:dyDescent="0.4">
      <c r="A3269" s="3">
        <v>41789</v>
      </c>
      <c r="B3269">
        <v>612.29999999999995</v>
      </c>
      <c r="C3269">
        <v>564.4</v>
      </c>
      <c r="D3269">
        <v>613.29999999999995</v>
      </c>
      <c r="E3269">
        <v>564</v>
      </c>
      <c r="F3269" t="s">
        <v>3082</v>
      </c>
      <c r="G3269" s="2">
        <v>8.4900000000000003E-2</v>
      </c>
      <c r="H3269" t="str">
        <f t="shared" si="51"/>
        <v>Fri</v>
      </c>
    </row>
    <row r="3270" spans="1:8" x14ac:dyDescent="0.4">
      <c r="A3270" s="3">
        <v>41788</v>
      </c>
      <c r="B3270">
        <v>564.4</v>
      </c>
      <c r="C3270">
        <v>570.79999999999995</v>
      </c>
      <c r="D3270">
        <v>573.79999999999995</v>
      </c>
      <c r="E3270">
        <v>557.70000000000005</v>
      </c>
      <c r="F3270" t="s">
        <v>3083</v>
      </c>
      <c r="G3270" s="2">
        <v>-1.12E-2</v>
      </c>
      <c r="H3270" t="str">
        <f t="shared" si="51"/>
        <v>Thu</v>
      </c>
    </row>
    <row r="3271" spans="1:8" x14ac:dyDescent="0.4">
      <c r="A3271" s="3">
        <v>41787</v>
      </c>
      <c r="B3271">
        <v>570.79999999999995</v>
      </c>
      <c r="C3271">
        <v>570.1</v>
      </c>
      <c r="D3271">
        <v>581.79999999999995</v>
      </c>
      <c r="E3271">
        <v>562.6</v>
      </c>
      <c r="F3271" t="s">
        <v>3084</v>
      </c>
      <c r="G3271" s="2">
        <v>1.2999999999999999E-3</v>
      </c>
      <c r="H3271" t="str">
        <f t="shared" si="51"/>
        <v>Wed</v>
      </c>
    </row>
    <row r="3272" spans="1:8" x14ac:dyDescent="0.4">
      <c r="A3272" s="3">
        <v>41786</v>
      </c>
      <c r="B3272">
        <v>570.1</v>
      </c>
      <c r="C3272">
        <v>582</v>
      </c>
      <c r="D3272">
        <v>586.20000000000005</v>
      </c>
      <c r="E3272">
        <v>555.29999999999995</v>
      </c>
      <c r="F3272" t="s">
        <v>3039</v>
      </c>
      <c r="G3272" s="2">
        <v>-2.0500000000000001E-2</v>
      </c>
      <c r="H3272" t="str">
        <f t="shared" si="51"/>
        <v>Tue</v>
      </c>
    </row>
    <row r="3273" spans="1:8" x14ac:dyDescent="0.4">
      <c r="A3273" s="3">
        <v>41785</v>
      </c>
      <c r="B3273">
        <v>582</v>
      </c>
      <c r="C3273">
        <v>570.4</v>
      </c>
      <c r="D3273">
        <v>586.4</v>
      </c>
      <c r="E3273">
        <v>564.70000000000005</v>
      </c>
      <c r="F3273" t="s">
        <v>3085</v>
      </c>
      <c r="G3273" s="2">
        <v>2.0299999999999999E-2</v>
      </c>
      <c r="H3273" t="str">
        <f t="shared" si="51"/>
        <v>Mon</v>
      </c>
    </row>
    <row r="3274" spans="1:8" x14ac:dyDescent="0.4">
      <c r="A3274" s="3">
        <v>41784</v>
      </c>
      <c r="B3274">
        <v>570.4</v>
      </c>
      <c r="C3274">
        <v>520.5</v>
      </c>
      <c r="D3274">
        <v>575.20000000000005</v>
      </c>
      <c r="E3274">
        <v>520.5</v>
      </c>
      <c r="F3274" t="s">
        <v>3086</v>
      </c>
      <c r="G3274" s="2">
        <v>9.6000000000000002E-2</v>
      </c>
      <c r="H3274" t="str">
        <f t="shared" si="51"/>
        <v>Sun</v>
      </c>
    </row>
    <row r="3275" spans="1:8" x14ac:dyDescent="0.4">
      <c r="A3275" s="3">
        <v>41783</v>
      </c>
      <c r="B3275">
        <v>520.5</v>
      </c>
      <c r="C3275">
        <v>518.1</v>
      </c>
      <c r="D3275">
        <v>526.70000000000005</v>
      </c>
      <c r="E3275">
        <v>510.4</v>
      </c>
      <c r="F3275" t="s">
        <v>3087</v>
      </c>
      <c r="G3275" s="2">
        <v>4.5999999999999999E-3</v>
      </c>
      <c r="H3275" t="str">
        <f t="shared" si="51"/>
        <v>Sat</v>
      </c>
    </row>
    <row r="3276" spans="1:8" x14ac:dyDescent="0.4">
      <c r="A3276" s="3">
        <v>41782</v>
      </c>
      <c r="B3276">
        <v>518.1</v>
      </c>
      <c r="C3276">
        <v>515.4</v>
      </c>
      <c r="D3276">
        <v>540.9</v>
      </c>
      <c r="E3276">
        <v>515.20000000000005</v>
      </c>
      <c r="F3276" t="s">
        <v>3077</v>
      </c>
      <c r="G3276" s="2">
        <v>5.3E-3</v>
      </c>
      <c r="H3276" t="str">
        <f t="shared" si="51"/>
        <v>Fri</v>
      </c>
    </row>
    <row r="3277" spans="1:8" x14ac:dyDescent="0.4">
      <c r="A3277" s="3">
        <v>41781</v>
      </c>
      <c r="B3277">
        <v>515.4</v>
      </c>
      <c r="C3277">
        <v>488.8</v>
      </c>
      <c r="D3277">
        <v>519.29999999999995</v>
      </c>
      <c r="E3277">
        <v>485.5</v>
      </c>
      <c r="F3277" t="s">
        <v>3046</v>
      </c>
      <c r="G3277" s="2">
        <v>5.4300000000000001E-2</v>
      </c>
      <c r="H3277" t="str">
        <f t="shared" si="51"/>
        <v>Thu</v>
      </c>
    </row>
    <row r="3278" spans="1:8" x14ac:dyDescent="0.4">
      <c r="A3278" s="3">
        <v>41780</v>
      </c>
      <c r="B3278">
        <v>488.8</v>
      </c>
      <c r="C3278">
        <v>484.6</v>
      </c>
      <c r="D3278">
        <v>495.2</v>
      </c>
      <c r="E3278">
        <v>481.7</v>
      </c>
      <c r="F3278" t="s">
        <v>3088</v>
      </c>
      <c r="G3278" s="2">
        <v>8.8000000000000005E-3</v>
      </c>
      <c r="H3278" t="str">
        <f t="shared" si="51"/>
        <v>Wed</v>
      </c>
    </row>
    <row r="3279" spans="1:8" x14ac:dyDescent="0.4">
      <c r="A3279" s="3">
        <v>41779</v>
      </c>
      <c r="B3279">
        <v>484.6</v>
      </c>
      <c r="C3279">
        <v>443.9</v>
      </c>
      <c r="D3279">
        <v>486.2</v>
      </c>
      <c r="E3279">
        <v>437.3</v>
      </c>
      <c r="F3279" t="s">
        <v>3089</v>
      </c>
      <c r="G3279" s="2">
        <v>9.1600000000000001E-2</v>
      </c>
      <c r="H3279" t="str">
        <f t="shared" si="51"/>
        <v>Tue</v>
      </c>
    </row>
    <row r="3280" spans="1:8" x14ac:dyDescent="0.4">
      <c r="A3280" s="3">
        <v>41778</v>
      </c>
      <c r="B3280">
        <v>443.9</v>
      </c>
      <c r="C3280">
        <v>450.1</v>
      </c>
      <c r="D3280">
        <v>451.7</v>
      </c>
      <c r="E3280">
        <v>441.2</v>
      </c>
      <c r="F3280" t="s">
        <v>3090</v>
      </c>
      <c r="G3280" s="2">
        <v>-1.3899999999999999E-2</v>
      </c>
      <c r="H3280" t="str">
        <f t="shared" si="51"/>
        <v>Mon</v>
      </c>
    </row>
    <row r="3281" spans="1:8" x14ac:dyDescent="0.4">
      <c r="A3281" s="3">
        <v>41777</v>
      </c>
      <c r="B3281">
        <v>450.1</v>
      </c>
      <c r="C3281">
        <v>452.8</v>
      </c>
      <c r="D3281">
        <v>454</v>
      </c>
      <c r="E3281">
        <v>449</v>
      </c>
      <c r="F3281" t="s">
        <v>3091</v>
      </c>
      <c r="G3281" s="2">
        <v>-5.8999999999999999E-3</v>
      </c>
      <c r="H3281" t="str">
        <f t="shared" si="51"/>
        <v>Sun</v>
      </c>
    </row>
    <row r="3282" spans="1:8" x14ac:dyDescent="0.4">
      <c r="A3282" s="3">
        <v>41776</v>
      </c>
      <c r="B3282">
        <v>452.8</v>
      </c>
      <c r="C3282">
        <v>453.6</v>
      </c>
      <c r="D3282">
        <v>455.9</v>
      </c>
      <c r="E3282">
        <v>452.2</v>
      </c>
      <c r="F3282" t="s">
        <v>3092</v>
      </c>
      <c r="G3282" s="2">
        <v>-1.9E-3</v>
      </c>
      <c r="H3282" t="str">
        <f t="shared" si="51"/>
        <v>Sat</v>
      </c>
    </row>
    <row r="3283" spans="1:8" x14ac:dyDescent="0.4">
      <c r="A3283" s="3">
        <v>41775</v>
      </c>
      <c r="B3283">
        <v>453.6</v>
      </c>
      <c r="C3283">
        <v>448.1</v>
      </c>
      <c r="D3283">
        <v>455.1</v>
      </c>
      <c r="E3283">
        <v>441.9</v>
      </c>
      <c r="F3283" t="s">
        <v>3093</v>
      </c>
      <c r="G3283" s="2">
        <v>1.23E-2</v>
      </c>
      <c r="H3283" t="str">
        <f t="shared" si="51"/>
        <v>Fri</v>
      </c>
    </row>
    <row r="3284" spans="1:8" x14ac:dyDescent="0.4">
      <c r="A3284" s="3">
        <v>41774</v>
      </c>
      <c r="B3284">
        <v>448.1</v>
      </c>
      <c r="C3284">
        <v>442.6</v>
      </c>
      <c r="D3284">
        <v>450</v>
      </c>
      <c r="E3284">
        <v>441.5</v>
      </c>
      <c r="F3284" t="s">
        <v>3035</v>
      </c>
      <c r="G3284" s="2">
        <v>1.24E-2</v>
      </c>
      <c r="H3284" t="str">
        <f t="shared" si="51"/>
        <v>Thu</v>
      </c>
    </row>
    <row r="3285" spans="1:8" x14ac:dyDescent="0.4">
      <c r="A3285" s="3">
        <v>41773</v>
      </c>
      <c r="B3285">
        <v>442.6</v>
      </c>
      <c r="C3285">
        <v>433.9</v>
      </c>
      <c r="D3285">
        <v>444.3</v>
      </c>
      <c r="E3285">
        <v>433.9</v>
      </c>
      <c r="F3285" t="s">
        <v>3094</v>
      </c>
      <c r="G3285" s="2">
        <v>2.01E-2</v>
      </c>
      <c r="H3285" t="str">
        <f t="shared" si="51"/>
        <v>Wed</v>
      </c>
    </row>
    <row r="3286" spans="1:8" x14ac:dyDescent="0.4">
      <c r="A3286" s="3">
        <v>41772</v>
      </c>
      <c r="B3286">
        <v>433.9</v>
      </c>
      <c r="C3286">
        <v>438.2</v>
      </c>
      <c r="D3286">
        <v>442.3</v>
      </c>
      <c r="E3286">
        <v>432.7</v>
      </c>
      <c r="F3286" t="s">
        <v>3063</v>
      </c>
      <c r="G3286" s="2">
        <v>-9.7999999999999997E-3</v>
      </c>
      <c r="H3286" t="str">
        <f t="shared" si="51"/>
        <v>Tue</v>
      </c>
    </row>
    <row r="3287" spans="1:8" x14ac:dyDescent="0.4">
      <c r="A3287" s="3">
        <v>41771</v>
      </c>
      <c r="B3287">
        <v>438.2</v>
      </c>
      <c r="C3287">
        <v>433.2</v>
      </c>
      <c r="D3287">
        <v>441.1</v>
      </c>
      <c r="E3287">
        <v>430.2</v>
      </c>
      <c r="F3287" t="s">
        <v>3095</v>
      </c>
      <c r="G3287" s="2">
        <v>1.15E-2</v>
      </c>
      <c r="H3287" t="str">
        <f t="shared" si="51"/>
        <v>Mon</v>
      </c>
    </row>
    <row r="3288" spans="1:8" x14ac:dyDescent="0.4">
      <c r="A3288" s="3">
        <v>41770</v>
      </c>
      <c r="B3288">
        <v>433.2</v>
      </c>
      <c r="C3288">
        <v>451.9</v>
      </c>
      <c r="D3288">
        <v>455.4</v>
      </c>
      <c r="E3288">
        <v>429</v>
      </c>
      <c r="F3288" t="s">
        <v>3096</v>
      </c>
      <c r="G3288" s="2">
        <v>-4.1300000000000003E-2</v>
      </c>
      <c r="H3288" t="str">
        <f t="shared" si="51"/>
        <v>Sun</v>
      </c>
    </row>
    <row r="3289" spans="1:8" x14ac:dyDescent="0.4">
      <c r="A3289" s="3">
        <v>41769</v>
      </c>
      <c r="B3289">
        <v>451.9</v>
      </c>
      <c r="C3289">
        <v>445.5</v>
      </c>
      <c r="D3289">
        <v>459.5</v>
      </c>
      <c r="E3289">
        <v>441.4</v>
      </c>
      <c r="F3289" t="s">
        <v>3097</v>
      </c>
      <c r="G3289" s="2">
        <v>1.4500000000000001E-2</v>
      </c>
      <c r="H3289" t="str">
        <f t="shared" si="51"/>
        <v>Sat</v>
      </c>
    </row>
    <row r="3290" spans="1:8" x14ac:dyDescent="0.4">
      <c r="A3290" s="3">
        <v>41768</v>
      </c>
      <c r="B3290">
        <v>445.5</v>
      </c>
      <c r="C3290">
        <v>441.1</v>
      </c>
      <c r="D3290">
        <v>455.8</v>
      </c>
      <c r="E3290">
        <v>438.5</v>
      </c>
      <c r="F3290" t="s">
        <v>3098</v>
      </c>
      <c r="G3290" s="2">
        <v>9.7999999999999997E-3</v>
      </c>
      <c r="H3290" t="str">
        <f t="shared" si="51"/>
        <v>Fri</v>
      </c>
    </row>
    <row r="3291" spans="1:8" x14ac:dyDescent="0.4">
      <c r="A3291" s="3">
        <v>41767</v>
      </c>
      <c r="B3291">
        <v>441.1</v>
      </c>
      <c r="C3291">
        <v>446.5</v>
      </c>
      <c r="D3291">
        <v>455.5</v>
      </c>
      <c r="E3291">
        <v>439.5</v>
      </c>
      <c r="F3291" t="s">
        <v>3099</v>
      </c>
      <c r="G3291" s="2">
        <v>-1.2200000000000001E-2</v>
      </c>
      <c r="H3291" t="str">
        <f t="shared" si="51"/>
        <v>Thu</v>
      </c>
    </row>
    <row r="3292" spans="1:8" x14ac:dyDescent="0.4">
      <c r="A3292" s="3">
        <v>41766</v>
      </c>
      <c r="B3292">
        <v>446.5</v>
      </c>
      <c r="C3292">
        <v>432.2</v>
      </c>
      <c r="D3292">
        <v>458.8</v>
      </c>
      <c r="E3292">
        <v>423.5</v>
      </c>
      <c r="F3292" t="s">
        <v>3100</v>
      </c>
      <c r="G3292" s="2">
        <v>3.32E-2</v>
      </c>
      <c r="H3292" t="str">
        <f t="shared" si="51"/>
        <v>Wed</v>
      </c>
    </row>
    <row r="3293" spans="1:8" x14ac:dyDescent="0.4">
      <c r="A3293" s="3">
        <v>41765</v>
      </c>
      <c r="B3293">
        <v>432.2</v>
      </c>
      <c r="C3293">
        <v>430.9</v>
      </c>
      <c r="D3293">
        <v>435</v>
      </c>
      <c r="E3293">
        <v>420.2</v>
      </c>
      <c r="F3293" t="s">
        <v>3101</v>
      </c>
      <c r="G3293" s="2">
        <v>3.0999999999999999E-3</v>
      </c>
      <c r="H3293" t="str">
        <f t="shared" si="51"/>
        <v>Tue</v>
      </c>
    </row>
    <row r="3294" spans="1:8" x14ac:dyDescent="0.4">
      <c r="A3294" s="3">
        <v>41764</v>
      </c>
      <c r="B3294">
        <v>430.9</v>
      </c>
      <c r="C3294">
        <v>436</v>
      </c>
      <c r="D3294">
        <v>443.9</v>
      </c>
      <c r="E3294">
        <v>426.4</v>
      </c>
      <c r="F3294" t="s">
        <v>3102</v>
      </c>
      <c r="G3294" s="2">
        <v>-1.1900000000000001E-2</v>
      </c>
      <c r="H3294" t="str">
        <f t="shared" si="51"/>
        <v>Mon</v>
      </c>
    </row>
    <row r="3295" spans="1:8" x14ac:dyDescent="0.4">
      <c r="A3295" s="3">
        <v>41763</v>
      </c>
      <c r="B3295">
        <v>436</v>
      </c>
      <c r="C3295">
        <v>438.6</v>
      </c>
      <c r="D3295">
        <v>446.6</v>
      </c>
      <c r="E3295">
        <v>428.8</v>
      </c>
      <c r="F3295" t="s">
        <v>3103</v>
      </c>
      <c r="G3295" s="2">
        <v>-5.8999999999999999E-3</v>
      </c>
      <c r="H3295" t="str">
        <f t="shared" si="51"/>
        <v>Sun</v>
      </c>
    </row>
    <row r="3296" spans="1:8" x14ac:dyDescent="0.4">
      <c r="A3296" s="3">
        <v>41762</v>
      </c>
      <c r="B3296">
        <v>438.6</v>
      </c>
      <c r="C3296">
        <v>453.7</v>
      </c>
      <c r="D3296">
        <v>454.2</v>
      </c>
      <c r="E3296">
        <v>429.1</v>
      </c>
      <c r="F3296" t="s">
        <v>3104</v>
      </c>
      <c r="G3296" s="2">
        <v>-3.3099999999999997E-2</v>
      </c>
      <c r="H3296" t="str">
        <f t="shared" si="51"/>
        <v>Sat</v>
      </c>
    </row>
    <row r="3297" spans="1:8" x14ac:dyDescent="0.4">
      <c r="A3297" s="3">
        <v>41761</v>
      </c>
      <c r="B3297">
        <v>453.7</v>
      </c>
      <c r="C3297">
        <v>460.1</v>
      </c>
      <c r="D3297">
        <v>463.4</v>
      </c>
      <c r="E3297">
        <v>442</v>
      </c>
      <c r="F3297" t="s">
        <v>3105</v>
      </c>
      <c r="G3297" s="2">
        <v>-1.4E-2</v>
      </c>
      <c r="H3297" t="str">
        <f t="shared" si="51"/>
        <v>Fri</v>
      </c>
    </row>
    <row r="3298" spans="1:8" x14ac:dyDescent="0.4">
      <c r="A3298" s="3">
        <v>41760</v>
      </c>
      <c r="B3298">
        <v>460.1</v>
      </c>
      <c r="C3298">
        <v>445.6</v>
      </c>
      <c r="D3298">
        <v>464.5</v>
      </c>
      <c r="E3298">
        <v>444.5</v>
      </c>
      <c r="F3298" t="s">
        <v>3106</v>
      </c>
      <c r="G3298" s="2">
        <v>3.2500000000000001E-2</v>
      </c>
      <c r="H3298" t="str">
        <f t="shared" si="51"/>
        <v>Thu</v>
      </c>
    </row>
    <row r="3299" spans="1:8" x14ac:dyDescent="0.4">
      <c r="A3299" s="3">
        <v>41759</v>
      </c>
      <c r="B3299">
        <v>445.6</v>
      </c>
      <c r="C3299">
        <v>446.1</v>
      </c>
      <c r="D3299">
        <v>452.6</v>
      </c>
      <c r="E3299">
        <v>430.9</v>
      </c>
      <c r="F3299" t="s">
        <v>3107</v>
      </c>
      <c r="G3299" s="2">
        <v>-1.1000000000000001E-3</v>
      </c>
      <c r="H3299" t="str">
        <f t="shared" si="51"/>
        <v>Wed</v>
      </c>
    </row>
    <row r="3300" spans="1:8" x14ac:dyDescent="0.4">
      <c r="A3300" s="3">
        <v>41758</v>
      </c>
      <c r="B3300">
        <v>446.1</v>
      </c>
      <c r="C3300">
        <v>441.9</v>
      </c>
      <c r="D3300">
        <v>453.8</v>
      </c>
      <c r="E3300">
        <v>430.7</v>
      </c>
      <c r="F3300" t="s">
        <v>3108</v>
      </c>
      <c r="G3300" s="2">
        <v>9.4999999999999998E-3</v>
      </c>
      <c r="H3300" t="str">
        <f t="shared" si="51"/>
        <v>Tue</v>
      </c>
    </row>
    <row r="3301" spans="1:8" x14ac:dyDescent="0.4">
      <c r="A3301" s="3">
        <v>41757</v>
      </c>
      <c r="B3301">
        <v>441.9</v>
      </c>
      <c r="C3301">
        <v>443.2</v>
      </c>
      <c r="D3301">
        <v>451.1</v>
      </c>
      <c r="E3301">
        <v>420.8</v>
      </c>
      <c r="F3301" t="s">
        <v>3109</v>
      </c>
      <c r="G3301" s="2">
        <v>-2.8E-3</v>
      </c>
      <c r="H3301" t="str">
        <f t="shared" si="51"/>
        <v>Mon</v>
      </c>
    </row>
    <row r="3302" spans="1:8" x14ac:dyDescent="0.4">
      <c r="A3302" s="3">
        <v>41756</v>
      </c>
      <c r="B3302">
        <v>443.2</v>
      </c>
      <c r="C3302">
        <v>457.9</v>
      </c>
      <c r="D3302">
        <v>461.4</v>
      </c>
      <c r="E3302">
        <v>437.4</v>
      </c>
      <c r="F3302" t="s">
        <v>3110</v>
      </c>
      <c r="G3302" s="2">
        <v>-3.2099999999999997E-2</v>
      </c>
      <c r="H3302" t="str">
        <f t="shared" si="51"/>
        <v>Sun</v>
      </c>
    </row>
    <row r="3303" spans="1:8" x14ac:dyDescent="0.4">
      <c r="A3303" s="3">
        <v>41755</v>
      </c>
      <c r="B3303">
        <v>457.9</v>
      </c>
      <c r="C3303">
        <v>464.5</v>
      </c>
      <c r="D3303">
        <v>468.7</v>
      </c>
      <c r="E3303">
        <v>448.6</v>
      </c>
      <c r="F3303" t="s">
        <v>3111</v>
      </c>
      <c r="G3303" s="2">
        <v>-1.43E-2</v>
      </c>
      <c r="H3303" t="str">
        <f t="shared" si="51"/>
        <v>Sat</v>
      </c>
    </row>
    <row r="3304" spans="1:8" x14ac:dyDescent="0.4">
      <c r="A3304" s="3">
        <v>41754</v>
      </c>
      <c r="B3304">
        <v>464.5</v>
      </c>
      <c r="C3304">
        <v>500.3</v>
      </c>
      <c r="D3304">
        <v>502.5</v>
      </c>
      <c r="E3304">
        <v>438.3</v>
      </c>
      <c r="F3304" t="s">
        <v>3112</v>
      </c>
      <c r="G3304" s="2">
        <v>-7.1599999999999997E-2</v>
      </c>
      <c r="H3304" t="str">
        <f t="shared" si="51"/>
        <v>Fri</v>
      </c>
    </row>
    <row r="3305" spans="1:8" x14ac:dyDescent="0.4">
      <c r="A3305" s="3">
        <v>41753</v>
      </c>
      <c r="B3305">
        <v>500.3</v>
      </c>
      <c r="C3305">
        <v>487.3</v>
      </c>
      <c r="D3305">
        <v>507.3</v>
      </c>
      <c r="E3305">
        <v>477.2</v>
      </c>
      <c r="F3305" t="s">
        <v>3113</v>
      </c>
      <c r="G3305" s="2">
        <v>2.6700000000000002E-2</v>
      </c>
      <c r="H3305" t="str">
        <f t="shared" si="51"/>
        <v>Thu</v>
      </c>
    </row>
    <row r="3306" spans="1:8" x14ac:dyDescent="0.4">
      <c r="A3306" s="3">
        <v>41752</v>
      </c>
      <c r="B3306">
        <v>487.3</v>
      </c>
      <c r="C3306">
        <v>487.9</v>
      </c>
      <c r="D3306">
        <v>510</v>
      </c>
      <c r="E3306">
        <v>482.3</v>
      </c>
      <c r="F3306" t="s">
        <v>3034</v>
      </c>
      <c r="G3306" s="2">
        <v>-1.2999999999999999E-3</v>
      </c>
      <c r="H3306" t="str">
        <f t="shared" si="51"/>
        <v>Wed</v>
      </c>
    </row>
    <row r="3307" spans="1:8" x14ac:dyDescent="0.4">
      <c r="A3307" s="3">
        <v>41751</v>
      </c>
      <c r="B3307">
        <v>487.9</v>
      </c>
      <c r="C3307">
        <v>495.2</v>
      </c>
      <c r="D3307">
        <v>520.5</v>
      </c>
      <c r="E3307">
        <v>483.4</v>
      </c>
      <c r="F3307" t="s">
        <v>3114</v>
      </c>
      <c r="G3307" s="2">
        <v>-1.46E-2</v>
      </c>
      <c r="H3307" t="str">
        <f t="shared" si="51"/>
        <v>Tue</v>
      </c>
    </row>
    <row r="3308" spans="1:8" x14ac:dyDescent="0.4">
      <c r="A3308" s="3">
        <v>41750</v>
      </c>
      <c r="B3308">
        <v>495.2</v>
      </c>
      <c r="C3308">
        <v>498.5</v>
      </c>
      <c r="D3308">
        <v>524.70000000000005</v>
      </c>
      <c r="E3308">
        <v>490.7</v>
      </c>
      <c r="F3308" t="s">
        <v>3115</v>
      </c>
      <c r="G3308" s="2">
        <v>-6.7000000000000002E-3</v>
      </c>
      <c r="H3308" t="str">
        <f t="shared" si="51"/>
        <v>Mon</v>
      </c>
    </row>
    <row r="3309" spans="1:8" x14ac:dyDescent="0.4">
      <c r="A3309" s="3">
        <v>41749</v>
      </c>
      <c r="B3309">
        <v>498.5</v>
      </c>
      <c r="C3309">
        <v>506</v>
      </c>
      <c r="D3309">
        <v>522.20000000000005</v>
      </c>
      <c r="E3309">
        <v>488.7</v>
      </c>
      <c r="F3309" t="s">
        <v>3116</v>
      </c>
      <c r="G3309" s="2">
        <v>-1.4800000000000001E-2</v>
      </c>
      <c r="H3309" t="str">
        <f t="shared" si="51"/>
        <v>Sun</v>
      </c>
    </row>
    <row r="3310" spans="1:8" x14ac:dyDescent="0.4">
      <c r="A3310" s="3">
        <v>41748</v>
      </c>
      <c r="B3310">
        <v>506</v>
      </c>
      <c r="C3310">
        <v>485.5</v>
      </c>
      <c r="D3310">
        <v>516.9</v>
      </c>
      <c r="E3310">
        <v>473.2</v>
      </c>
      <c r="F3310" t="s">
        <v>3117</v>
      </c>
      <c r="G3310" s="2">
        <v>4.2200000000000001E-2</v>
      </c>
      <c r="H3310" t="str">
        <f t="shared" si="51"/>
        <v>Sat</v>
      </c>
    </row>
    <row r="3311" spans="1:8" x14ac:dyDescent="0.4">
      <c r="A3311" s="3">
        <v>41747</v>
      </c>
      <c r="B3311">
        <v>485.5</v>
      </c>
      <c r="C3311">
        <v>502</v>
      </c>
      <c r="D3311">
        <v>512.20000000000005</v>
      </c>
      <c r="E3311">
        <v>472</v>
      </c>
      <c r="F3311" t="s">
        <v>3118</v>
      </c>
      <c r="G3311" s="2">
        <v>-3.2800000000000003E-2</v>
      </c>
      <c r="H3311" t="str">
        <f t="shared" si="51"/>
        <v>Fri</v>
      </c>
    </row>
    <row r="3312" spans="1:8" x14ac:dyDescent="0.4">
      <c r="A3312" s="3">
        <v>41746</v>
      </c>
      <c r="B3312">
        <v>502</v>
      </c>
      <c r="C3312">
        <v>537</v>
      </c>
      <c r="D3312">
        <v>537</v>
      </c>
      <c r="E3312">
        <v>486.9</v>
      </c>
      <c r="F3312" t="s">
        <v>3119</v>
      </c>
      <c r="G3312" s="2">
        <v>-6.5100000000000005E-2</v>
      </c>
      <c r="H3312" t="str">
        <f t="shared" si="51"/>
        <v>Thu</v>
      </c>
    </row>
    <row r="3313" spans="1:8" x14ac:dyDescent="0.4">
      <c r="A3313" s="3">
        <v>41745</v>
      </c>
      <c r="B3313">
        <v>537</v>
      </c>
      <c r="C3313">
        <v>526.4</v>
      </c>
      <c r="D3313">
        <v>549</v>
      </c>
      <c r="E3313">
        <v>496.1</v>
      </c>
      <c r="F3313" t="s">
        <v>3120</v>
      </c>
      <c r="G3313" s="2">
        <v>0.02</v>
      </c>
      <c r="H3313" t="str">
        <f t="shared" si="51"/>
        <v>Wed</v>
      </c>
    </row>
    <row r="3314" spans="1:8" x14ac:dyDescent="0.4">
      <c r="A3314" s="3">
        <v>41744</v>
      </c>
      <c r="B3314">
        <v>526.4</v>
      </c>
      <c r="C3314">
        <v>478.4</v>
      </c>
      <c r="D3314">
        <v>526.6</v>
      </c>
      <c r="E3314">
        <v>466.4</v>
      </c>
      <c r="F3314" t="s">
        <v>3119</v>
      </c>
      <c r="G3314" s="2">
        <v>0.1004</v>
      </c>
      <c r="H3314" t="str">
        <f t="shared" si="51"/>
        <v>Tue</v>
      </c>
    </row>
    <row r="3315" spans="1:8" x14ac:dyDescent="0.4">
      <c r="A3315" s="3">
        <v>41743</v>
      </c>
      <c r="B3315">
        <v>478.4</v>
      </c>
      <c r="C3315">
        <v>427.6</v>
      </c>
      <c r="D3315">
        <v>497.8</v>
      </c>
      <c r="E3315">
        <v>420.1</v>
      </c>
      <c r="F3315" t="s">
        <v>3121</v>
      </c>
      <c r="G3315" s="2">
        <v>0.1188</v>
      </c>
      <c r="H3315" t="str">
        <f t="shared" si="51"/>
        <v>Mon</v>
      </c>
    </row>
    <row r="3316" spans="1:8" x14ac:dyDescent="0.4">
      <c r="A3316" s="3">
        <v>41742</v>
      </c>
      <c r="B3316">
        <v>427.6</v>
      </c>
      <c r="C3316">
        <v>437.6</v>
      </c>
      <c r="D3316">
        <v>454.1</v>
      </c>
      <c r="E3316">
        <v>409.9</v>
      </c>
      <c r="F3316" t="s">
        <v>3122</v>
      </c>
      <c r="G3316" s="2">
        <v>-2.3E-2</v>
      </c>
      <c r="H3316" t="str">
        <f t="shared" si="51"/>
        <v>Sun</v>
      </c>
    </row>
    <row r="3317" spans="1:8" x14ac:dyDescent="0.4">
      <c r="A3317" s="3">
        <v>41741</v>
      </c>
      <c r="B3317">
        <v>437.6</v>
      </c>
      <c r="C3317">
        <v>435.1</v>
      </c>
      <c r="D3317">
        <v>469.8</v>
      </c>
      <c r="E3317">
        <v>428</v>
      </c>
      <c r="F3317" t="s">
        <v>3123</v>
      </c>
      <c r="G3317" s="2">
        <v>5.7999999999999996E-3</v>
      </c>
      <c r="H3317" t="str">
        <f t="shared" si="51"/>
        <v>Sat</v>
      </c>
    </row>
    <row r="3318" spans="1:8" x14ac:dyDescent="0.4">
      <c r="A3318" s="3">
        <v>41740</v>
      </c>
      <c r="B3318">
        <v>435.1</v>
      </c>
      <c r="C3318">
        <v>384.6</v>
      </c>
      <c r="D3318">
        <v>450.4</v>
      </c>
      <c r="E3318">
        <v>355.7</v>
      </c>
      <c r="F3318" t="s">
        <v>3124</v>
      </c>
      <c r="G3318" s="2">
        <v>0.1313</v>
      </c>
      <c r="H3318" t="str">
        <f t="shared" si="51"/>
        <v>Fri</v>
      </c>
    </row>
    <row r="3319" spans="1:8" x14ac:dyDescent="0.4">
      <c r="A3319" s="3">
        <v>41739</v>
      </c>
      <c r="B3319">
        <v>384.6</v>
      </c>
      <c r="C3319">
        <v>457.3</v>
      </c>
      <c r="D3319">
        <v>463.5</v>
      </c>
      <c r="E3319">
        <v>384.6</v>
      </c>
      <c r="F3319" t="s">
        <v>3125</v>
      </c>
      <c r="G3319" s="2">
        <v>-0.159</v>
      </c>
      <c r="H3319" t="str">
        <f t="shared" si="51"/>
        <v>Thu</v>
      </c>
    </row>
    <row r="3320" spans="1:8" x14ac:dyDescent="0.4">
      <c r="A3320" s="3">
        <v>41738</v>
      </c>
      <c r="B3320">
        <v>457.3</v>
      </c>
      <c r="C3320">
        <v>466.6</v>
      </c>
      <c r="D3320">
        <v>479.7</v>
      </c>
      <c r="E3320">
        <v>451.1</v>
      </c>
      <c r="F3320" t="s">
        <v>3126</v>
      </c>
      <c r="G3320" s="2">
        <v>-1.9800000000000002E-2</v>
      </c>
      <c r="H3320" t="str">
        <f t="shared" si="51"/>
        <v>Wed</v>
      </c>
    </row>
    <row r="3321" spans="1:8" x14ac:dyDescent="0.4">
      <c r="A3321" s="3">
        <v>41737</v>
      </c>
      <c r="B3321">
        <v>466.6</v>
      </c>
      <c r="C3321">
        <v>462.4</v>
      </c>
      <c r="D3321">
        <v>480.7</v>
      </c>
      <c r="E3321">
        <v>457.6</v>
      </c>
      <c r="F3321" t="s">
        <v>3127</v>
      </c>
      <c r="G3321" s="2">
        <v>8.9999999999999993E-3</v>
      </c>
      <c r="H3321" t="str">
        <f t="shared" si="51"/>
        <v>Tue</v>
      </c>
    </row>
    <row r="3322" spans="1:8" x14ac:dyDescent="0.4">
      <c r="A3322" s="3">
        <v>41736</v>
      </c>
      <c r="B3322">
        <v>462.4</v>
      </c>
      <c r="C3322">
        <v>455.7</v>
      </c>
      <c r="D3322">
        <v>485.1</v>
      </c>
      <c r="E3322">
        <v>448</v>
      </c>
      <c r="F3322" t="s">
        <v>3128</v>
      </c>
      <c r="G3322" s="2">
        <v>1.47E-2</v>
      </c>
      <c r="H3322" t="str">
        <f t="shared" si="51"/>
        <v>Mon</v>
      </c>
    </row>
    <row r="3323" spans="1:8" x14ac:dyDescent="0.4">
      <c r="A3323" s="3">
        <v>41735</v>
      </c>
      <c r="B3323">
        <v>455.7</v>
      </c>
      <c r="C3323">
        <v>456.6</v>
      </c>
      <c r="D3323">
        <v>472.4</v>
      </c>
      <c r="E3323">
        <v>446.3</v>
      </c>
      <c r="F3323" t="s">
        <v>3129</v>
      </c>
      <c r="G3323" s="2">
        <v>-2.0999999999999999E-3</v>
      </c>
      <c r="H3323" t="str">
        <f t="shared" si="51"/>
        <v>Sun</v>
      </c>
    </row>
    <row r="3324" spans="1:8" x14ac:dyDescent="0.4">
      <c r="A3324" s="3">
        <v>41734</v>
      </c>
      <c r="B3324">
        <v>456.6</v>
      </c>
      <c r="C3324">
        <v>444.4</v>
      </c>
      <c r="D3324">
        <v>461.2</v>
      </c>
      <c r="E3324">
        <v>439.4</v>
      </c>
      <c r="F3324" t="s">
        <v>3130</v>
      </c>
      <c r="G3324" s="2">
        <v>2.76E-2</v>
      </c>
      <c r="H3324" t="str">
        <f t="shared" si="51"/>
        <v>Sat</v>
      </c>
    </row>
    <row r="3325" spans="1:8" x14ac:dyDescent="0.4">
      <c r="A3325" s="3">
        <v>41733</v>
      </c>
      <c r="B3325">
        <v>444.4</v>
      </c>
      <c r="C3325">
        <v>436.3</v>
      </c>
      <c r="D3325">
        <v>456.5</v>
      </c>
      <c r="E3325">
        <v>415.5</v>
      </c>
      <c r="F3325" t="s">
        <v>3018</v>
      </c>
      <c r="G3325" s="2">
        <v>1.8499999999999999E-2</v>
      </c>
      <c r="H3325" t="str">
        <f t="shared" si="51"/>
        <v>Fri</v>
      </c>
    </row>
    <row r="3326" spans="1:8" x14ac:dyDescent="0.4">
      <c r="A3326" s="3">
        <v>41732</v>
      </c>
      <c r="B3326">
        <v>436.3</v>
      </c>
      <c r="C3326">
        <v>424.4</v>
      </c>
      <c r="D3326">
        <v>448.7</v>
      </c>
      <c r="E3326">
        <v>386.7</v>
      </c>
      <c r="F3326" t="s">
        <v>3131</v>
      </c>
      <c r="G3326" s="2">
        <v>2.81E-2</v>
      </c>
      <c r="H3326" t="str">
        <f t="shared" si="51"/>
        <v>Thu</v>
      </c>
    </row>
    <row r="3327" spans="1:8" x14ac:dyDescent="0.4">
      <c r="A3327" s="3">
        <v>41731</v>
      </c>
      <c r="B3327">
        <v>424.4</v>
      </c>
      <c r="C3327">
        <v>463.5</v>
      </c>
      <c r="D3327">
        <v>480.3</v>
      </c>
      <c r="E3327">
        <v>409.3</v>
      </c>
      <c r="F3327" t="s">
        <v>3132</v>
      </c>
      <c r="G3327" s="2">
        <v>-8.43E-2</v>
      </c>
      <c r="H3327" t="str">
        <f t="shared" si="51"/>
        <v>Wed</v>
      </c>
    </row>
    <row r="3328" spans="1:8" x14ac:dyDescent="0.4">
      <c r="A3328" s="3">
        <v>41730</v>
      </c>
      <c r="B3328">
        <v>463.5</v>
      </c>
      <c r="C3328">
        <v>444.7</v>
      </c>
      <c r="D3328">
        <v>487.4</v>
      </c>
      <c r="E3328">
        <v>438</v>
      </c>
      <c r="F3328" t="s">
        <v>3133</v>
      </c>
      <c r="G3328" s="2">
        <v>4.2299999999999997E-2</v>
      </c>
      <c r="H3328" t="str">
        <f t="shared" si="51"/>
        <v>Tue</v>
      </c>
    </row>
    <row r="3329" spans="1:8" x14ac:dyDescent="0.4">
      <c r="A3329" s="3">
        <v>41729</v>
      </c>
      <c r="B3329">
        <v>444.7</v>
      </c>
      <c r="C3329">
        <v>446.9</v>
      </c>
      <c r="D3329">
        <v>473.4</v>
      </c>
      <c r="E3329">
        <v>422.5</v>
      </c>
      <c r="F3329" t="s">
        <v>3060</v>
      </c>
      <c r="G3329" s="2">
        <v>-5.1000000000000004E-3</v>
      </c>
      <c r="H3329" t="str">
        <f t="shared" si="51"/>
        <v>Mon</v>
      </c>
    </row>
    <row r="3330" spans="1:8" x14ac:dyDescent="0.4">
      <c r="A3330" s="3">
        <v>41728</v>
      </c>
      <c r="B3330">
        <v>446.9</v>
      </c>
      <c r="C3330">
        <v>477.1</v>
      </c>
      <c r="D3330">
        <v>479</v>
      </c>
      <c r="E3330">
        <v>424</v>
      </c>
      <c r="F3330" t="s">
        <v>3134</v>
      </c>
      <c r="G3330" s="2">
        <v>-6.3299999999999995E-2</v>
      </c>
      <c r="H3330" t="str">
        <f t="shared" ref="H3330:H3393" si="52">TEXT(A3330,"ddd")</f>
        <v>Sun</v>
      </c>
    </row>
    <row r="3331" spans="1:8" x14ac:dyDescent="0.4">
      <c r="A3331" s="3">
        <v>41727</v>
      </c>
      <c r="B3331">
        <v>477.1</v>
      </c>
      <c r="C3331">
        <v>482.6</v>
      </c>
      <c r="D3331">
        <v>494.3</v>
      </c>
      <c r="E3331">
        <v>473.8</v>
      </c>
      <c r="F3331" t="s">
        <v>3135</v>
      </c>
      <c r="G3331" s="2">
        <v>-1.14E-2</v>
      </c>
      <c r="H3331" t="str">
        <f t="shared" si="52"/>
        <v>Sat</v>
      </c>
    </row>
    <row r="3332" spans="1:8" x14ac:dyDescent="0.4">
      <c r="A3332" s="3">
        <v>41726</v>
      </c>
      <c r="B3332">
        <v>482.6</v>
      </c>
      <c r="C3332">
        <v>460.5</v>
      </c>
      <c r="D3332">
        <v>515</v>
      </c>
      <c r="E3332">
        <v>453.8</v>
      </c>
      <c r="F3332" t="s">
        <v>3055</v>
      </c>
      <c r="G3332" s="2">
        <v>4.8099999999999997E-2</v>
      </c>
      <c r="H3332" t="str">
        <f t="shared" si="52"/>
        <v>Fri</v>
      </c>
    </row>
    <row r="3333" spans="1:8" x14ac:dyDescent="0.4">
      <c r="A3333" s="3">
        <v>41725</v>
      </c>
      <c r="B3333">
        <v>460.5</v>
      </c>
      <c r="C3333">
        <v>562.5</v>
      </c>
      <c r="D3333">
        <v>567.79999999999995</v>
      </c>
      <c r="E3333">
        <v>460.5</v>
      </c>
      <c r="F3333" t="s">
        <v>3136</v>
      </c>
      <c r="G3333" s="2">
        <v>-0.18129999999999999</v>
      </c>
      <c r="H3333" t="str">
        <f t="shared" si="52"/>
        <v>Thu</v>
      </c>
    </row>
    <row r="3334" spans="1:8" x14ac:dyDescent="0.4">
      <c r="A3334" s="3">
        <v>41724</v>
      </c>
      <c r="B3334">
        <v>562.5</v>
      </c>
      <c r="C3334">
        <v>562.9</v>
      </c>
      <c r="D3334">
        <v>575.4</v>
      </c>
      <c r="E3334">
        <v>546.29999999999995</v>
      </c>
      <c r="F3334" t="s">
        <v>3137</v>
      </c>
      <c r="G3334" s="2">
        <v>-8.0000000000000004E-4</v>
      </c>
      <c r="H3334" t="str">
        <f t="shared" si="52"/>
        <v>Wed</v>
      </c>
    </row>
    <row r="3335" spans="1:8" x14ac:dyDescent="0.4">
      <c r="A3335" s="3">
        <v>41723</v>
      </c>
      <c r="B3335">
        <v>562.9</v>
      </c>
      <c r="C3335">
        <v>567.6</v>
      </c>
      <c r="D3335">
        <v>569.70000000000005</v>
      </c>
      <c r="E3335">
        <v>550.4</v>
      </c>
      <c r="F3335" t="s">
        <v>3013</v>
      </c>
      <c r="G3335" s="2">
        <v>-8.2000000000000007E-3</v>
      </c>
      <c r="H3335" t="str">
        <f t="shared" si="52"/>
        <v>Tue</v>
      </c>
    </row>
    <row r="3336" spans="1:8" x14ac:dyDescent="0.4">
      <c r="A3336" s="3">
        <v>41722</v>
      </c>
      <c r="B3336">
        <v>567.6</v>
      </c>
      <c r="C3336">
        <v>551.20000000000005</v>
      </c>
      <c r="D3336">
        <v>572.5</v>
      </c>
      <c r="E3336">
        <v>531.29999999999995</v>
      </c>
      <c r="F3336" t="s">
        <v>3138</v>
      </c>
      <c r="G3336" s="2">
        <v>2.98E-2</v>
      </c>
      <c r="H3336" t="str">
        <f t="shared" si="52"/>
        <v>Mon</v>
      </c>
    </row>
    <row r="3337" spans="1:8" x14ac:dyDescent="0.4">
      <c r="A3337" s="3">
        <v>41721</v>
      </c>
      <c r="B3337">
        <v>551.20000000000005</v>
      </c>
      <c r="C3337">
        <v>564.29999999999995</v>
      </c>
      <c r="D3337">
        <v>564.29999999999995</v>
      </c>
      <c r="E3337">
        <v>538.6</v>
      </c>
      <c r="F3337" t="s">
        <v>3079</v>
      </c>
      <c r="G3337" s="2">
        <v>-2.3400000000000001E-2</v>
      </c>
      <c r="H3337" t="str">
        <f t="shared" si="52"/>
        <v>Sun</v>
      </c>
    </row>
    <row r="3338" spans="1:8" x14ac:dyDescent="0.4">
      <c r="A3338" s="3">
        <v>41720</v>
      </c>
      <c r="B3338">
        <v>564.29999999999995</v>
      </c>
      <c r="C3338">
        <v>549.6</v>
      </c>
      <c r="D3338">
        <v>570</v>
      </c>
      <c r="E3338">
        <v>537.20000000000005</v>
      </c>
      <c r="F3338" t="s">
        <v>3139</v>
      </c>
      <c r="G3338" s="2">
        <v>2.6800000000000001E-2</v>
      </c>
      <c r="H3338" t="str">
        <f t="shared" si="52"/>
        <v>Sat</v>
      </c>
    </row>
    <row r="3339" spans="1:8" x14ac:dyDescent="0.4">
      <c r="A3339" s="3">
        <v>41719</v>
      </c>
      <c r="B3339">
        <v>549.6</v>
      </c>
      <c r="C3339">
        <v>566</v>
      </c>
      <c r="D3339">
        <v>587.4</v>
      </c>
      <c r="E3339">
        <v>540.20000000000005</v>
      </c>
      <c r="F3339" t="s">
        <v>3140</v>
      </c>
      <c r="G3339" s="2">
        <v>-2.9000000000000001E-2</v>
      </c>
      <c r="H3339" t="str">
        <f t="shared" si="52"/>
        <v>Fri</v>
      </c>
    </row>
    <row r="3340" spans="1:8" x14ac:dyDescent="0.4">
      <c r="A3340" s="3">
        <v>41718</v>
      </c>
      <c r="B3340">
        <v>566</v>
      </c>
      <c r="C3340">
        <v>595</v>
      </c>
      <c r="D3340">
        <v>598.4</v>
      </c>
      <c r="E3340">
        <v>560.29999999999995</v>
      </c>
      <c r="F3340" t="s">
        <v>3141</v>
      </c>
      <c r="G3340" s="2">
        <v>-4.87E-2</v>
      </c>
      <c r="H3340" t="str">
        <f t="shared" si="52"/>
        <v>Thu</v>
      </c>
    </row>
    <row r="3341" spans="1:8" x14ac:dyDescent="0.4">
      <c r="A3341" s="3">
        <v>41717</v>
      </c>
      <c r="B3341">
        <v>595</v>
      </c>
      <c r="C3341">
        <v>598.9</v>
      </c>
      <c r="D3341">
        <v>607.1</v>
      </c>
      <c r="E3341">
        <v>590.1</v>
      </c>
      <c r="F3341" t="s">
        <v>3142</v>
      </c>
      <c r="G3341" s="2">
        <v>-6.6E-3</v>
      </c>
      <c r="H3341" t="str">
        <f t="shared" si="52"/>
        <v>Wed</v>
      </c>
    </row>
    <row r="3342" spans="1:8" x14ac:dyDescent="0.4">
      <c r="A3342" s="3">
        <v>41716</v>
      </c>
      <c r="B3342">
        <v>598.9</v>
      </c>
      <c r="C3342">
        <v>606.4</v>
      </c>
      <c r="D3342">
        <v>611.70000000000005</v>
      </c>
      <c r="E3342">
        <v>585.70000000000005</v>
      </c>
      <c r="F3342" t="s">
        <v>3125</v>
      </c>
      <c r="G3342" s="2">
        <v>-1.23E-2</v>
      </c>
      <c r="H3342" t="str">
        <f t="shared" si="52"/>
        <v>Tue</v>
      </c>
    </row>
    <row r="3343" spans="1:8" x14ac:dyDescent="0.4">
      <c r="A3343" s="3">
        <v>41715</v>
      </c>
      <c r="B3343">
        <v>606.4</v>
      </c>
      <c r="C3343">
        <v>619.1</v>
      </c>
      <c r="D3343">
        <v>622.5</v>
      </c>
      <c r="E3343">
        <v>602.70000000000005</v>
      </c>
      <c r="F3343" t="s">
        <v>3142</v>
      </c>
      <c r="G3343" s="2">
        <v>-2.06E-2</v>
      </c>
      <c r="H3343" t="str">
        <f t="shared" si="52"/>
        <v>Mon</v>
      </c>
    </row>
    <row r="3344" spans="1:8" x14ac:dyDescent="0.4">
      <c r="A3344" s="3">
        <v>41714</v>
      </c>
      <c r="B3344">
        <v>619.1</v>
      </c>
      <c r="C3344">
        <v>624</v>
      </c>
      <c r="D3344">
        <v>627.29999999999995</v>
      </c>
      <c r="E3344">
        <v>613.20000000000005</v>
      </c>
      <c r="F3344" t="s">
        <v>3143</v>
      </c>
      <c r="G3344" s="2">
        <v>-7.7999999999999996E-3</v>
      </c>
      <c r="H3344" t="str">
        <f t="shared" si="52"/>
        <v>Sun</v>
      </c>
    </row>
    <row r="3345" spans="1:8" x14ac:dyDescent="0.4">
      <c r="A3345" s="3">
        <v>41713</v>
      </c>
      <c r="B3345">
        <v>624</v>
      </c>
      <c r="C3345">
        <v>614</v>
      </c>
      <c r="D3345">
        <v>628.79999999999995</v>
      </c>
      <c r="E3345">
        <v>609.20000000000005</v>
      </c>
      <c r="F3345" t="s">
        <v>3144</v>
      </c>
      <c r="G3345" s="2">
        <v>1.6299999999999999E-2</v>
      </c>
      <c r="H3345" t="str">
        <f t="shared" si="52"/>
        <v>Sat</v>
      </c>
    </row>
    <row r="3346" spans="1:8" x14ac:dyDescent="0.4">
      <c r="A3346" s="3">
        <v>41712</v>
      </c>
      <c r="B3346">
        <v>614</v>
      </c>
      <c r="C3346">
        <v>625</v>
      </c>
      <c r="D3346">
        <v>631.20000000000005</v>
      </c>
      <c r="E3346">
        <v>610.6</v>
      </c>
      <c r="F3346" t="s">
        <v>3145</v>
      </c>
      <c r="G3346" s="2">
        <v>-1.7600000000000001E-2</v>
      </c>
      <c r="H3346" t="str">
        <f t="shared" si="52"/>
        <v>Fri</v>
      </c>
    </row>
    <row r="3347" spans="1:8" x14ac:dyDescent="0.4">
      <c r="A3347" s="3">
        <v>41711</v>
      </c>
      <c r="B3347">
        <v>625</v>
      </c>
      <c r="C3347">
        <v>619.4</v>
      </c>
      <c r="D3347">
        <v>636.1</v>
      </c>
      <c r="E3347">
        <v>616.1</v>
      </c>
      <c r="F3347" t="s">
        <v>3146</v>
      </c>
      <c r="G3347" s="2">
        <v>9.1000000000000004E-3</v>
      </c>
      <c r="H3347" t="str">
        <f t="shared" si="52"/>
        <v>Thu</v>
      </c>
    </row>
    <row r="3348" spans="1:8" x14ac:dyDescent="0.4">
      <c r="A3348" s="3">
        <v>41710</v>
      </c>
      <c r="B3348">
        <v>619.4</v>
      </c>
      <c r="C3348">
        <v>608.70000000000005</v>
      </c>
      <c r="D3348">
        <v>640.79999999999995</v>
      </c>
      <c r="E3348">
        <v>608.20000000000005</v>
      </c>
      <c r="F3348" t="s">
        <v>3147</v>
      </c>
      <c r="G3348" s="2">
        <v>1.7600000000000001E-2</v>
      </c>
      <c r="H3348" t="str">
        <f t="shared" si="52"/>
        <v>Wed</v>
      </c>
    </row>
    <row r="3349" spans="1:8" x14ac:dyDescent="0.4">
      <c r="A3349" s="3">
        <v>41709</v>
      </c>
      <c r="B3349">
        <v>608.70000000000005</v>
      </c>
      <c r="C3349">
        <v>613</v>
      </c>
      <c r="D3349">
        <v>619.70000000000005</v>
      </c>
      <c r="E3349">
        <v>599.9</v>
      </c>
      <c r="F3349" t="s">
        <v>3148</v>
      </c>
      <c r="G3349" s="2">
        <v>-7.0000000000000001E-3</v>
      </c>
      <c r="H3349" t="str">
        <f t="shared" si="52"/>
        <v>Tue</v>
      </c>
    </row>
    <row r="3350" spans="1:8" x14ac:dyDescent="0.4">
      <c r="A3350" s="3">
        <v>41708</v>
      </c>
      <c r="B3350">
        <v>613</v>
      </c>
      <c r="C3350">
        <v>627</v>
      </c>
      <c r="D3350">
        <v>633.70000000000005</v>
      </c>
      <c r="E3350">
        <v>594.70000000000005</v>
      </c>
      <c r="F3350" t="s">
        <v>3000</v>
      </c>
      <c r="G3350" s="2">
        <v>-2.2499999999999999E-2</v>
      </c>
      <c r="H3350" t="str">
        <f t="shared" si="52"/>
        <v>Mon</v>
      </c>
    </row>
    <row r="3351" spans="1:8" x14ac:dyDescent="0.4">
      <c r="A3351" s="3">
        <v>41707</v>
      </c>
      <c r="B3351">
        <v>627</v>
      </c>
      <c r="C3351">
        <v>609.20000000000005</v>
      </c>
      <c r="D3351">
        <v>637.6</v>
      </c>
      <c r="E3351">
        <v>598.5</v>
      </c>
      <c r="F3351" t="s">
        <v>3149</v>
      </c>
      <c r="G3351" s="2">
        <v>2.93E-2</v>
      </c>
      <c r="H3351" t="str">
        <f t="shared" si="52"/>
        <v>Sun</v>
      </c>
    </row>
    <row r="3352" spans="1:8" x14ac:dyDescent="0.4">
      <c r="A3352" s="3">
        <v>41706</v>
      </c>
      <c r="B3352">
        <v>609.20000000000005</v>
      </c>
      <c r="C3352">
        <v>616.70000000000005</v>
      </c>
      <c r="D3352">
        <v>625.70000000000005</v>
      </c>
      <c r="E3352">
        <v>588.6</v>
      </c>
      <c r="F3352" t="s">
        <v>3035</v>
      </c>
      <c r="G3352" s="2">
        <v>-1.2200000000000001E-2</v>
      </c>
      <c r="H3352" t="str">
        <f t="shared" si="52"/>
        <v>Sat</v>
      </c>
    </row>
    <row r="3353" spans="1:8" x14ac:dyDescent="0.4">
      <c r="A3353" s="3">
        <v>41705</v>
      </c>
      <c r="B3353">
        <v>616.70000000000005</v>
      </c>
      <c r="C3353">
        <v>648.29999999999995</v>
      </c>
      <c r="D3353">
        <v>655.20000000000005</v>
      </c>
      <c r="E3353">
        <v>600.29999999999995</v>
      </c>
      <c r="F3353" t="s">
        <v>3150</v>
      </c>
      <c r="G3353" s="2">
        <v>-4.8599999999999997E-2</v>
      </c>
      <c r="H3353" t="str">
        <f t="shared" si="52"/>
        <v>Fri</v>
      </c>
    </row>
    <row r="3354" spans="1:8" x14ac:dyDescent="0.4">
      <c r="A3354" s="3">
        <v>41704</v>
      </c>
      <c r="B3354">
        <v>648.29999999999995</v>
      </c>
      <c r="C3354">
        <v>658.3</v>
      </c>
      <c r="D3354">
        <v>661.8</v>
      </c>
      <c r="E3354">
        <v>636.20000000000005</v>
      </c>
      <c r="F3354" t="s">
        <v>3151</v>
      </c>
      <c r="G3354" s="2">
        <v>-1.5299999999999999E-2</v>
      </c>
      <c r="H3354" t="str">
        <f t="shared" si="52"/>
        <v>Thu</v>
      </c>
    </row>
    <row r="3355" spans="1:8" x14ac:dyDescent="0.4">
      <c r="A3355" s="3">
        <v>41703</v>
      </c>
      <c r="B3355">
        <v>658.3</v>
      </c>
      <c r="C3355">
        <v>661.8</v>
      </c>
      <c r="D3355">
        <v>666</v>
      </c>
      <c r="E3355">
        <v>636.79999999999995</v>
      </c>
      <c r="F3355" t="s">
        <v>3026</v>
      </c>
      <c r="G3355" s="2">
        <v>-5.4000000000000003E-3</v>
      </c>
      <c r="H3355" t="str">
        <f t="shared" si="52"/>
        <v>Wed</v>
      </c>
    </row>
    <row r="3356" spans="1:8" x14ac:dyDescent="0.4">
      <c r="A3356" s="3">
        <v>41702</v>
      </c>
      <c r="B3356">
        <v>661.8</v>
      </c>
      <c r="C3356">
        <v>662.2</v>
      </c>
      <c r="D3356">
        <v>686.2</v>
      </c>
      <c r="E3356">
        <v>645.20000000000005</v>
      </c>
      <c r="F3356" t="s">
        <v>3152</v>
      </c>
      <c r="G3356" s="2">
        <v>-5.0000000000000001E-4</v>
      </c>
      <c r="H3356" t="str">
        <f t="shared" si="52"/>
        <v>Tue</v>
      </c>
    </row>
    <row r="3357" spans="1:8" x14ac:dyDescent="0.4">
      <c r="A3357" s="3">
        <v>41701</v>
      </c>
      <c r="B3357">
        <v>662.2</v>
      </c>
      <c r="C3357">
        <v>544.6</v>
      </c>
      <c r="D3357">
        <v>695.4</v>
      </c>
      <c r="E3357">
        <v>545.4</v>
      </c>
      <c r="F3357" t="s">
        <v>3026</v>
      </c>
      <c r="G3357" s="2">
        <v>0.216</v>
      </c>
      <c r="H3357" t="str">
        <f t="shared" si="52"/>
        <v>Mon</v>
      </c>
    </row>
    <row r="3358" spans="1:8" x14ac:dyDescent="0.4">
      <c r="A3358" s="3">
        <v>41700</v>
      </c>
      <c r="B3358">
        <v>544.6</v>
      </c>
      <c r="C3358">
        <v>557.4</v>
      </c>
      <c r="D3358">
        <v>562.9</v>
      </c>
      <c r="E3358">
        <v>541.5</v>
      </c>
      <c r="F3358" t="s">
        <v>3153</v>
      </c>
      <c r="G3358" s="2">
        <v>-2.3E-2</v>
      </c>
      <c r="H3358" t="str">
        <f t="shared" si="52"/>
        <v>Sun</v>
      </c>
    </row>
    <row r="3359" spans="1:8" x14ac:dyDescent="0.4">
      <c r="A3359" s="3">
        <v>41699</v>
      </c>
      <c r="B3359">
        <v>557.4</v>
      </c>
      <c r="C3359">
        <v>573.9</v>
      </c>
      <c r="D3359">
        <v>564.1</v>
      </c>
      <c r="E3359">
        <v>262.8</v>
      </c>
      <c r="F3359" t="s">
        <v>3154</v>
      </c>
      <c r="G3359" s="2">
        <v>-2.8799999999999999E-2</v>
      </c>
      <c r="H3359" t="str">
        <f t="shared" si="52"/>
        <v>Sat</v>
      </c>
    </row>
    <row r="3360" spans="1:8" x14ac:dyDescent="0.4">
      <c r="A3360" s="3">
        <v>41698</v>
      </c>
      <c r="B3360">
        <v>573.9</v>
      </c>
      <c r="C3360">
        <v>596.5</v>
      </c>
      <c r="D3360">
        <v>599</v>
      </c>
      <c r="E3360">
        <v>570</v>
      </c>
      <c r="F3360" t="s">
        <v>3155</v>
      </c>
      <c r="G3360" s="2">
        <v>-3.78E-2</v>
      </c>
      <c r="H3360" t="str">
        <f t="shared" si="52"/>
        <v>Fri</v>
      </c>
    </row>
    <row r="3361" spans="1:8" x14ac:dyDescent="0.4">
      <c r="A3361" s="3">
        <v>41697</v>
      </c>
      <c r="B3361">
        <v>596.5</v>
      </c>
      <c r="C3361">
        <v>593.1</v>
      </c>
      <c r="D3361">
        <v>629.9</v>
      </c>
      <c r="E3361">
        <v>580.5</v>
      </c>
      <c r="F3361" t="s">
        <v>3156</v>
      </c>
      <c r="G3361" s="2">
        <v>5.5999999999999999E-3</v>
      </c>
      <c r="H3361" t="str">
        <f t="shared" si="52"/>
        <v>Thu</v>
      </c>
    </row>
    <row r="3362" spans="1:8" x14ac:dyDescent="0.4">
      <c r="A3362" s="3">
        <v>41696</v>
      </c>
      <c r="B3362">
        <v>593.1</v>
      </c>
      <c r="C3362">
        <v>135.80000000000001</v>
      </c>
      <c r="D3362">
        <v>650</v>
      </c>
      <c r="E3362">
        <v>522.79999999999995</v>
      </c>
      <c r="F3362" t="s">
        <v>3157</v>
      </c>
      <c r="G3362" s="2">
        <v>3.3683999999999998</v>
      </c>
      <c r="H3362" t="str">
        <f t="shared" si="52"/>
        <v>Wed</v>
      </c>
    </row>
    <row r="3363" spans="1:8" x14ac:dyDescent="0.4">
      <c r="A3363" s="3">
        <v>41695</v>
      </c>
      <c r="B3363">
        <v>135.80000000000001</v>
      </c>
      <c r="C3363">
        <v>174</v>
      </c>
      <c r="D3363">
        <v>174.6</v>
      </c>
      <c r="E3363">
        <v>102.3</v>
      </c>
      <c r="F3363" t="s">
        <v>3158</v>
      </c>
      <c r="G3363" s="2">
        <v>-0.21970000000000001</v>
      </c>
      <c r="H3363" t="str">
        <f t="shared" si="52"/>
        <v>Tue</v>
      </c>
    </row>
    <row r="3364" spans="1:8" x14ac:dyDescent="0.4">
      <c r="A3364" s="3">
        <v>41694</v>
      </c>
      <c r="B3364">
        <v>174</v>
      </c>
      <c r="C3364">
        <v>310.2</v>
      </c>
      <c r="D3364">
        <v>316.89999999999998</v>
      </c>
      <c r="E3364">
        <v>131.9</v>
      </c>
      <c r="F3364" t="s">
        <v>3159</v>
      </c>
      <c r="G3364" s="2">
        <v>-0.439</v>
      </c>
      <c r="H3364" t="str">
        <f t="shared" si="52"/>
        <v>Mon</v>
      </c>
    </row>
    <row r="3365" spans="1:8" x14ac:dyDescent="0.4">
      <c r="A3365" s="3">
        <v>41693</v>
      </c>
      <c r="B3365">
        <v>310.2</v>
      </c>
      <c r="C3365">
        <v>255.6</v>
      </c>
      <c r="D3365">
        <v>349.1</v>
      </c>
      <c r="E3365">
        <v>220.3</v>
      </c>
      <c r="F3365" t="s">
        <v>3160</v>
      </c>
      <c r="G3365" s="2">
        <v>0.2135</v>
      </c>
      <c r="H3365" t="str">
        <f t="shared" si="52"/>
        <v>Sun</v>
      </c>
    </row>
    <row r="3366" spans="1:8" x14ac:dyDescent="0.4">
      <c r="A3366" s="3">
        <v>41692</v>
      </c>
      <c r="B3366">
        <v>255.6</v>
      </c>
      <c r="C3366">
        <v>111.6</v>
      </c>
      <c r="D3366">
        <v>290.60000000000002</v>
      </c>
      <c r="E3366">
        <v>96.7</v>
      </c>
      <c r="F3366" t="s">
        <v>3161</v>
      </c>
      <c r="G3366" s="2">
        <v>1.2910999999999999</v>
      </c>
      <c r="H3366" t="str">
        <f t="shared" si="52"/>
        <v>Sat</v>
      </c>
    </row>
    <row r="3367" spans="1:8" x14ac:dyDescent="0.4">
      <c r="A3367" s="3">
        <v>41691</v>
      </c>
      <c r="B3367">
        <v>111.6</v>
      </c>
      <c r="C3367">
        <v>111.9</v>
      </c>
      <c r="D3367">
        <v>160.1</v>
      </c>
      <c r="E3367">
        <v>91.7</v>
      </c>
      <c r="F3367" t="s">
        <v>3162</v>
      </c>
      <c r="G3367" s="2">
        <v>-3.2000000000000002E-3</v>
      </c>
      <c r="H3367" t="str">
        <f t="shared" si="52"/>
        <v>Fri</v>
      </c>
    </row>
    <row r="3368" spans="1:8" x14ac:dyDescent="0.4">
      <c r="A3368" s="3">
        <v>41690</v>
      </c>
      <c r="B3368">
        <v>111.9</v>
      </c>
      <c r="C3368">
        <v>261.5</v>
      </c>
      <c r="D3368">
        <v>271.60000000000002</v>
      </c>
      <c r="E3368">
        <v>109.2</v>
      </c>
      <c r="F3368" t="s">
        <v>3163</v>
      </c>
      <c r="G3368" s="2">
        <v>-0.57210000000000005</v>
      </c>
      <c r="H3368" t="str">
        <f t="shared" si="52"/>
        <v>Thu</v>
      </c>
    </row>
    <row r="3369" spans="1:8" x14ac:dyDescent="0.4">
      <c r="A3369" s="3">
        <v>41689</v>
      </c>
      <c r="B3369">
        <v>261.5</v>
      </c>
      <c r="C3369">
        <v>294</v>
      </c>
      <c r="D3369">
        <v>308.60000000000002</v>
      </c>
      <c r="E3369">
        <v>257.2</v>
      </c>
      <c r="F3369" t="s">
        <v>3164</v>
      </c>
      <c r="G3369" s="2">
        <v>-0.1103</v>
      </c>
      <c r="H3369" t="str">
        <f t="shared" si="52"/>
        <v>Wed</v>
      </c>
    </row>
    <row r="3370" spans="1:8" x14ac:dyDescent="0.4">
      <c r="A3370" s="3">
        <v>41688</v>
      </c>
      <c r="B3370">
        <v>294</v>
      </c>
      <c r="C3370">
        <v>272.3</v>
      </c>
      <c r="D3370">
        <v>370.1</v>
      </c>
      <c r="E3370">
        <v>248.3</v>
      </c>
      <c r="F3370" t="s">
        <v>3165</v>
      </c>
      <c r="G3370" s="2">
        <v>7.9600000000000004E-2</v>
      </c>
      <c r="H3370" t="str">
        <f t="shared" si="52"/>
        <v>Tue</v>
      </c>
    </row>
    <row r="3371" spans="1:8" x14ac:dyDescent="0.4">
      <c r="A3371" s="3">
        <v>41687</v>
      </c>
      <c r="B3371">
        <v>272.3</v>
      </c>
      <c r="C3371">
        <v>299.8</v>
      </c>
      <c r="D3371">
        <v>411.2</v>
      </c>
      <c r="E3371">
        <v>263.39999999999998</v>
      </c>
      <c r="F3371" t="s">
        <v>3166</v>
      </c>
      <c r="G3371" s="2">
        <v>-9.1800000000000007E-2</v>
      </c>
      <c r="H3371" t="str">
        <f t="shared" si="52"/>
        <v>Mon</v>
      </c>
    </row>
    <row r="3372" spans="1:8" x14ac:dyDescent="0.4">
      <c r="A3372" s="3">
        <v>41686</v>
      </c>
      <c r="B3372">
        <v>299.8</v>
      </c>
      <c r="C3372">
        <v>371.1</v>
      </c>
      <c r="D3372">
        <v>540</v>
      </c>
      <c r="E3372">
        <v>220.4</v>
      </c>
      <c r="F3372" t="s">
        <v>3167</v>
      </c>
      <c r="G3372" s="2">
        <v>-0.19209999999999999</v>
      </c>
      <c r="H3372" t="str">
        <f t="shared" si="52"/>
        <v>Sun</v>
      </c>
    </row>
    <row r="3373" spans="1:8" x14ac:dyDescent="0.4">
      <c r="A3373" s="3">
        <v>41685</v>
      </c>
      <c r="B3373">
        <v>371.1</v>
      </c>
      <c r="C3373">
        <v>427.7</v>
      </c>
      <c r="D3373">
        <v>447.9</v>
      </c>
      <c r="E3373">
        <v>310.10000000000002</v>
      </c>
      <c r="F3373" t="s">
        <v>3168</v>
      </c>
      <c r="G3373" s="2">
        <v>-0.13239999999999999</v>
      </c>
      <c r="H3373" t="str">
        <f t="shared" si="52"/>
        <v>Sat</v>
      </c>
    </row>
    <row r="3374" spans="1:8" x14ac:dyDescent="0.4">
      <c r="A3374" s="3">
        <v>41684</v>
      </c>
      <c r="B3374">
        <v>427.7</v>
      </c>
      <c r="C3374">
        <v>451.4</v>
      </c>
      <c r="D3374">
        <v>500</v>
      </c>
      <c r="E3374">
        <v>302.2</v>
      </c>
      <c r="F3374" t="s">
        <v>3169</v>
      </c>
      <c r="G3374" s="2">
        <v>-5.2600000000000001E-2</v>
      </c>
      <c r="H3374" t="str">
        <f t="shared" si="52"/>
        <v>Fri</v>
      </c>
    </row>
    <row r="3375" spans="1:8" x14ac:dyDescent="0.4">
      <c r="A3375" s="3">
        <v>41683</v>
      </c>
      <c r="B3375">
        <v>451.4</v>
      </c>
      <c r="C3375">
        <v>531.1</v>
      </c>
      <c r="D3375">
        <v>549.20000000000005</v>
      </c>
      <c r="E3375">
        <v>451.3</v>
      </c>
      <c r="F3375" t="s">
        <v>3170</v>
      </c>
      <c r="G3375" s="2">
        <v>-0.15</v>
      </c>
      <c r="H3375" t="str">
        <f t="shared" si="52"/>
        <v>Thu</v>
      </c>
    </row>
    <row r="3376" spans="1:8" x14ac:dyDescent="0.4">
      <c r="A3376" s="3">
        <v>41682</v>
      </c>
      <c r="B3376">
        <v>531.1</v>
      </c>
      <c r="C3376">
        <v>579</v>
      </c>
      <c r="D3376">
        <v>585.1</v>
      </c>
      <c r="E3376">
        <v>511.9</v>
      </c>
      <c r="F3376" t="s">
        <v>3171</v>
      </c>
      <c r="G3376" s="2">
        <v>-8.2600000000000007E-2</v>
      </c>
      <c r="H3376" t="str">
        <f t="shared" si="52"/>
        <v>Wed</v>
      </c>
    </row>
    <row r="3377" spans="1:8" x14ac:dyDescent="0.4">
      <c r="A3377" s="3">
        <v>41681</v>
      </c>
      <c r="B3377">
        <v>579</v>
      </c>
      <c r="C3377">
        <v>582.6</v>
      </c>
      <c r="D3377">
        <v>609.70000000000005</v>
      </c>
      <c r="E3377">
        <v>550.20000000000005</v>
      </c>
      <c r="F3377" t="s">
        <v>3172</v>
      </c>
      <c r="G3377" s="2">
        <v>-6.3E-3</v>
      </c>
      <c r="H3377" t="str">
        <f t="shared" si="52"/>
        <v>Tue</v>
      </c>
    </row>
    <row r="3378" spans="1:8" x14ac:dyDescent="0.4">
      <c r="A3378" s="3">
        <v>41680</v>
      </c>
      <c r="B3378">
        <v>582.6</v>
      </c>
      <c r="C3378">
        <v>659.6</v>
      </c>
      <c r="D3378">
        <v>700</v>
      </c>
      <c r="E3378">
        <v>500</v>
      </c>
      <c r="F3378" t="s">
        <v>3173</v>
      </c>
      <c r="G3378" s="2">
        <v>-0.1167</v>
      </c>
      <c r="H3378" t="str">
        <f t="shared" si="52"/>
        <v>Mon</v>
      </c>
    </row>
    <row r="3379" spans="1:8" x14ac:dyDescent="0.4">
      <c r="A3379" s="3">
        <v>41679</v>
      </c>
      <c r="B3379">
        <v>659.6</v>
      </c>
      <c r="C3379">
        <v>648.79999999999995</v>
      </c>
      <c r="D3379">
        <v>694.1</v>
      </c>
      <c r="E3379">
        <v>622.5</v>
      </c>
      <c r="F3379" t="s">
        <v>3174</v>
      </c>
      <c r="G3379" s="2">
        <v>1.66E-2</v>
      </c>
      <c r="H3379" t="str">
        <f t="shared" si="52"/>
        <v>Sun</v>
      </c>
    </row>
    <row r="3380" spans="1:8" x14ac:dyDescent="0.4">
      <c r="A3380" s="3">
        <v>41678</v>
      </c>
      <c r="B3380">
        <v>648.79999999999995</v>
      </c>
      <c r="C3380">
        <v>695.7</v>
      </c>
      <c r="D3380">
        <v>719.3</v>
      </c>
      <c r="E3380">
        <v>632.1</v>
      </c>
      <c r="F3380" t="s">
        <v>3175</v>
      </c>
      <c r="G3380" s="2">
        <v>-6.7400000000000002E-2</v>
      </c>
      <c r="H3380" t="str">
        <f t="shared" si="52"/>
        <v>Sat</v>
      </c>
    </row>
    <row r="3381" spans="1:8" x14ac:dyDescent="0.4">
      <c r="A3381" s="3">
        <v>41677</v>
      </c>
      <c r="B3381">
        <v>695.7</v>
      </c>
      <c r="C3381">
        <v>828.9</v>
      </c>
      <c r="D3381">
        <v>833.1</v>
      </c>
      <c r="E3381">
        <v>651.70000000000005</v>
      </c>
      <c r="F3381" t="s">
        <v>557</v>
      </c>
      <c r="G3381" s="2">
        <v>-0.16070000000000001</v>
      </c>
      <c r="H3381" t="str">
        <f t="shared" si="52"/>
        <v>Fri</v>
      </c>
    </row>
    <row r="3382" spans="1:8" x14ac:dyDescent="0.4">
      <c r="A3382" s="3">
        <v>41676</v>
      </c>
      <c r="B3382">
        <v>828.9</v>
      </c>
      <c r="C3382">
        <v>904.5</v>
      </c>
      <c r="D3382">
        <v>908.8</v>
      </c>
      <c r="E3382">
        <v>800.9</v>
      </c>
      <c r="F3382" t="s">
        <v>3176</v>
      </c>
      <c r="G3382" s="2">
        <v>-8.3599999999999994E-2</v>
      </c>
      <c r="H3382" t="str">
        <f t="shared" si="52"/>
        <v>Thu</v>
      </c>
    </row>
    <row r="3383" spans="1:8" x14ac:dyDescent="0.4">
      <c r="A3383" s="3">
        <v>41675</v>
      </c>
      <c r="B3383">
        <v>904.5</v>
      </c>
      <c r="C3383">
        <v>926.6</v>
      </c>
      <c r="D3383">
        <v>939.8</v>
      </c>
      <c r="E3383">
        <v>890</v>
      </c>
      <c r="F3383" t="s">
        <v>3177</v>
      </c>
      <c r="G3383" s="2">
        <v>-2.3900000000000001E-2</v>
      </c>
      <c r="H3383" t="str">
        <f t="shared" si="52"/>
        <v>Wed</v>
      </c>
    </row>
    <row r="3384" spans="1:8" x14ac:dyDescent="0.4">
      <c r="A3384" s="3">
        <v>41674</v>
      </c>
      <c r="B3384">
        <v>926.6</v>
      </c>
      <c r="C3384">
        <v>931.7</v>
      </c>
      <c r="D3384">
        <v>949.1</v>
      </c>
      <c r="E3384">
        <v>900.8</v>
      </c>
      <c r="F3384" t="s">
        <v>3178</v>
      </c>
      <c r="G3384" s="2">
        <v>-5.4000000000000003E-3</v>
      </c>
      <c r="H3384" t="str">
        <f t="shared" si="52"/>
        <v>Tue</v>
      </c>
    </row>
    <row r="3385" spans="1:8" x14ac:dyDescent="0.4">
      <c r="A3385" s="3">
        <v>41673</v>
      </c>
      <c r="B3385">
        <v>931.7</v>
      </c>
      <c r="C3385">
        <v>953.3</v>
      </c>
      <c r="D3385">
        <v>959.6</v>
      </c>
      <c r="E3385">
        <v>931.7</v>
      </c>
      <c r="F3385" t="s">
        <v>3179</v>
      </c>
      <c r="G3385" s="2">
        <v>-2.2700000000000001E-2</v>
      </c>
      <c r="H3385" t="str">
        <f t="shared" si="52"/>
        <v>Mon</v>
      </c>
    </row>
    <row r="3386" spans="1:8" x14ac:dyDescent="0.4">
      <c r="A3386" s="3">
        <v>41672</v>
      </c>
      <c r="B3386">
        <v>953.3</v>
      </c>
      <c r="C3386">
        <v>940.4</v>
      </c>
      <c r="D3386">
        <v>959.4</v>
      </c>
      <c r="E3386">
        <v>934.4</v>
      </c>
      <c r="F3386" t="s">
        <v>3180</v>
      </c>
      <c r="G3386" s="2">
        <v>1.37E-2</v>
      </c>
      <c r="H3386" t="str">
        <f t="shared" si="52"/>
        <v>Sun</v>
      </c>
    </row>
    <row r="3387" spans="1:8" x14ac:dyDescent="0.4">
      <c r="A3387" s="3">
        <v>41671</v>
      </c>
      <c r="B3387">
        <v>940.4</v>
      </c>
      <c r="C3387">
        <v>938.8</v>
      </c>
      <c r="D3387">
        <v>969.2</v>
      </c>
      <c r="E3387">
        <v>927.8</v>
      </c>
      <c r="F3387" t="s">
        <v>3181</v>
      </c>
      <c r="G3387" s="2">
        <v>1.6999999999999999E-3</v>
      </c>
      <c r="H3387" t="str">
        <f t="shared" si="52"/>
        <v>Sat</v>
      </c>
    </row>
    <row r="3388" spans="1:8" x14ac:dyDescent="0.4">
      <c r="A3388" s="3">
        <v>41670</v>
      </c>
      <c r="B3388">
        <v>938.8</v>
      </c>
      <c r="C3388">
        <v>941.4</v>
      </c>
      <c r="D3388">
        <v>954.7</v>
      </c>
      <c r="E3388">
        <v>924.6</v>
      </c>
      <c r="F3388" t="s">
        <v>3182</v>
      </c>
      <c r="G3388" s="2">
        <v>-2.7000000000000001E-3</v>
      </c>
      <c r="H3388" t="str">
        <f t="shared" si="52"/>
        <v>Fri</v>
      </c>
    </row>
    <row r="3389" spans="1:8" x14ac:dyDescent="0.4">
      <c r="A3389" s="3">
        <v>41669</v>
      </c>
      <c r="B3389">
        <v>941.4</v>
      </c>
      <c r="C3389">
        <v>925.7</v>
      </c>
      <c r="D3389">
        <v>953.2</v>
      </c>
      <c r="E3389">
        <v>909.5</v>
      </c>
      <c r="F3389" t="s">
        <v>3183</v>
      </c>
      <c r="G3389" s="2">
        <v>1.7000000000000001E-2</v>
      </c>
      <c r="H3389" t="str">
        <f t="shared" si="52"/>
        <v>Thu</v>
      </c>
    </row>
    <row r="3390" spans="1:8" x14ac:dyDescent="0.4">
      <c r="A3390" s="3">
        <v>41668</v>
      </c>
      <c r="B3390">
        <v>925.7</v>
      </c>
      <c r="C3390">
        <v>932.7</v>
      </c>
      <c r="D3390">
        <v>950.6</v>
      </c>
      <c r="E3390">
        <v>918.9</v>
      </c>
      <c r="F3390" t="s">
        <v>3114</v>
      </c>
      <c r="G3390" s="2">
        <v>-7.4999999999999997E-3</v>
      </c>
      <c r="H3390" t="str">
        <f t="shared" si="52"/>
        <v>Wed</v>
      </c>
    </row>
    <row r="3391" spans="1:8" x14ac:dyDescent="0.4">
      <c r="A3391" s="3">
        <v>41667</v>
      </c>
      <c r="B3391">
        <v>932.7</v>
      </c>
      <c r="C3391">
        <v>943.5</v>
      </c>
      <c r="D3391">
        <v>972.6</v>
      </c>
      <c r="E3391">
        <v>911.7</v>
      </c>
      <c r="F3391" t="s">
        <v>3184</v>
      </c>
      <c r="G3391" s="2">
        <v>-1.15E-2</v>
      </c>
      <c r="H3391" t="str">
        <f t="shared" si="52"/>
        <v>Tue</v>
      </c>
    </row>
    <row r="3392" spans="1:8" x14ac:dyDescent="0.4">
      <c r="A3392" s="3">
        <v>41666</v>
      </c>
      <c r="B3392">
        <v>943.5</v>
      </c>
      <c r="C3392" s="1">
        <v>1007</v>
      </c>
      <c r="D3392" s="1">
        <v>1021.5</v>
      </c>
      <c r="E3392">
        <v>937.2</v>
      </c>
      <c r="F3392" t="s">
        <v>3185</v>
      </c>
      <c r="G3392" s="2">
        <v>-6.3E-2</v>
      </c>
      <c r="H3392" t="str">
        <f t="shared" si="52"/>
        <v>Mon</v>
      </c>
    </row>
    <row r="3393" spans="1:8" x14ac:dyDescent="0.4">
      <c r="A3393" s="3">
        <v>41665</v>
      </c>
      <c r="B3393" s="1">
        <v>1007</v>
      </c>
      <c r="C3393">
        <v>961</v>
      </c>
      <c r="D3393" s="1">
        <v>1038.0999999999999</v>
      </c>
      <c r="E3393">
        <v>950.7</v>
      </c>
      <c r="F3393" t="s">
        <v>3186</v>
      </c>
      <c r="G3393" s="2">
        <v>4.7800000000000002E-2</v>
      </c>
      <c r="H3393" t="str">
        <f t="shared" si="52"/>
        <v>Sun</v>
      </c>
    </row>
    <row r="3394" spans="1:8" x14ac:dyDescent="0.4">
      <c r="A3394" s="3">
        <v>41664</v>
      </c>
      <c r="B3394">
        <v>961</v>
      </c>
      <c r="C3394">
        <v>916.5</v>
      </c>
      <c r="D3394">
        <v>978.4</v>
      </c>
      <c r="E3394">
        <v>915.9</v>
      </c>
      <c r="F3394" t="s">
        <v>3187</v>
      </c>
      <c r="G3394" s="2">
        <v>4.8599999999999997E-2</v>
      </c>
      <c r="H3394" t="str">
        <f t="shared" ref="H3394:H3457" si="53">TEXT(A3394,"ddd")</f>
        <v>Sat</v>
      </c>
    </row>
    <row r="3395" spans="1:8" x14ac:dyDescent="0.4">
      <c r="A3395" s="3">
        <v>41663</v>
      </c>
      <c r="B3395">
        <v>916.5</v>
      </c>
      <c r="C3395">
        <v>944.2</v>
      </c>
      <c r="D3395">
        <v>949.5</v>
      </c>
      <c r="E3395">
        <v>902.9</v>
      </c>
      <c r="F3395" t="s">
        <v>3188</v>
      </c>
      <c r="G3395" s="2">
        <v>-2.92E-2</v>
      </c>
      <c r="H3395" t="str">
        <f t="shared" si="53"/>
        <v>Fri</v>
      </c>
    </row>
    <row r="3396" spans="1:8" x14ac:dyDescent="0.4">
      <c r="A3396" s="3">
        <v>41662</v>
      </c>
      <c r="B3396">
        <v>944.2</v>
      </c>
      <c r="C3396">
        <v>951</v>
      </c>
      <c r="D3396">
        <v>958.1</v>
      </c>
      <c r="E3396">
        <v>936.3</v>
      </c>
      <c r="F3396" t="s">
        <v>3076</v>
      </c>
      <c r="G3396" s="2">
        <v>-7.1000000000000004E-3</v>
      </c>
      <c r="H3396" t="str">
        <f t="shared" si="53"/>
        <v>Thu</v>
      </c>
    </row>
    <row r="3397" spans="1:8" x14ac:dyDescent="0.4">
      <c r="A3397" s="3">
        <v>41661</v>
      </c>
      <c r="B3397">
        <v>951</v>
      </c>
      <c r="C3397">
        <v>962.2</v>
      </c>
      <c r="D3397">
        <v>973.9</v>
      </c>
      <c r="E3397">
        <v>935</v>
      </c>
      <c r="F3397" t="s">
        <v>3054</v>
      </c>
      <c r="G3397" s="2">
        <v>-1.17E-2</v>
      </c>
      <c r="H3397" t="str">
        <f t="shared" si="53"/>
        <v>Wed</v>
      </c>
    </row>
    <row r="3398" spans="1:8" x14ac:dyDescent="0.4">
      <c r="A3398" s="3">
        <v>41660</v>
      </c>
      <c r="B3398">
        <v>962.2</v>
      </c>
      <c r="C3398">
        <v>956</v>
      </c>
      <c r="D3398">
        <v>974.3</v>
      </c>
      <c r="E3398">
        <v>943.2</v>
      </c>
      <c r="F3398" t="s">
        <v>3189</v>
      </c>
      <c r="G3398" s="2">
        <v>6.4999999999999997E-3</v>
      </c>
      <c r="H3398" t="str">
        <f t="shared" si="53"/>
        <v>Tue</v>
      </c>
    </row>
    <row r="3399" spans="1:8" x14ac:dyDescent="0.4">
      <c r="A3399" s="3">
        <v>41659</v>
      </c>
      <c r="B3399">
        <v>956</v>
      </c>
      <c r="C3399">
        <v>954.8</v>
      </c>
      <c r="D3399">
        <v>980.5</v>
      </c>
      <c r="E3399">
        <v>926</v>
      </c>
      <c r="F3399" t="s">
        <v>3184</v>
      </c>
      <c r="G3399" s="2">
        <v>1.1999999999999999E-3</v>
      </c>
      <c r="H3399" t="str">
        <f t="shared" si="53"/>
        <v>Mon</v>
      </c>
    </row>
    <row r="3400" spans="1:8" x14ac:dyDescent="0.4">
      <c r="A3400" s="3">
        <v>41658</v>
      </c>
      <c r="B3400">
        <v>954.8</v>
      </c>
      <c r="C3400">
        <v>905.7</v>
      </c>
      <c r="D3400">
        <v>958.1</v>
      </c>
      <c r="E3400">
        <v>901.9</v>
      </c>
      <c r="F3400" t="s">
        <v>3190</v>
      </c>
      <c r="G3400" s="2">
        <v>5.4199999999999998E-2</v>
      </c>
      <c r="H3400" t="str">
        <f t="shared" si="53"/>
        <v>Sun</v>
      </c>
    </row>
    <row r="3401" spans="1:8" x14ac:dyDescent="0.4">
      <c r="A3401" s="3">
        <v>41657</v>
      </c>
      <c r="B3401">
        <v>905.7</v>
      </c>
      <c r="C3401">
        <v>894.2</v>
      </c>
      <c r="D3401">
        <v>924.7</v>
      </c>
      <c r="E3401">
        <v>884.7</v>
      </c>
      <c r="F3401" t="s">
        <v>2995</v>
      </c>
      <c r="G3401" s="2">
        <v>1.29E-2</v>
      </c>
      <c r="H3401" t="str">
        <f t="shared" si="53"/>
        <v>Sat</v>
      </c>
    </row>
    <row r="3402" spans="1:8" x14ac:dyDescent="0.4">
      <c r="A3402" s="3">
        <v>41656</v>
      </c>
      <c r="B3402">
        <v>894.2</v>
      </c>
      <c r="C3402">
        <v>913.5</v>
      </c>
      <c r="D3402">
        <v>929.8</v>
      </c>
      <c r="E3402">
        <v>867.2</v>
      </c>
      <c r="F3402" t="s">
        <v>3191</v>
      </c>
      <c r="G3402" s="2">
        <v>-2.12E-2</v>
      </c>
      <c r="H3402" t="str">
        <f t="shared" si="53"/>
        <v>Fri</v>
      </c>
    </row>
    <row r="3403" spans="1:8" x14ac:dyDescent="0.4">
      <c r="A3403" s="3">
        <v>41655</v>
      </c>
      <c r="B3403">
        <v>913.5</v>
      </c>
      <c r="C3403">
        <v>941.2</v>
      </c>
      <c r="D3403">
        <v>955.5</v>
      </c>
      <c r="E3403">
        <v>910.5</v>
      </c>
      <c r="F3403" t="s">
        <v>3192</v>
      </c>
      <c r="G3403" s="2">
        <v>-2.9499999999999998E-2</v>
      </c>
      <c r="H3403" t="str">
        <f t="shared" si="53"/>
        <v>Thu</v>
      </c>
    </row>
    <row r="3404" spans="1:8" x14ac:dyDescent="0.4">
      <c r="A3404" s="3">
        <v>41654</v>
      </c>
      <c r="B3404">
        <v>941.2</v>
      </c>
      <c r="C3404">
        <v>919.3</v>
      </c>
      <c r="D3404">
        <v>973.1</v>
      </c>
      <c r="E3404">
        <v>915.1</v>
      </c>
      <c r="F3404" t="s">
        <v>3193</v>
      </c>
      <c r="G3404" s="2">
        <v>2.3900000000000001E-2</v>
      </c>
      <c r="H3404" t="str">
        <f t="shared" si="53"/>
        <v>Wed</v>
      </c>
    </row>
    <row r="3405" spans="1:8" x14ac:dyDescent="0.4">
      <c r="A3405" s="3">
        <v>41653</v>
      </c>
      <c r="B3405">
        <v>919.3</v>
      </c>
      <c r="C3405">
        <v>922.9</v>
      </c>
      <c r="D3405">
        <v>942.5</v>
      </c>
      <c r="E3405">
        <v>904.2</v>
      </c>
      <c r="F3405" t="s">
        <v>3182</v>
      </c>
      <c r="G3405" s="2">
        <v>-3.8999999999999998E-3</v>
      </c>
      <c r="H3405" t="str">
        <f t="shared" si="53"/>
        <v>Tue</v>
      </c>
    </row>
    <row r="3406" spans="1:8" x14ac:dyDescent="0.4">
      <c r="A3406" s="3">
        <v>41652</v>
      </c>
      <c r="B3406">
        <v>922.9</v>
      </c>
      <c r="C3406">
        <v>939.8</v>
      </c>
      <c r="D3406">
        <v>949.2</v>
      </c>
      <c r="E3406">
        <v>879.9</v>
      </c>
      <c r="F3406" t="s">
        <v>3194</v>
      </c>
      <c r="G3406" s="2">
        <v>-1.7999999999999999E-2</v>
      </c>
      <c r="H3406" t="str">
        <f t="shared" si="53"/>
        <v>Mon</v>
      </c>
    </row>
    <row r="3407" spans="1:8" x14ac:dyDescent="0.4">
      <c r="A3407" s="3">
        <v>41651</v>
      </c>
      <c r="B3407">
        <v>939.8</v>
      </c>
      <c r="C3407" s="1">
        <v>1005.3</v>
      </c>
      <c r="D3407" s="1">
        <v>1022.7</v>
      </c>
      <c r="E3407">
        <v>922.1</v>
      </c>
      <c r="F3407" t="s">
        <v>3195</v>
      </c>
      <c r="G3407" s="2">
        <v>-6.5199999999999994E-2</v>
      </c>
      <c r="H3407" t="str">
        <f t="shared" si="53"/>
        <v>Sun</v>
      </c>
    </row>
    <row r="3408" spans="1:8" x14ac:dyDescent="0.4">
      <c r="A3408" s="3">
        <v>41650</v>
      </c>
      <c r="B3408" s="1">
        <v>1005.3</v>
      </c>
      <c r="C3408">
        <v>957.8</v>
      </c>
      <c r="D3408" s="1">
        <v>1010.8</v>
      </c>
      <c r="E3408">
        <v>935</v>
      </c>
      <c r="F3408" t="s">
        <v>3196</v>
      </c>
      <c r="G3408" s="2">
        <v>4.9700000000000001E-2</v>
      </c>
      <c r="H3408" t="str">
        <f t="shared" si="53"/>
        <v>Sat</v>
      </c>
    </row>
    <row r="3409" spans="1:8" x14ac:dyDescent="0.4">
      <c r="A3409" s="3">
        <v>41649</v>
      </c>
      <c r="B3409">
        <v>957.8</v>
      </c>
      <c r="C3409">
        <v>937</v>
      </c>
      <c r="D3409">
        <v>964.8</v>
      </c>
      <c r="E3409">
        <v>905.9</v>
      </c>
      <c r="F3409" t="s">
        <v>3197</v>
      </c>
      <c r="G3409" s="2">
        <v>2.2200000000000001E-2</v>
      </c>
      <c r="H3409" t="str">
        <f t="shared" si="53"/>
        <v>Fri</v>
      </c>
    </row>
    <row r="3410" spans="1:8" x14ac:dyDescent="0.4">
      <c r="A3410" s="3">
        <v>41648</v>
      </c>
      <c r="B3410">
        <v>937</v>
      </c>
      <c r="C3410">
        <v>938.8</v>
      </c>
      <c r="D3410">
        <v>964.6</v>
      </c>
      <c r="E3410">
        <v>866.5</v>
      </c>
      <c r="F3410" t="s">
        <v>3198</v>
      </c>
      <c r="G3410" s="2">
        <v>-2E-3</v>
      </c>
      <c r="H3410" t="str">
        <f t="shared" si="53"/>
        <v>Thu</v>
      </c>
    </row>
    <row r="3411" spans="1:8" x14ac:dyDescent="0.4">
      <c r="A3411" s="3">
        <v>41647</v>
      </c>
      <c r="B3411">
        <v>938.8</v>
      </c>
      <c r="C3411">
        <v>879.9</v>
      </c>
      <c r="D3411">
        <v>966.9</v>
      </c>
      <c r="E3411">
        <v>858.9</v>
      </c>
      <c r="F3411" t="s">
        <v>3199</v>
      </c>
      <c r="G3411" s="2">
        <v>6.7000000000000004E-2</v>
      </c>
      <c r="H3411" t="str">
        <f t="shared" si="53"/>
        <v>Wed</v>
      </c>
    </row>
    <row r="3412" spans="1:8" x14ac:dyDescent="0.4">
      <c r="A3412" s="3">
        <v>41646</v>
      </c>
      <c r="B3412">
        <v>879.9</v>
      </c>
      <c r="C3412" s="1">
        <v>1012.7</v>
      </c>
      <c r="D3412" s="1">
        <v>1044</v>
      </c>
      <c r="E3412">
        <v>879.8</v>
      </c>
      <c r="F3412" t="s">
        <v>3200</v>
      </c>
      <c r="G3412" s="2">
        <v>-0.13109999999999999</v>
      </c>
      <c r="H3412" t="str">
        <f t="shared" si="53"/>
        <v>Tue</v>
      </c>
    </row>
    <row r="3413" spans="1:8" x14ac:dyDescent="0.4">
      <c r="A3413" s="3">
        <v>41645</v>
      </c>
      <c r="B3413" s="1">
        <v>1012.7</v>
      </c>
      <c r="C3413" s="1">
        <v>1014.7</v>
      </c>
      <c r="D3413" s="1">
        <v>1093.4000000000001</v>
      </c>
      <c r="E3413">
        <v>964.7</v>
      </c>
      <c r="F3413" t="s">
        <v>3201</v>
      </c>
      <c r="G3413" s="2">
        <v>-2.0999999999999999E-3</v>
      </c>
      <c r="H3413" t="str">
        <f t="shared" si="53"/>
        <v>Mon</v>
      </c>
    </row>
    <row r="3414" spans="1:8" x14ac:dyDescent="0.4">
      <c r="A3414" s="3">
        <v>41644</v>
      </c>
      <c r="B3414" s="1">
        <v>1014.7</v>
      </c>
      <c r="C3414">
        <v>924.7</v>
      </c>
      <c r="D3414" s="1">
        <v>1029.9000000000001</v>
      </c>
      <c r="E3414">
        <v>911.4</v>
      </c>
      <c r="F3414" t="s">
        <v>2976</v>
      </c>
      <c r="G3414" s="2">
        <v>9.74E-2</v>
      </c>
      <c r="H3414" t="str">
        <f t="shared" si="53"/>
        <v>Sun</v>
      </c>
    </row>
    <row r="3415" spans="1:8" x14ac:dyDescent="0.4">
      <c r="A3415" s="3">
        <v>41643</v>
      </c>
      <c r="B3415">
        <v>924.7</v>
      </c>
      <c r="C3415">
        <v>884.3</v>
      </c>
      <c r="D3415">
        <v>932.2</v>
      </c>
      <c r="E3415">
        <v>848.3</v>
      </c>
      <c r="F3415" t="s">
        <v>3202</v>
      </c>
      <c r="G3415" s="2">
        <v>4.5699999999999998E-2</v>
      </c>
      <c r="H3415" t="str">
        <f t="shared" si="53"/>
        <v>Sat</v>
      </c>
    </row>
    <row r="3416" spans="1:8" x14ac:dyDescent="0.4">
      <c r="A3416" s="3">
        <v>41642</v>
      </c>
      <c r="B3416">
        <v>884.3</v>
      </c>
      <c r="C3416">
        <v>856.9</v>
      </c>
      <c r="D3416">
        <v>888.2</v>
      </c>
      <c r="E3416">
        <v>839.4</v>
      </c>
      <c r="F3416" t="s">
        <v>3203</v>
      </c>
      <c r="G3416" s="2">
        <v>3.1899999999999998E-2</v>
      </c>
      <c r="H3416" t="str">
        <f t="shared" si="53"/>
        <v>Fri</v>
      </c>
    </row>
    <row r="3417" spans="1:8" x14ac:dyDescent="0.4">
      <c r="A3417" s="3">
        <v>41641</v>
      </c>
      <c r="B3417">
        <v>856.9</v>
      </c>
      <c r="C3417">
        <v>815.9</v>
      </c>
      <c r="D3417">
        <v>886.2</v>
      </c>
      <c r="E3417">
        <v>810.5</v>
      </c>
      <c r="F3417" t="s">
        <v>3204</v>
      </c>
      <c r="G3417" s="2">
        <v>5.0200000000000002E-2</v>
      </c>
      <c r="H3417" t="str">
        <f t="shared" si="53"/>
        <v>Thu</v>
      </c>
    </row>
    <row r="3418" spans="1:8" x14ac:dyDescent="0.4">
      <c r="A3418" s="3">
        <v>41640</v>
      </c>
      <c r="B3418">
        <v>815.9</v>
      </c>
      <c r="C3418">
        <v>805.9</v>
      </c>
      <c r="D3418">
        <v>829.9</v>
      </c>
      <c r="E3418">
        <v>771</v>
      </c>
      <c r="F3418" t="s">
        <v>3205</v>
      </c>
      <c r="G3418" s="2">
        <v>1.24E-2</v>
      </c>
      <c r="H3418" t="str">
        <f t="shared" si="53"/>
        <v>Wed</v>
      </c>
    </row>
    <row r="3419" spans="1:8" x14ac:dyDescent="0.4">
      <c r="A3419" s="3">
        <v>41639</v>
      </c>
      <c r="B3419">
        <v>805.9</v>
      </c>
      <c r="C3419">
        <v>804.8</v>
      </c>
      <c r="D3419">
        <v>813.9</v>
      </c>
      <c r="E3419">
        <v>777</v>
      </c>
      <c r="F3419" t="s">
        <v>3206</v>
      </c>
      <c r="G3419" s="2">
        <v>1.4E-3</v>
      </c>
      <c r="H3419" t="str">
        <f t="shared" si="53"/>
        <v>Tue</v>
      </c>
    </row>
    <row r="3420" spans="1:8" x14ac:dyDescent="0.4">
      <c r="A3420" s="3">
        <v>41638</v>
      </c>
      <c r="B3420">
        <v>804.8</v>
      </c>
      <c r="C3420">
        <v>785</v>
      </c>
      <c r="D3420">
        <v>818.8</v>
      </c>
      <c r="E3420">
        <v>781</v>
      </c>
      <c r="F3420" t="s">
        <v>3207</v>
      </c>
      <c r="G3420" s="2">
        <v>2.53E-2</v>
      </c>
      <c r="H3420" t="str">
        <f t="shared" si="53"/>
        <v>Mon</v>
      </c>
    </row>
    <row r="3421" spans="1:8" x14ac:dyDescent="0.4">
      <c r="A3421" s="3">
        <v>41637</v>
      </c>
      <c r="B3421">
        <v>785</v>
      </c>
      <c r="C3421">
        <v>762</v>
      </c>
      <c r="D3421">
        <v>804</v>
      </c>
      <c r="E3421">
        <v>735</v>
      </c>
      <c r="F3421" t="s">
        <v>3208</v>
      </c>
      <c r="G3421" s="2">
        <v>3.0099999999999998E-2</v>
      </c>
      <c r="H3421" t="str">
        <f t="shared" si="53"/>
        <v>Sun</v>
      </c>
    </row>
    <row r="3422" spans="1:8" x14ac:dyDescent="0.4">
      <c r="A3422" s="3">
        <v>41636</v>
      </c>
      <c r="B3422">
        <v>762</v>
      </c>
      <c r="C3422">
        <v>803</v>
      </c>
      <c r="D3422">
        <v>806</v>
      </c>
      <c r="E3422">
        <v>715.6</v>
      </c>
      <c r="F3422" t="s">
        <v>3209</v>
      </c>
      <c r="G3422" s="2">
        <v>-5.11E-2</v>
      </c>
      <c r="H3422" t="str">
        <f t="shared" si="53"/>
        <v>Sat</v>
      </c>
    </row>
    <row r="3423" spans="1:8" x14ac:dyDescent="0.4">
      <c r="A3423" s="3">
        <v>41635</v>
      </c>
      <c r="B3423">
        <v>803</v>
      </c>
      <c r="C3423">
        <v>802</v>
      </c>
      <c r="D3423">
        <v>836.8</v>
      </c>
      <c r="E3423">
        <v>767.9</v>
      </c>
      <c r="F3423" t="s">
        <v>3210</v>
      </c>
      <c r="G3423" s="2">
        <v>1.2999999999999999E-3</v>
      </c>
      <c r="H3423" t="str">
        <f t="shared" si="53"/>
        <v>Fri</v>
      </c>
    </row>
    <row r="3424" spans="1:8" x14ac:dyDescent="0.4">
      <c r="A3424" s="3">
        <v>41634</v>
      </c>
      <c r="B3424">
        <v>802</v>
      </c>
      <c r="C3424">
        <v>707.3</v>
      </c>
      <c r="D3424">
        <v>829.6</v>
      </c>
      <c r="E3424">
        <v>707.2</v>
      </c>
      <c r="F3424" t="s">
        <v>3211</v>
      </c>
      <c r="G3424" s="2">
        <v>0.13389999999999999</v>
      </c>
      <c r="H3424" t="str">
        <f t="shared" si="53"/>
        <v>Thu</v>
      </c>
    </row>
    <row r="3425" spans="1:8" x14ac:dyDescent="0.4">
      <c r="A3425" s="3">
        <v>41633</v>
      </c>
      <c r="B3425">
        <v>707.3</v>
      </c>
      <c r="C3425">
        <v>702.8</v>
      </c>
      <c r="D3425">
        <v>710</v>
      </c>
      <c r="E3425">
        <v>673.9</v>
      </c>
      <c r="F3425" t="s">
        <v>3212</v>
      </c>
      <c r="G3425" s="2">
        <v>6.4000000000000003E-3</v>
      </c>
      <c r="H3425" t="str">
        <f t="shared" si="53"/>
        <v>Wed</v>
      </c>
    </row>
    <row r="3426" spans="1:8" x14ac:dyDescent="0.4">
      <c r="A3426" s="3">
        <v>41632</v>
      </c>
      <c r="B3426">
        <v>702.8</v>
      </c>
      <c r="C3426">
        <v>713.2</v>
      </c>
      <c r="D3426">
        <v>729.9</v>
      </c>
      <c r="E3426">
        <v>666</v>
      </c>
      <c r="F3426" t="s">
        <v>3213</v>
      </c>
      <c r="G3426" s="2">
        <v>-1.47E-2</v>
      </c>
      <c r="H3426" t="str">
        <f t="shared" si="53"/>
        <v>Tue</v>
      </c>
    </row>
    <row r="3427" spans="1:8" x14ac:dyDescent="0.4">
      <c r="A3427" s="3">
        <v>41631</v>
      </c>
      <c r="B3427">
        <v>713.2</v>
      </c>
      <c r="C3427">
        <v>639.5</v>
      </c>
      <c r="D3427">
        <v>724.9</v>
      </c>
      <c r="E3427">
        <v>631</v>
      </c>
      <c r="F3427" t="s">
        <v>3214</v>
      </c>
      <c r="G3427" s="2">
        <v>0.1153</v>
      </c>
      <c r="H3427" t="str">
        <f t="shared" si="53"/>
        <v>Mon</v>
      </c>
    </row>
    <row r="3428" spans="1:8" x14ac:dyDescent="0.4">
      <c r="A3428" s="3">
        <v>41630</v>
      </c>
      <c r="B3428">
        <v>639.5</v>
      </c>
      <c r="C3428">
        <v>640.5</v>
      </c>
      <c r="D3428">
        <v>699.9</v>
      </c>
      <c r="E3428">
        <v>615</v>
      </c>
      <c r="F3428" t="s">
        <v>3215</v>
      </c>
      <c r="G3428" s="2">
        <v>-1.5E-3</v>
      </c>
      <c r="H3428" t="str">
        <f t="shared" si="53"/>
        <v>Sun</v>
      </c>
    </row>
    <row r="3429" spans="1:8" x14ac:dyDescent="0.4">
      <c r="A3429" s="3">
        <v>41629</v>
      </c>
      <c r="B3429">
        <v>640.5</v>
      </c>
      <c r="C3429">
        <v>650</v>
      </c>
      <c r="D3429">
        <v>690</v>
      </c>
      <c r="E3429">
        <v>610</v>
      </c>
      <c r="F3429" t="s">
        <v>2877</v>
      </c>
      <c r="G3429" s="2">
        <v>-1.46E-2</v>
      </c>
      <c r="H3429" t="str">
        <f t="shared" si="53"/>
        <v>Sat</v>
      </c>
    </row>
    <row r="3430" spans="1:8" x14ac:dyDescent="0.4">
      <c r="A3430" s="3">
        <v>41628</v>
      </c>
      <c r="B3430">
        <v>650</v>
      </c>
      <c r="C3430">
        <v>732</v>
      </c>
      <c r="D3430">
        <v>774.4</v>
      </c>
      <c r="E3430">
        <v>621.29999999999995</v>
      </c>
      <c r="F3430" t="s">
        <v>3216</v>
      </c>
      <c r="G3430" s="2">
        <v>-0.112</v>
      </c>
      <c r="H3430" t="str">
        <f t="shared" si="53"/>
        <v>Fri</v>
      </c>
    </row>
    <row r="3431" spans="1:8" x14ac:dyDescent="0.4">
      <c r="A3431" s="3">
        <v>41627</v>
      </c>
      <c r="B3431">
        <v>732</v>
      </c>
      <c r="C3431">
        <v>541</v>
      </c>
      <c r="D3431">
        <v>746</v>
      </c>
      <c r="E3431">
        <v>522.4</v>
      </c>
      <c r="F3431" t="s">
        <v>3217</v>
      </c>
      <c r="G3431" s="2">
        <v>0.35299999999999998</v>
      </c>
      <c r="H3431" t="str">
        <f t="shared" si="53"/>
        <v>Thu</v>
      </c>
    </row>
    <row r="3432" spans="1:8" x14ac:dyDescent="0.4">
      <c r="A3432" s="3">
        <v>41626</v>
      </c>
      <c r="B3432">
        <v>541</v>
      </c>
      <c r="C3432">
        <v>715</v>
      </c>
      <c r="D3432">
        <v>717</v>
      </c>
      <c r="E3432">
        <v>454.9</v>
      </c>
      <c r="F3432" t="s">
        <v>3218</v>
      </c>
      <c r="G3432" s="2">
        <v>-0.24340000000000001</v>
      </c>
      <c r="H3432" t="str">
        <f t="shared" si="53"/>
        <v>Wed</v>
      </c>
    </row>
    <row r="3433" spans="1:8" x14ac:dyDescent="0.4">
      <c r="A3433" s="3">
        <v>41625</v>
      </c>
      <c r="B3433">
        <v>715</v>
      </c>
      <c r="C3433">
        <v>759.9</v>
      </c>
      <c r="D3433">
        <v>780</v>
      </c>
      <c r="E3433">
        <v>678.9</v>
      </c>
      <c r="F3433" t="s">
        <v>32</v>
      </c>
      <c r="G3433" s="2">
        <v>-5.9200000000000003E-2</v>
      </c>
      <c r="H3433" t="str">
        <f t="shared" si="53"/>
        <v>Tue</v>
      </c>
    </row>
    <row r="3434" spans="1:8" x14ac:dyDescent="0.4">
      <c r="A3434" s="3">
        <v>41624</v>
      </c>
      <c r="B3434">
        <v>759.9</v>
      </c>
      <c r="C3434">
        <v>919.9</v>
      </c>
      <c r="D3434">
        <v>924.9</v>
      </c>
      <c r="E3434">
        <v>714</v>
      </c>
      <c r="F3434" t="s">
        <v>3219</v>
      </c>
      <c r="G3434" s="2">
        <v>-0.1739</v>
      </c>
      <c r="H3434" t="str">
        <f t="shared" si="53"/>
        <v>Mon</v>
      </c>
    </row>
    <row r="3435" spans="1:8" x14ac:dyDescent="0.4">
      <c r="A3435" s="3">
        <v>41623</v>
      </c>
      <c r="B3435">
        <v>919.9</v>
      </c>
      <c r="C3435">
        <v>908.9</v>
      </c>
      <c r="D3435">
        <v>927.9</v>
      </c>
      <c r="E3435">
        <v>838</v>
      </c>
      <c r="F3435" t="s">
        <v>3220</v>
      </c>
      <c r="G3435" s="2">
        <v>1.2E-2</v>
      </c>
      <c r="H3435" t="str">
        <f t="shared" si="53"/>
        <v>Sun</v>
      </c>
    </row>
    <row r="3436" spans="1:8" x14ac:dyDescent="0.4">
      <c r="A3436" s="3">
        <v>41622</v>
      </c>
      <c r="B3436">
        <v>908.9</v>
      </c>
      <c r="C3436">
        <v>936.8</v>
      </c>
      <c r="D3436">
        <v>947.9</v>
      </c>
      <c r="E3436">
        <v>875.1</v>
      </c>
      <c r="F3436" t="s">
        <v>3221</v>
      </c>
      <c r="G3436" s="2">
        <v>-2.9700000000000001E-2</v>
      </c>
      <c r="H3436" t="str">
        <f t="shared" si="53"/>
        <v>Sat</v>
      </c>
    </row>
    <row r="3437" spans="1:8" x14ac:dyDescent="0.4">
      <c r="A3437" s="3">
        <v>41621</v>
      </c>
      <c r="B3437">
        <v>936.8</v>
      </c>
      <c r="C3437">
        <v>900</v>
      </c>
      <c r="D3437">
        <v>989.9</v>
      </c>
      <c r="E3437">
        <v>882.1</v>
      </c>
      <c r="F3437" t="s">
        <v>3222</v>
      </c>
      <c r="G3437" s="2">
        <v>4.0899999999999999E-2</v>
      </c>
      <c r="H3437" t="str">
        <f t="shared" si="53"/>
        <v>Fri</v>
      </c>
    </row>
    <row r="3438" spans="1:8" x14ac:dyDescent="0.4">
      <c r="A3438" s="3">
        <v>41620</v>
      </c>
      <c r="B3438">
        <v>900</v>
      </c>
      <c r="C3438">
        <v>919.9</v>
      </c>
      <c r="D3438">
        <v>941</v>
      </c>
      <c r="E3438">
        <v>839.5</v>
      </c>
      <c r="F3438" t="s">
        <v>3223</v>
      </c>
      <c r="G3438" s="2">
        <v>-2.1700000000000001E-2</v>
      </c>
      <c r="H3438" t="str">
        <f t="shared" si="53"/>
        <v>Thu</v>
      </c>
    </row>
    <row r="3439" spans="1:8" x14ac:dyDescent="0.4">
      <c r="A3439" s="3">
        <v>41619</v>
      </c>
      <c r="B3439">
        <v>919.9</v>
      </c>
      <c r="C3439" s="1">
        <v>1033.7</v>
      </c>
      <c r="D3439" s="1">
        <v>1056.8</v>
      </c>
      <c r="E3439">
        <v>856.1</v>
      </c>
      <c r="F3439" t="s">
        <v>3224</v>
      </c>
      <c r="G3439" s="2">
        <v>-0.1101</v>
      </c>
      <c r="H3439" t="str">
        <f t="shared" si="53"/>
        <v>Wed</v>
      </c>
    </row>
    <row r="3440" spans="1:8" x14ac:dyDescent="0.4">
      <c r="A3440" s="3">
        <v>41618</v>
      </c>
      <c r="B3440" s="1">
        <v>1033.7</v>
      </c>
      <c r="C3440">
        <v>919</v>
      </c>
      <c r="D3440" s="1">
        <v>1067.7</v>
      </c>
      <c r="E3440">
        <v>912</v>
      </c>
      <c r="F3440" t="s">
        <v>3225</v>
      </c>
      <c r="G3440" s="2">
        <v>0.1249</v>
      </c>
      <c r="H3440" t="str">
        <f t="shared" si="53"/>
        <v>Tue</v>
      </c>
    </row>
    <row r="3441" spans="1:8" x14ac:dyDescent="0.4">
      <c r="A3441" s="3">
        <v>41617</v>
      </c>
      <c r="B3441">
        <v>919</v>
      </c>
      <c r="C3441">
        <v>804</v>
      </c>
      <c r="D3441">
        <v>980</v>
      </c>
      <c r="E3441">
        <v>787.7</v>
      </c>
      <c r="F3441" t="s">
        <v>3226</v>
      </c>
      <c r="G3441" s="2">
        <v>0.14299999999999999</v>
      </c>
      <c r="H3441" t="str">
        <f t="shared" si="53"/>
        <v>Mon</v>
      </c>
    </row>
    <row r="3442" spans="1:8" x14ac:dyDescent="0.4">
      <c r="A3442" s="3">
        <v>41616</v>
      </c>
      <c r="B3442">
        <v>804</v>
      </c>
      <c r="C3442">
        <v>697</v>
      </c>
      <c r="D3442">
        <v>829</v>
      </c>
      <c r="E3442">
        <v>653</v>
      </c>
      <c r="F3442" t="s">
        <v>3227</v>
      </c>
      <c r="G3442" s="2">
        <v>0.15340000000000001</v>
      </c>
      <c r="H3442" t="str">
        <f t="shared" si="53"/>
        <v>Sun</v>
      </c>
    </row>
    <row r="3443" spans="1:8" x14ac:dyDescent="0.4">
      <c r="A3443" s="3">
        <v>41615</v>
      </c>
      <c r="B3443">
        <v>697</v>
      </c>
      <c r="C3443">
        <v>845</v>
      </c>
      <c r="D3443">
        <v>896</v>
      </c>
      <c r="E3443">
        <v>576</v>
      </c>
      <c r="F3443" t="s">
        <v>3228</v>
      </c>
      <c r="G3443" s="2">
        <v>-0.17510000000000001</v>
      </c>
      <c r="H3443" t="str">
        <f t="shared" si="53"/>
        <v>Sat</v>
      </c>
    </row>
    <row r="3444" spans="1:8" x14ac:dyDescent="0.4">
      <c r="A3444" s="3">
        <v>41614</v>
      </c>
      <c r="B3444">
        <v>845</v>
      </c>
      <c r="C3444" s="1">
        <v>1106.3</v>
      </c>
      <c r="D3444" s="1">
        <v>1118.9000000000001</v>
      </c>
      <c r="E3444">
        <v>800.1</v>
      </c>
      <c r="F3444" t="s">
        <v>3229</v>
      </c>
      <c r="G3444" s="2">
        <v>-0.23619999999999999</v>
      </c>
      <c r="H3444" t="str">
        <f t="shared" si="53"/>
        <v>Fri</v>
      </c>
    </row>
    <row r="3445" spans="1:8" x14ac:dyDescent="0.4">
      <c r="A3445" s="3">
        <v>41613</v>
      </c>
      <c r="B3445" s="1">
        <v>1106.3</v>
      </c>
      <c r="C3445" s="1">
        <v>1237.5999999999999</v>
      </c>
      <c r="D3445" s="1">
        <v>1239.9000000000001</v>
      </c>
      <c r="E3445">
        <v>870</v>
      </c>
      <c r="F3445" t="s">
        <v>2208</v>
      </c>
      <c r="G3445" s="2">
        <v>-0.106</v>
      </c>
      <c r="H3445" t="str">
        <f t="shared" si="53"/>
        <v>Thu</v>
      </c>
    </row>
    <row r="3446" spans="1:8" x14ac:dyDescent="0.4">
      <c r="A3446" s="3">
        <v>41612</v>
      </c>
      <c r="B3446" s="1">
        <v>1237.5999999999999</v>
      </c>
      <c r="C3446" s="1">
        <v>1154.9000000000001</v>
      </c>
      <c r="D3446" s="1">
        <v>1239.7</v>
      </c>
      <c r="E3446" s="1">
        <v>1131.3</v>
      </c>
      <c r="F3446" t="s">
        <v>3230</v>
      </c>
      <c r="G3446" s="2">
        <v>7.1599999999999997E-2</v>
      </c>
      <c r="H3446" t="str">
        <f t="shared" si="53"/>
        <v>Wed</v>
      </c>
    </row>
    <row r="3447" spans="1:8" x14ac:dyDescent="0.4">
      <c r="A3447" s="3">
        <v>41611</v>
      </c>
      <c r="B3447" s="1">
        <v>1154.9000000000001</v>
      </c>
      <c r="C3447" s="1">
        <v>1096.5999999999999</v>
      </c>
      <c r="D3447" s="1">
        <v>1185.5999999999999</v>
      </c>
      <c r="E3447" s="1">
        <v>1064.9000000000001</v>
      </c>
      <c r="F3447" t="s">
        <v>3231</v>
      </c>
      <c r="G3447" s="2">
        <v>5.3199999999999997E-2</v>
      </c>
      <c r="H3447" t="str">
        <f t="shared" si="53"/>
        <v>Tue</v>
      </c>
    </row>
    <row r="3448" spans="1:8" x14ac:dyDescent="0.4">
      <c r="A3448" s="3">
        <v>41610</v>
      </c>
      <c r="B3448" s="1">
        <v>1096.5999999999999</v>
      </c>
      <c r="C3448" s="1">
        <v>1004.4</v>
      </c>
      <c r="D3448" s="1">
        <v>1117.7</v>
      </c>
      <c r="E3448">
        <v>975</v>
      </c>
      <c r="F3448" t="s">
        <v>569</v>
      </c>
      <c r="G3448" s="2">
        <v>9.1800000000000007E-2</v>
      </c>
      <c r="H3448" t="str">
        <f t="shared" si="53"/>
        <v>Mon</v>
      </c>
    </row>
    <row r="3449" spans="1:8" x14ac:dyDescent="0.4">
      <c r="A3449" s="3">
        <v>41609</v>
      </c>
      <c r="B3449" s="1">
        <v>1004.4</v>
      </c>
      <c r="C3449" s="1">
        <v>1205.7</v>
      </c>
      <c r="D3449" s="1">
        <v>1216.8</v>
      </c>
      <c r="E3449">
        <v>840.3</v>
      </c>
      <c r="F3449" t="s">
        <v>3232</v>
      </c>
      <c r="G3449" s="2">
        <v>-0.16689999999999999</v>
      </c>
      <c r="H3449" t="str">
        <f t="shared" si="53"/>
        <v>Sun</v>
      </c>
    </row>
    <row r="3450" spans="1:8" x14ac:dyDescent="0.4">
      <c r="A3450" s="3">
        <v>41608</v>
      </c>
      <c r="B3450" s="1">
        <v>1205.7</v>
      </c>
      <c r="C3450" s="1">
        <v>1206.9000000000001</v>
      </c>
      <c r="D3450" s="1">
        <v>1232.9000000000001</v>
      </c>
      <c r="E3450" s="1">
        <v>1150.2</v>
      </c>
      <c r="F3450" t="s">
        <v>3233</v>
      </c>
      <c r="G3450" s="2">
        <v>-1.1000000000000001E-3</v>
      </c>
      <c r="H3450" t="str">
        <f t="shared" si="53"/>
        <v>Sat</v>
      </c>
    </row>
    <row r="3451" spans="1:8" x14ac:dyDescent="0.4">
      <c r="A3451" s="3">
        <v>41607</v>
      </c>
      <c r="B3451" s="1">
        <v>1206.9000000000001</v>
      </c>
      <c r="C3451" s="1">
        <v>1101.4000000000001</v>
      </c>
      <c r="D3451" s="1">
        <v>1241.9000000000001</v>
      </c>
      <c r="E3451" s="1">
        <v>1050</v>
      </c>
      <c r="F3451" t="s">
        <v>3234</v>
      </c>
      <c r="G3451" s="2">
        <v>9.5799999999999996E-2</v>
      </c>
      <c r="H3451" t="str">
        <f t="shared" si="53"/>
        <v>Fri</v>
      </c>
    </row>
    <row r="3452" spans="1:8" x14ac:dyDescent="0.4">
      <c r="A3452" s="3">
        <v>41606</v>
      </c>
      <c r="B3452" s="1">
        <v>1101.4000000000001</v>
      </c>
      <c r="C3452" s="1">
        <v>1079.9000000000001</v>
      </c>
      <c r="D3452" s="1">
        <v>1224.5</v>
      </c>
      <c r="E3452" s="1">
        <v>1032.0999999999999</v>
      </c>
      <c r="F3452" t="s">
        <v>2129</v>
      </c>
      <c r="G3452" s="2">
        <v>1.9900000000000001E-2</v>
      </c>
      <c r="H3452" t="str">
        <f t="shared" si="53"/>
        <v>Thu</v>
      </c>
    </row>
    <row r="3453" spans="1:8" x14ac:dyDescent="0.4">
      <c r="A3453" s="3">
        <v>41605</v>
      </c>
      <c r="B3453" s="1">
        <v>1079.9000000000001</v>
      </c>
      <c r="C3453">
        <v>970</v>
      </c>
      <c r="D3453" s="1">
        <v>1094.8</v>
      </c>
      <c r="E3453">
        <v>914.3</v>
      </c>
      <c r="F3453" t="s">
        <v>3235</v>
      </c>
      <c r="G3453" s="2">
        <v>0.1133</v>
      </c>
      <c r="H3453" t="str">
        <f t="shared" si="53"/>
        <v>Wed</v>
      </c>
    </row>
    <row r="3454" spans="1:8" x14ac:dyDescent="0.4">
      <c r="A3454" s="3">
        <v>41604</v>
      </c>
      <c r="B3454">
        <v>970</v>
      </c>
      <c r="C3454">
        <v>830</v>
      </c>
      <c r="D3454">
        <v>975</v>
      </c>
      <c r="E3454">
        <v>825.1</v>
      </c>
      <c r="F3454" t="s">
        <v>3236</v>
      </c>
      <c r="G3454" s="2">
        <v>0.1686</v>
      </c>
      <c r="H3454" t="str">
        <f t="shared" si="53"/>
        <v>Tue</v>
      </c>
    </row>
    <row r="3455" spans="1:8" x14ac:dyDescent="0.4">
      <c r="A3455" s="3">
        <v>41603</v>
      </c>
      <c r="B3455">
        <v>830</v>
      </c>
      <c r="C3455">
        <v>795</v>
      </c>
      <c r="D3455">
        <v>850</v>
      </c>
      <c r="E3455">
        <v>759</v>
      </c>
      <c r="F3455" t="s">
        <v>3237</v>
      </c>
      <c r="G3455" s="2">
        <v>4.3999999999999997E-2</v>
      </c>
      <c r="H3455" t="str">
        <f t="shared" si="53"/>
        <v>Mon</v>
      </c>
    </row>
    <row r="3456" spans="1:8" x14ac:dyDescent="0.4">
      <c r="A3456" s="3">
        <v>41602</v>
      </c>
      <c r="B3456">
        <v>795</v>
      </c>
      <c r="C3456">
        <v>832.5</v>
      </c>
      <c r="D3456">
        <v>855</v>
      </c>
      <c r="E3456">
        <v>745.2</v>
      </c>
      <c r="F3456" t="s">
        <v>3238</v>
      </c>
      <c r="G3456" s="2">
        <v>-4.4999999999999998E-2</v>
      </c>
      <c r="H3456" t="str">
        <f t="shared" si="53"/>
        <v>Sun</v>
      </c>
    </row>
    <row r="3457" spans="1:8" x14ac:dyDescent="0.4">
      <c r="A3457" s="3">
        <v>41601</v>
      </c>
      <c r="B3457">
        <v>832.5</v>
      </c>
      <c r="C3457">
        <v>802</v>
      </c>
      <c r="D3457">
        <v>890</v>
      </c>
      <c r="E3457">
        <v>799.5</v>
      </c>
      <c r="F3457" t="s">
        <v>3239</v>
      </c>
      <c r="G3457" s="2">
        <v>3.7999999999999999E-2</v>
      </c>
      <c r="H3457" t="str">
        <f t="shared" si="53"/>
        <v>Sat</v>
      </c>
    </row>
    <row r="3458" spans="1:8" x14ac:dyDescent="0.4">
      <c r="A3458" s="3">
        <v>41600</v>
      </c>
      <c r="B3458">
        <v>802</v>
      </c>
      <c r="C3458">
        <v>764.9</v>
      </c>
      <c r="D3458">
        <v>822</v>
      </c>
      <c r="E3458">
        <v>682.3</v>
      </c>
      <c r="F3458" t="s">
        <v>3240</v>
      </c>
      <c r="G3458" s="2">
        <v>4.8500000000000001E-2</v>
      </c>
      <c r="H3458" t="str">
        <f t="shared" ref="H3458:H3521" si="54">TEXT(A3458,"ddd")</f>
        <v>Fri</v>
      </c>
    </row>
    <row r="3459" spans="1:8" x14ac:dyDescent="0.4">
      <c r="A3459" s="3">
        <v>41599</v>
      </c>
      <c r="B3459">
        <v>764.9</v>
      </c>
      <c r="C3459">
        <v>638</v>
      </c>
      <c r="D3459">
        <v>784.3</v>
      </c>
      <c r="E3459">
        <v>595.20000000000005</v>
      </c>
      <c r="F3459" t="s">
        <v>3241</v>
      </c>
      <c r="G3459" s="2">
        <v>0.19900000000000001</v>
      </c>
      <c r="H3459" t="str">
        <f t="shared" si="54"/>
        <v>Thu</v>
      </c>
    </row>
    <row r="3460" spans="1:8" x14ac:dyDescent="0.4">
      <c r="A3460" s="3">
        <v>41598</v>
      </c>
      <c r="B3460">
        <v>638</v>
      </c>
      <c r="C3460">
        <v>645.70000000000005</v>
      </c>
      <c r="D3460">
        <v>650</v>
      </c>
      <c r="E3460">
        <v>453.3</v>
      </c>
      <c r="F3460" t="s">
        <v>3242</v>
      </c>
      <c r="G3460" s="2">
        <v>-1.2E-2</v>
      </c>
      <c r="H3460" t="str">
        <f t="shared" si="54"/>
        <v>Wed</v>
      </c>
    </row>
    <row r="3461" spans="1:8" x14ac:dyDescent="0.4">
      <c r="A3461" s="3">
        <v>41597</v>
      </c>
      <c r="B3461">
        <v>645.70000000000005</v>
      </c>
      <c r="C3461">
        <v>785.4</v>
      </c>
      <c r="D3461">
        <v>900.9</v>
      </c>
      <c r="E3461">
        <v>502.6</v>
      </c>
      <c r="F3461" t="s">
        <v>3243</v>
      </c>
      <c r="G3461" s="2">
        <v>-0.1779</v>
      </c>
      <c r="H3461" t="str">
        <f t="shared" si="54"/>
        <v>Tue</v>
      </c>
    </row>
    <row r="3462" spans="1:8" x14ac:dyDescent="0.4">
      <c r="A3462" s="3">
        <v>41596</v>
      </c>
      <c r="B3462">
        <v>785.4</v>
      </c>
      <c r="C3462">
        <v>528.29999999999995</v>
      </c>
      <c r="D3462">
        <v>787.9</v>
      </c>
      <c r="E3462">
        <v>522</v>
      </c>
      <c r="F3462" t="s">
        <v>3244</v>
      </c>
      <c r="G3462" s="2">
        <v>0.48670000000000002</v>
      </c>
      <c r="H3462" t="str">
        <f t="shared" si="54"/>
        <v>Mon</v>
      </c>
    </row>
    <row r="3463" spans="1:8" x14ac:dyDescent="0.4">
      <c r="A3463" s="3">
        <v>41595</v>
      </c>
      <c r="B3463">
        <v>528.29999999999995</v>
      </c>
      <c r="C3463">
        <v>462</v>
      </c>
      <c r="D3463">
        <v>536.79999999999995</v>
      </c>
      <c r="E3463">
        <v>457</v>
      </c>
      <c r="F3463" t="s">
        <v>3245</v>
      </c>
      <c r="G3463" s="2">
        <v>0.14360000000000001</v>
      </c>
      <c r="H3463" t="str">
        <f t="shared" si="54"/>
        <v>Sun</v>
      </c>
    </row>
    <row r="3464" spans="1:8" x14ac:dyDescent="0.4">
      <c r="A3464" s="3">
        <v>41594</v>
      </c>
      <c r="B3464">
        <v>462</v>
      </c>
      <c r="C3464">
        <v>433.9</v>
      </c>
      <c r="D3464">
        <v>476.9</v>
      </c>
      <c r="E3464">
        <v>428</v>
      </c>
      <c r="F3464" t="s">
        <v>3246</v>
      </c>
      <c r="G3464" s="2">
        <v>6.4600000000000005E-2</v>
      </c>
      <c r="H3464" t="str">
        <f t="shared" si="54"/>
        <v>Sat</v>
      </c>
    </row>
    <row r="3465" spans="1:8" x14ac:dyDescent="0.4">
      <c r="A3465" s="3">
        <v>41593</v>
      </c>
      <c r="B3465">
        <v>433.9</v>
      </c>
      <c r="C3465">
        <v>433.4</v>
      </c>
      <c r="D3465">
        <v>457.9</v>
      </c>
      <c r="E3465">
        <v>413</v>
      </c>
      <c r="F3465" t="s">
        <v>3247</v>
      </c>
      <c r="G3465" s="2">
        <v>1.1999999999999999E-3</v>
      </c>
      <c r="H3465" t="str">
        <f t="shared" si="54"/>
        <v>Fri</v>
      </c>
    </row>
    <row r="3466" spans="1:8" x14ac:dyDescent="0.4">
      <c r="A3466" s="3">
        <v>41592</v>
      </c>
      <c r="B3466">
        <v>433.4</v>
      </c>
      <c r="C3466">
        <v>434.9</v>
      </c>
      <c r="D3466">
        <v>447.5</v>
      </c>
      <c r="E3466">
        <v>402.5</v>
      </c>
      <c r="F3466" t="s">
        <v>3248</v>
      </c>
      <c r="G3466" s="2">
        <v>-3.3E-3</v>
      </c>
      <c r="H3466" t="str">
        <f t="shared" si="54"/>
        <v>Thu</v>
      </c>
    </row>
    <row r="3467" spans="1:8" x14ac:dyDescent="0.4">
      <c r="A3467" s="3">
        <v>41591</v>
      </c>
      <c r="B3467">
        <v>434.9</v>
      </c>
      <c r="C3467">
        <v>380</v>
      </c>
      <c r="D3467">
        <v>445</v>
      </c>
      <c r="E3467">
        <v>372.2</v>
      </c>
      <c r="F3467" t="s">
        <v>3249</v>
      </c>
      <c r="G3467" s="2">
        <v>0.14419999999999999</v>
      </c>
      <c r="H3467" t="str">
        <f t="shared" si="54"/>
        <v>Wed</v>
      </c>
    </row>
    <row r="3468" spans="1:8" x14ac:dyDescent="0.4">
      <c r="A3468" s="3">
        <v>41590</v>
      </c>
      <c r="B3468">
        <v>380</v>
      </c>
      <c r="C3468">
        <v>363</v>
      </c>
      <c r="D3468">
        <v>391.8</v>
      </c>
      <c r="E3468">
        <v>359</v>
      </c>
      <c r="F3468" t="s">
        <v>3250</v>
      </c>
      <c r="G3468" s="2">
        <v>4.7E-2</v>
      </c>
      <c r="H3468" t="str">
        <f t="shared" si="54"/>
        <v>Tue</v>
      </c>
    </row>
    <row r="3469" spans="1:8" x14ac:dyDescent="0.4">
      <c r="A3469" s="3">
        <v>41589</v>
      </c>
      <c r="B3469">
        <v>363</v>
      </c>
      <c r="C3469">
        <v>336.3</v>
      </c>
      <c r="D3469">
        <v>376</v>
      </c>
      <c r="E3469">
        <v>321.39999999999998</v>
      </c>
      <c r="F3469" t="s">
        <v>3251</v>
      </c>
      <c r="G3469" s="2">
        <v>7.9299999999999995E-2</v>
      </c>
      <c r="H3469" t="str">
        <f t="shared" si="54"/>
        <v>Mon</v>
      </c>
    </row>
    <row r="3470" spans="1:8" x14ac:dyDescent="0.4">
      <c r="A3470" s="3">
        <v>41588</v>
      </c>
      <c r="B3470">
        <v>336.3</v>
      </c>
      <c r="C3470">
        <v>367.8</v>
      </c>
      <c r="D3470">
        <v>372.5</v>
      </c>
      <c r="E3470">
        <v>290</v>
      </c>
      <c r="F3470" t="s">
        <v>3252</v>
      </c>
      <c r="G3470" s="2">
        <v>-8.5599999999999996E-2</v>
      </c>
      <c r="H3470" t="str">
        <f t="shared" si="54"/>
        <v>Sun</v>
      </c>
    </row>
    <row r="3471" spans="1:8" x14ac:dyDescent="0.4">
      <c r="A3471" s="3">
        <v>41587</v>
      </c>
      <c r="B3471">
        <v>367.8</v>
      </c>
      <c r="C3471">
        <v>355</v>
      </c>
      <c r="D3471">
        <v>395</v>
      </c>
      <c r="E3471">
        <v>340</v>
      </c>
      <c r="F3471" t="s">
        <v>557</v>
      </c>
      <c r="G3471" s="2">
        <v>3.5999999999999997E-2</v>
      </c>
      <c r="H3471" t="str">
        <f t="shared" si="54"/>
        <v>Sat</v>
      </c>
    </row>
    <row r="3472" spans="1:8" x14ac:dyDescent="0.4">
      <c r="A3472" s="3">
        <v>41586</v>
      </c>
      <c r="B3472">
        <v>355</v>
      </c>
      <c r="C3472">
        <v>309.60000000000002</v>
      </c>
      <c r="D3472">
        <v>358</v>
      </c>
      <c r="E3472">
        <v>308</v>
      </c>
      <c r="F3472" t="s">
        <v>3253</v>
      </c>
      <c r="G3472" s="2">
        <v>0.14649999999999999</v>
      </c>
      <c r="H3472" t="str">
        <f t="shared" si="54"/>
        <v>Fri</v>
      </c>
    </row>
    <row r="3473" spans="1:8" x14ac:dyDescent="0.4">
      <c r="A3473" s="3">
        <v>41585</v>
      </c>
      <c r="B3473">
        <v>309.60000000000002</v>
      </c>
      <c r="C3473">
        <v>264.10000000000002</v>
      </c>
      <c r="D3473">
        <v>324.2</v>
      </c>
      <c r="E3473">
        <v>263.60000000000002</v>
      </c>
      <c r="F3473" t="s">
        <v>2517</v>
      </c>
      <c r="G3473" s="2">
        <v>0.17249999999999999</v>
      </c>
      <c r="H3473" t="str">
        <f t="shared" si="54"/>
        <v>Thu</v>
      </c>
    </row>
    <row r="3474" spans="1:8" x14ac:dyDescent="0.4">
      <c r="A3474" s="3">
        <v>41584</v>
      </c>
      <c r="B3474">
        <v>264.10000000000002</v>
      </c>
      <c r="C3474">
        <v>251.3</v>
      </c>
      <c r="D3474">
        <v>272.5</v>
      </c>
      <c r="E3474">
        <v>251.4</v>
      </c>
      <c r="F3474" t="s">
        <v>3254</v>
      </c>
      <c r="G3474" s="2">
        <v>5.0900000000000001E-2</v>
      </c>
      <c r="H3474" t="str">
        <f t="shared" si="54"/>
        <v>Wed</v>
      </c>
    </row>
    <row r="3475" spans="1:8" x14ac:dyDescent="0.4">
      <c r="A3475" s="3">
        <v>41583</v>
      </c>
      <c r="B3475">
        <v>251.3</v>
      </c>
      <c r="C3475">
        <v>238.2</v>
      </c>
      <c r="D3475">
        <v>258.89999999999998</v>
      </c>
      <c r="E3475">
        <v>229</v>
      </c>
      <c r="F3475" t="s">
        <v>3255</v>
      </c>
      <c r="G3475" s="2">
        <v>5.5199999999999999E-2</v>
      </c>
      <c r="H3475" t="str">
        <f t="shared" si="54"/>
        <v>Tue</v>
      </c>
    </row>
    <row r="3476" spans="1:8" x14ac:dyDescent="0.4">
      <c r="A3476" s="3">
        <v>41582</v>
      </c>
      <c r="B3476">
        <v>238.2</v>
      </c>
      <c r="C3476">
        <v>224</v>
      </c>
      <c r="D3476">
        <v>239</v>
      </c>
      <c r="E3476">
        <v>221.9</v>
      </c>
      <c r="F3476" t="s">
        <v>3256</v>
      </c>
      <c r="G3476" s="2">
        <v>6.3200000000000006E-2</v>
      </c>
      <c r="H3476" t="str">
        <f t="shared" si="54"/>
        <v>Mon</v>
      </c>
    </row>
    <row r="3477" spans="1:8" x14ac:dyDescent="0.4">
      <c r="A3477" s="3">
        <v>41581</v>
      </c>
      <c r="B3477">
        <v>224</v>
      </c>
      <c r="C3477">
        <v>211.7</v>
      </c>
      <c r="D3477">
        <v>226.9</v>
      </c>
      <c r="E3477">
        <v>212.1</v>
      </c>
      <c r="F3477" t="s">
        <v>3257</v>
      </c>
      <c r="G3477" s="2">
        <v>5.8200000000000002E-2</v>
      </c>
      <c r="H3477" t="str">
        <f t="shared" si="54"/>
        <v>Sun</v>
      </c>
    </row>
    <row r="3478" spans="1:8" x14ac:dyDescent="0.4">
      <c r="A3478" s="3">
        <v>41580</v>
      </c>
      <c r="B3478">
        <v>211.7</v>
      </c>
      <c r="C3478">
        <v>213.4</v>
      </c>
      <c r="D3478">
        <v>214.9</v>
      </c>
      <c r="E3478">
        <v>211</v>
      </c>
      <c r="F3478" t="s">
        <v>3258</v>
      </c>
      <c r="G3478" s="2">
        <v>-8.2000000000000007E-3</v>
      </c>
      <c r="H3478" t="str">
        <f t="shared" si="54"/>
        <v>Sat</v>
      </c>
    </row>
    <row r="3479" spans="1:8" x14ac:dyDescent="0.4">
      <c r="A3479" s="3">
        <v>41579</v>
      </c>
      <c r="B3479">
        <v>213.4</v>
      </c>
      <c r="C3479">
        <v>211.2</v>
      </c>
      <c r="D3479">
        <v>214.9</v>
      </c>
      <c r="E3479">
        <v>209.7</v>
      </c>
      <c r="F3479" t="s">
        <v>3259</v>
      </c>
      <c r="G3479" s="2">
        <v>1.0699999999999999E-2</v>
      </c>
      <c r="H3479" t="str">
        <f t="shared" si="54"/>
        <v>Fri</v>
      </c>
    </row>
    <row r="3480" spans="1:8" x14ac:dyDescent="0.4">
      <c r="A3480" s="3">
        <v>41578</v>
      </c>
      <c r="B3480">
        <v>211.2</v>
      </c>
      <c r="C3480">
        <v>208</v>
      </c>
      <c r="D3480">
        <v>215</v>
      </c>
      <c r="E3480">
        <v>205.4</v>
      </c>
      <c r="F3480" t="s">
        <v>3260</v>
      </c>
      <c r="G3480" s="2">
        <v>1.52E-2</v>
      </c>
      <c r="H3480" t="str">
        <f t="shared" si="54"/>
        <v>Thu</v>
      </c>
    </row>
    <row r="3481" spans="1:8" x14ac:dyDescent="0.4">
      <c r="A3481" s="3">
        <v>41577</v>
      </c>
      <c r="B3481">
        <v>208</v>
      </c>
      <c r="C3481">
        <v>216</v>
      </c>
      <c r="D3481">
        <v>216.5</v>
      </c>
      <c r="E3481">
        <v>204</v>
      </c>
      <c r="F3481" t="s">
        <v>2319</v>
      </c>
      <c r="G3481" s="2">
        <v>-3.6999999999999998E-2</v>
      </c>
      <c r="H3481" t="str">
        <f t="shared" si="54"/>
        <v>Wed</v>
      </c>
    </row>
    <row r="3482" spans="1:8" x14ac:dyDescent="0.4">
      <c r="A3482" s="3">
        <v>41576</v>
      </c>
      <c r="B3482">
        <v>216</v>
      </c>
      <c r="C3482">
        <v>206.9</v>
      </c>
      <c r="D3482">
        <v>216.5</v>
      </c>
      <c r="E3482">
        <v>204.2</v>
      </c>
      <c r="F3482" t="s">
        <v>3261</v>
      </c>
      <c r="G3482" s="2">
        <v>4.3999999999999997E-2</v>
      </c>
      <c r="H3482" t="str">
        <f t="shared" si="54"/>
        <v>Tue</v>
      </c>
    </row>
    <row r="3483" spans="1:8" x14ac:dyDescent="0.4">
      <c r="A3483" s="3">
        <v>41575</v>
      </c>
      <c r="B3483">
        <v>206.9</v>
      </c>
      <c r="C3483">
        <v>206.9</v>
      </c>
      <c r="D3483">
        <v>209.8</v>
      </c>
      <c r="E3483">
        <v>200.4</v>
      </c>
      <c r="F3483" t="s">
        <v>2908</v>
      </c>
      <c r="G3483" s="2">
        <v>0</v>
      </c>
      <c r="H3483" t="str">
        <f t="shared" si="54"/>
        <v>Mon</v>
      </c>
    </row>
    <row r="3484" spans="1:8" x14ac:dyDescent="0.4">
      <c r="A3484" s="3">
        <v>41574</v>
      </c>
      <c r="B3484">
        <v>206.9</v>
      </c>
      <c r="C3484">
        <v>188.6</v>
      </c>
      <c r="D3484">
        <v>207.8</v>
      </c>
      <c r="E3484">
        <v>188.9</v>
      </c>
      <c r="F3484" t="s">
        <v>3262</v>
      </c>
      <c r="G3484" s="2">
        <v>9.7299999999999998E-2</v>
      </c>
      <c r="H3484" t="str">
        <f t="shared" si="54"/>
        <v>Sun</v>
      </c>
    </row>
    <row r="3485" spans="1:8" x14ac:dyDescent="0.4">
      <c r="A3485" s="3">
        <v>41573</v>
      </c>
      <c r="B3485">
        <v>188.6</v>
      </c>
      <c r="C3485">
        <v>197.9</v>
      </c>
      <c r="D3485">
        <v>198.4</v>
      </c>
      <c r="E3485">
        <v>187</v>
      </c>
      <c r="F3485" t="s">
        <v>3263</v>
      </c>
      <c r="G3485" s="2">
        <v>-4.7100000000000003E-2</v>
      </c>
      <c r="H3485" t="str">
        <f t="shared" si="54"/>
        <v>Sat</v>
      </c>
    </row>
    <row r="3486" spans="1:8" x14ac:dyDescent="0.4">
      <c r="A3486" s="3">
        <v>41572</v>
      </c>
      <c r="B3486">
        <v>197.9</v>
      </c>
      <c r="C3486">
        <v>207</v>
      </c>
      <c r="D3486">
        <v>209</v>
      </c>
      <c r="E3486">
        <v>176.6</v>
      </c>
      <c r="F3486" t="s">
        <v>2596</v>
      </c>
      <c r="G3486" s="2">
        <v>-4.3999999999999997E-2</v>
      </c>
      <c r="H3486" t="str">
        <f t="shared" si="54"/>
        <v>Fri</v>
      </c>
    </row>
    <row r="3487" spans="1:8" x14ac:dyDescent="0.4">
      <c r="A3487" s="3">
        <v>41571</v>
      </c>
      <c r="B3487">
        <v>207</v>
      </c>
      <c r="C3487">
        <v>228</v>
      </c>
      <c r="D3487">
        <v>233.4</v>
      </c>
      <c r="E3487">
        <v>175.3</v>
      </c>
      <c r="F3487" t="s">
        <v>2582</v>
      </c>
      <c r="G3487" s="2">
        <v>-9.2100000000000001E-2</v>
      </c>
      <c r="H3487" t="str">
        <f t="shared" si="54"/>
        <v>Thu</v>
      </c>
    </row>
    <row r="3488" spans="1:8" x14ac:dyDescent="0.4">
      <c r="A3488" s="3">
        <v>41570</v>
      </c>
      <c r="B3488">
        <v>228</v>
      </c>
      <c r="C3488">
        <v>203</v>
      </c>
      <c r="D3488">
        <v>228</v>
      </c>
      <c r="E3488">
        <v>200.7</v>
      </c>
      <c r="F3488" t="s">
        <v>3264</v>
      </c>
      <c r="G3488" s="2">
        <v>0.1231</v>
      </c>
      <c r="H3488" t="str">
        <f t="shared" si="54"/>
        <v>Wed</v>
      </c>
    </row>
    <row r="3489" spans="1:8" x14ac:dyDescent="0.4">
      <c r="A3489" s="3">
        <v>41569</v>
      </c>
      <c r="B3489">
        <v>203</v>
      </c>
      <c r="C3489">
        <v>192.8</v>
      </c>
      <c r="D3489">
        <v>205.5</v>
      </c>
      <c r="E3489">
        <v>192.8</v>
      </c>
      <c r="F3489" t="s">
        <v>3265</v>
      </c>
      <c r="G3489" s="2">
        <v>5.2999999999999999E-2</v>
      </c>
      <c r="H3489" t="str">
        <f t="shared" si="54"/>
        <v>Tue</v>
      </c>
    </row>
    <row r="3490" spans="1:8" x14ac:dyDescent="0.4">
      <c r="A3490" s="3">
        <v>41568</v>
      </c>
      <c r="B3490">
        <v>192.8</v>
      </c>
      <c r="C3490">
        <v>186.1</v>
      </c>
      <c r="D3490">
        <v>197.4</v>
      </c>
      <c r="E3490">
        <v>183.2</v>
      </c>
      <c r="F3490" t="s">
        <v>3266</v>
      </c>
      <c r="G3490" s="2">
        <v>3.5900000000000001E-2</v>
      </c>
      <c r="H3490" t="str">
        <f t="shared" si="54"/>
        <v>Mon</v>
      </c>
    </row>
    <row r="3491" spans="1:8" x14ac:dyDescent="0.4">
      <c r="A3491" s="3">
        <v>41567</v>
      </c>
      <c r="B3491">
        <v>186.1</v>
      </c>
      <c r="C3491">
        <v>183.1</v>
      </c>
      <c r="D3491">
        <v>186.1</v>
      </c>
      <c r="E3491">
        <v>177.2</v>
      </c>
      <c r="F3491" t="s">
        <v>3267</v>
      </c>
      <c r="G3491" s="2">
        <v>1.61E-2</v>
      </c>
      <c r="H3491" t="str">
        <f t="shared" si="54"/>
        <v>Sun</v>
      </c>
    </row>
    <row r="3492" spans="1:8" x14ac:dyDescent="0.4">
      <c r="A3492" s="3">
        <v>41566</v>
      </c>
      <c r="B3492">
        <v>183.1</v>
      </c>
      <c r="C3492">
        <v>168.3</v>
      </c>
      <c r="D3492">
        <v>195.8</v>
      </c>
      <c r="E3492">
        <v>167.1</v>
      </c>
      <c r="F3492" t="s">
        <v>3268</v>
      </c>
      <c r="G3492" s="2">
        <v>8.8400000000000006E-2</v>
      </c>
      <c r="H3492" t="str">
        <f t="shared" si="54"/>
        <v>Sat</v>
      </c>
    </row>
    <row r="3493" spans="1:8" x14ac:dyDescent="0.4">
      <c r="A3493" s="3">
        <v>41565</v>
      </c>
      <c r="B3493">
        <v>168.3</v>
      </c>
      <c r="C3493">
        <v>157.6</v>
      </c>
      <c r="D3493">
        <v>168.3</v>
      </c>
      <c r="E3493">
        <v>156.5</v>
      </c>
      <c r="F3493" t="s">
        <v>3269</v>
      </c>
      <c r="G3493" s="2">
        <v>6.7799999999999999E-2</v>
      </c>
      <c r="H3493" t="str">
        <f t="shared" si="54"/>
        <v>Fri</v>
      </c>
    </row>
    <row r="3494" spans="1:8" x14ac:dyDescent="0.4">
      <c r="A3494" s="3">
        <v>41564</v>
      </c>
      <c r="B3494">
        <v>157.6</v>
      </c>
      <c r="C3494">
        <v>152.80000000000001</v>
      </c>
      <c r="D3494">
        <v>159.9</v>
      </c>
      <c r="E3494">
        <v>150.80000000000001</v>
      </c>
      <c r="F3494" t="s">
        <v>3270</v>
      </c>
      <c r="G3494" s="2">
        <v>3.1199999999999999E-2</v>
      </c>
      <c r="H3494" t="str">
        <f t="shared" si="54"/>
        <v>Thu</v>
      </c>
    </row>
    <row r="3495" spans="1:8" x14ac:dyDescent="0.4">
      <c r="A3495" s="3">
        <v>41563</v>
      </c>
      <c r="B3495">
        <v>152.80000000000001</v>
      </c>
      <c r="C3495">
        <v>158.1</v>
      </c>
      <c r="D3495">
        <v>163</v>
      </c>
      <c r="E3495">
        <v>144.19999999999999</v>
      </c>
      <c r="F3495" t="s">
        <v>3271</v>
      </c>
      <c r="G3495" s="2">
        <v>-3.3300000000000003E-2</v>
      </c>
      <c r="H3495" t="str">
        <f t="shared" si="54"/>
        <v>Wed</v>
      </c>
    </row>
    <row r="3496" spans="1:8" x14ac:dyDescent="0.4">
      <c r="A3496" s="3">
        <v>41562</v>
      </c>
      <c r="B3496">
        <v>158.1</v>
      </c>
      <c r="C3496">
        <v>151.4</v>
      </c>
      <c r="D3496">
        <v>158.1</v>
      </c>
      <c r="E3496">
        <v>150.6</v>
      </c>
      <c r="F3496" t="s">
        <v>3272</v>
      </c>
      <c r="G3496" s="2">
        <v>4.4400000000000002E-2</v>
      </c>
      <c r="H3496" t="str">
        <f t="shared" si="54"/>
        <v>Tue</v>
      </c>
    </row>
    <row r="3497" spans="1:8" x14ac:dyDescent="0.4">
      <c r="A3497" s="3">
        <v>41561</v>
      </c>
      <c r="B3497">
        <v>151.4</v>
      </c>
      <c r="C3497">
        <v>147.5</v>
      </c>
      <c r="D3497">
        <v>153.69999999999999</v>
      </c>
      <c r="E3497">
        <v>146</v>
      </c>
      <c r="F3497" t="s">
        <v>2909</v>
      </c>
      <c r="G3497" s="2">
        <v>2.5999999999999999E-2</v>
      </c>
      <c r="H3497" t="str">
        <f t="shared" si="54"/>
        <v>Mon</v>
      </c>
    </row>
    <row r="3498" spans="1:8" x14ac:dyDescent="0.4">
      <c r="A3498" s="3">
        <v>41560</v>
      </c>
      <c r="B3498">
        <v>147.5</v>
      </c>
      <c r="C3498">
        <v>142.9</v>
      </c>
      <c r="D3498">
        <v>147.6</v>
      </c>
      <c r="E3498">
        <v>141.5</v>
      </c>
      <c r="F3498" t="s">
        <v>3273</v>
      </c>
      <c r="G3498" s="2">
        <v>3.2500000000000001E-2</v>
      </c>
      <c r="H3498" t="str">
        <f t="shared" si="54"/>
        <v>Sun</v>
      </c>
    </row>
    <row r="3499" spans="1:8" x14ac:dyDescent="0.4">
      <c r="A3499" s="3">
        <v>41559</v>
      </c>
      <c r="B3499">
        <v>142.9</v>
      </c>
      <c r="C3499">
        <v>140.1</v>
      </c>
      <c r="D3499">
        <v>143.1</v>
      </c>
      <c r="E3499">
        <v>139.4</v>
      </c>
      <c r="F3499" t="s">
        <v>3274</v>
      </c>
      <c r="G3499" s="2">
        <v>1.9900000000000001E-2</v>
      </c>
      <c r="H3499" t="str">
        <f t="shared" si="54"/>
        <v>Sat</v>
      </c>
    </row>
    <row r="3500" spans="1:8" x14ac:dyDescent="0.4">
      <c r="A3500" s="3">
        <v>41558</v>
      </c>
      <c r="B3500">
        <v>140.1</v>
      </c>
      <c r="C3500">
        <v>140.4</v>
      </c>
      <c r="D3500">
        <v>141.9</v>
      </c>
      <c r="E3500">
        <v>138.9</v>
      </c>
      <c r="F3500" t="s">
        <v>3275</v>
      </c>
      <c r="G3500" s="2">
        <v>-2.2000000000000001E-3</v>
      </c>
      <c r="H3500" t="str">
        <f t="shared" si="54"/>
        <v>Fri</v>
      </c>
    </row>
    <row r="3501" spans="1:8" x14ac:dyDescent="0.4">
      <c r="A3501" s="3">
        <v>41557</v>
      </c>
      <c r="B3501">
        <v>140.4</v>
      </c>
      <c r="C3501">
        <v>139.5</v>
      </c>
      <c r="D3501">
        <v>141.69999999999999</v>
      </c>
      <c r="E3501">
        <v>138.5</v>
      </c>
      <c r="F3501" t="s">
        <v>3276</v>
      </c>
      <c r="G3501" s="2">
        <v>6.4999999999999997E-3</v>
      </c>
      <c r="H3501" t="str">
        <f t="shared" si="54"/>
        <v>Thu</v>
      </c>
    </row>
    <row r="3502" spans="1:8" x14ac:dyDescent="0.4">
      <c r="A3502" s="3">
        <v>41556</v>
      </c>
      <c r="B3502">
        <v>139.5</v>
      </c>
      <c r="C3502">
        <v>136.5</v>
      </c>
      <c r="D3502">
        <v>142.1</v>
      </c>
      <c r="E3502">
        <v>135.80000000000001</v>
      </c>
      <c r="F3502" t="s">
        <v>3277</v>
      </c>
      <c r="G3502" s="2">
        <v>2.2100000000000002E-2</v>
      </c>
      <c r="H3502" t="str">
        <f t="shared" si="54"/>
        <v>Wed</v>
      </c>
    </row>
    <row r="3503" spans="1:8" x14ac:dyDescent="0.4">
      <c r="A3503" s="3">
        <v>41555</v>
      </c>
      <c r="B3503">
        <v>136.5</v>
      </c>
      <c r="C3503">
        <v>135.80000000000001</v>
      </c>
      <c r="D3503">
        <v>137.80000000000001</v>
      </c>
      <c r="E3503">
        <v>135.6</v>
      </c>
      <c r="F3503" t="s">
        <v>3278</v>
      </c>
      <c r="G3503" s="2">
        <v>5.1000000000000004E-3</v>
      </c>
      <c r="H3503" t="str">
        <f t="shared" si="54"/>
        <v>Tue</v>
      </c>
    </row>
    <row r="3504" spans="1:8" x14ac:dyDescent="0.4">
      <c r="A3504" s="3">
        <v>41554</v>
      </c>
      <c r="B3504">
        <v>135.80000000000001</v>
      </c>
      <c r="C3504">
        <v>137.80000000000001</v>
      </c>
      <c r="D3504">
        <v>139</v>
      </c>
      <c r="E3504">
        <v>135.1</v>
      </c>
      <c r="F3504" t="s">
        <v>3279</v>
      </c>
      <c r="G3504" s="2">
        <v>-1.4500000000000001E-2</v>
      </c>
      <c r="H3504" t="str">
        <f t="shared" si="54"/>
        <v>Mon</v>
      </c>
    </row>
    <row r="3505" spans="1:8" x14ac:dyDescent="0.4">
      <c r="A3505" s="3">
        <v>41553</v>
      </c>
      <c r="B3505">
        <v>137.80000000000001</v>
      </c>
      <c r="C3505">
        <v>136.69999999999999</v>
      </c>
      <c r="D3505">
        <v>138</v>
      </c>
      <c r="E3505">
        <v>134.1</v>
      </c>
      <c r="F3505" t="s">
        <v>3280</v>
      </c>
      <c r="G3505" s="2">
        <v>8.0000000000000002E-3</v>
      </c>
      <c r="H3505" t="str">
        <f t="shared" si="54"/>
        <v>Sun</v>
      </c>
    </row>
    <row r="3506" spans="1:8" x14ac:dyDescent="0.4">
      <c r="A3506" s="3">
        <v>41552</v>
      </c>
      <c r="B3506">
        <v>136.69999999999999</v>
      </c>
      <c r="C3506">
        <v>136.80000000000001</v>
      </c>
      <c r="D3506">
        <v>138</v>
      </c>
      <c r="E3506">
        <v>135.30000000000001</v>
      </c>
      <c r="F3506" t="s">
        <v>3071</v>
      </c>
      <c r="G3506" s="2">
        <v>-8.9999999999999998E-4</v>
      </c>
      <c r="H3506" t="str">
        <f t="shared" si="54"/>
        <v>Sat</v>
      </c>
    </row>
    <row r="3507" spans="1:8" x14ac:dyDescent="0.4">
      <c r="A3507" s="3">
        <v>41551</v>
      </c>
      <c r="B3507">
        <v>136.80000000000001</v>
      </c>
      <c r="C3507">
        <v>131</v>
      </c>
      <c r="D3507">
        <v>139.80000000000001</v>
      </c>
      <c r="E3507">
        <v>128.5</v>
      </c>
      <c r="F3507" t="s">
        <v>3281</v>
      </c>
      <c r="G3507" s="2">
        <v>4.4499999999999998E-2</v>
      </c>
      <c r="H3507" t="str">
        <f t="shared" si="54"/>
        <v>Fri</v>
      </c>
    </row>
    <row r="3508" spans="1:8" x14ac:dyDescent="0.4">
      <c r="A3508" s="3">
        <v>41550</v>
      </c>
      <c r="B3508">
        <v>131</v>
      </c>
      <c r="C3508">
        <v>123</v>
      </c>
      <c r="D3508">
        <v>132</v>
      </c>
      <c r="E3508">
        <v>120.1</v>
      </c>
      <c r="F3508" t="s">
        <v>3282</v>
      </c>
      <c r="G3508" s="2">
        <v>6.5000000000000002E-2</v>
      </c>
      <c r="H3508" t="str">
        <f t="shared" si="54"/>
        <v>Thu</v>
      </c>
    </row>
    <row r="3509" spans="1:8" x14ac:dyDescent="0.4">
      <c r="A3509" s="3">
        <v>41549</v>
      </c>
      <c r="B3509">
        <v>123</v>
      </c>
      <c r="C3509">
        <v>140.30000000000001</v>
      </c>
      <c r="D3509">
        <v>141.9</v>
      </c>
      <c r="E3509">
        <v>109.7</v>
      </c>
      <c r="F3509" t="s">
        <v>3283</v>
      </c>
      <c r="G3509" s="2">
        <v>-0.12330000000000001</v>
      </c>
      <c r="H3509" t="str">
        <f t="shared" si="54"/>
        <v>Wed</v>
      </c>
    </row>
    <row r="3510" spans="1:8" x14ac:dyDescent="0.4">
      <c r="A3510" s="3">
        <v>41548</v>
      </c>
      <c r="B3510">
        <v>140.30000000000001</v>
      </c>
      <c r="C3510">
        <v>141.9</v>
      </c>
      <c r="D3510">
        <v>144.4</v>
      </c>
      <c r="E3510">
        <v>139.4</v>
      </c>
      <c r="F3510" t="s">
        <v>3284</v>
      </c>
      <c r="G3510" s="2">
        <v>-1.1299999999999999E-2</v>
      </c>
      <c r="H3510" t="str">
        <f t="shared" si="54"/>
        <v>Tue</v>
      </c>
    </row>
    <row r="3511" spans="1:8" x14ac:dyDescent="0.4">
      <c r="A3511" s="3">
        <v>41547</v>
      </c>
      <c r="B3511">
        <v>141.9</v>
      </c>
      <c r="C3511">
        <v>143.9</v>
      </c>
      <c r="D3511">
        <v>145.80000000000001</v>
      </c>
      <c r="E3511">
        <v>138.1</v>
      </c>
      <c r="F3511" t="s">
        <v>2975</v>
      </c>
      <c r="G3511" s="2">
        <v>-1.38E-2</v>
      </c>
      <c r="H3511" t="str">
        <f t="shared" si="54"/>
        <v>Mon</v>
      </c>
    </row>
    <row r="3512" spans="1:8" x14ac:dyDescent="0.4">
      <c r="A3512" s="3">
        <v>41546</v>
      </c>
      <c r="B3512">
        <v>143.9</v>
      </c>
      <c r="C3512">
        <v>142.5</v>
      </c>
      <c r="D3512">
        <v>145.80000000000001</v>
      </c>
      <c r="E3512">
        <v>141.4</v>
      </c>
      <c r="F3512" t="s">
        <v>3285</v>
      </c>
      <c r="G3512" s="2">
        <v>9.7000000000000003E-3</v>
      </c>
      <c r="H3512" t="str">
        <f t="shared" si="54"/>
        <v>Sun</v>
      </c>
    </row>
    <row r="3513" spans="1:8" x14ac:dyDescent="0.4">
      <c r="A3513" s="3">
        <v>41545</v>
      </c>
      <c r="B3513">
        <v>142.5</v>
      </c>
      <c r="C3513">
        <v>138.9</v>
      </c>
      <c r="D3513">
        <v>143</v>
      </c>
      <c r="E3513">
        <v>138</v>
      </c>
      <c r="F3513" t="s">
        <v>3286</v>
      </c>
      <c r="G3513" s="2">
        <v>2.5700000000000001E-2</v>
      </c>
      <c r="H3513" t="str">
        <f t="shared" si="54"/>
        <v>Sat</v>
      </c>
    </row>
    <row r="3514" spans="1:8" x14ac:dyDescent="0.4">
      <c r="A3514" s="3">
        <v>41544</v>
      </c>
      <c r="B3514">
        <v>138.9</v>
      </c>
      <c r="C3514">
        <v>137.1</v>
      </c>
      <c r="D3514">
        <v>142.69999999999999</v>
      </c>
      <c r="E3514">
        <v>134.80000000000001</v>
      </c>
      <c r="F3514" t="s">
        <v>3287</v>
      </c>
      <c r="G3514" s="2">
        <v>1.3299999999999999E-2</v>
      </c>
      <c r="H3514" t="str">
        <f t="shared" si="54"/>
        <v>Fri</v>
      </c>
    </row>
    <row r="3515" spans="1:8" x14ac:dyDescent="0.4">
      <c r="A3515" s="3">
        <v>41543</v>
      </c>
      <c r="B3515">
        <v>137.1</v>
      </c>
      <c r="C3515">
        <v>135</v>
      </c>
      <c r="D3515">
        <v>139</v>
      </c>
      <c r="E3515">
        <v>134.69999999999999</v>
      </c>
      <c r="F3515" t="s">
        <v>3288</v>
      </c>
      <c r="G3515" s="2">
        <v>1.5599999999999999E-2</v>
      </c>
      <c r="H3515" t="str">
        <f t="shared" si="54"/>
        <v>Thu</v>
      </c>
    </row>
    <row r="3516" spans="1:8" x14ac:dyDescent="0.4">
      <c r="A3516" s="3">
        <v>41542</v>
      </c>
      <c r="B3516">
        <v>135</v>
      </c>
      <c r="C3516">
        <v>134.80000000000001</v>
      </c>
      <c r="D3516">
        <v>138</v>
      </c>
      <c r="E3516">
        <v>134.69999999999999</v>
      </c>
      <c r="F3516" t="s">
        <v>3289</v>
      </c>
      <c r="G3516" s="2">
        <v>1.6000000000000001E-3</v>
      </c>
      <c r="H3516" t="str">
        <f t="shared" si="54"/>
        <v>Wed</v>
      </c>
    </row>
    <row r="3517" spans="1:8" x14ac:dyDescent="0.4">
      <c r="A3517" s="3">
        <v>41541</v>
      </c>
      <c r="B3517">
        <v>134.80000000000001</v>
      </c>
      <c r="C3517">
        <v>133.4</v>
      </c>
      <c r="D3517">
        <v>136.6</v>
      </c>
      <c r="E3517">
        <v>132.5</v>
      </c>
      <c r="F3517" t="s">
        <v>3290</v>
      </c>
      <c r="G3517" s="2">
        <v>1.03E-2</v>
      </c>
      <c r="H3517" t="str">
        <f t="shared" si="54"/>
        <v>Tue</v>
      </c>
    </row>
    <row r="3518" spans="1:8" x14ac:dyDescent="0.4">
      <c r="A3518" s="3">
        <v>41540</v>
      </c>
      <c r="B3518">
        <v>133.4</v>
      </c>
      <c r="C3518">
        <v>134</v>
      </c>
      <c r="D3518">
        <v>135</v>
      </c>
      <c r="E3518">
        <v>132</v>
      </c>
      <c r="F3518" t="s">
        <v>3291</v>
      </c>
      <c r="G3518" s="2">
        <v>-4.4999999999999997E-3</v>
      </c>
      <c r="H3518" t="str">
        <f t="shared" si="54"/>
        <v>Mon</v>
      </c>
    </row>
    <row r="3519" spans="1:8" x14ac:dyDescent="0.4">
      <c r="A3519" s="3">
        <v>41539</v>
      </c>
      <c r="B3519">
        <v>134</v>
      </c>
      <c r="C3519">
        <v>134.4</v>
      </c>
      <c r="D3519">
        <v>135</v>
      </c>
      <c r="E3519">
        <v>131</v>
      </c>
      <c r="F3519" t="s">
        <v>3009</v>
      </c>
      <c r="G3519" s="2">
        <v>-2.8E-3</v>
      </c>
      <c r="H3519" t="str">
        <f t="shared" si="54"/>
        <v>Sun</v>
      </c>
    </row>
    <row r="3520" spans="1:8" x14ac:dyDescent="0.4">
      <c r="A3520" s="3">
        <v>41538</v>
      </c>
      <c r="B3520">
        <v>134.4</v>
      </c>
      <c r="C3520">
        <v>133.80000000000001</v>
      </c>
      <c r="D3520">
        <v>136</v>
      </c>
      <c r="E3520">
        <v>132</v>
      </c>
      <c r="F3520" t="s">
        <v>3292</v>
      </c>
      <c r="G3520" s="2">
        <v>4.3E-3</v>
      </c>
      <c r="H3520" t="str">
        <f t="shared" si="54"/>
        <v>Sat</v>
      </c>
    </row>
    <row r="3521" spans="1:8" x14ac:dyDescent="0.4">
      <c r="A3521" s="3">
        <v>41537</v>
      </c>
      <c r="B3521">
        <v>133.80000000000001</v>
      </c>
      <c r="C3521">
        <v>135.1</v>
      </c>
      <c r="D3521">
        <v>137.30000000000001</v>
      </c>
      <c r="E3521">
        <v>131</v>
      </c>
      <c r="F3521" t="s">
        <v>2198</v>
      </c>
      <c r="G3521" s="2">
        <v>-9.1999999999999998E-3</v>
      </c>
      <c r="H3521" t="str">
        <f t="shared" si="54"/>
        <v>Fri</v>
      </c>
    </row>
    <row r="3522" spans="1:8" x14ac:dyDescent="0.4">
      <c r="A3522" s="3">
        <v>41536</v>
      </c>
      <c r="B3522">
        <v>135.1</v>
      </c>
      <c r="C3522">
        <v>140.4</v>
      </c>
      <c r="D3522">
        <v>141.19999999999999</v>
      </c>
      <c r="E3522">
        <v>131.1</v>
      </c>
      <c r="F3522" t="s">
        <v>3293</v>
      </c>
      <c r="G3522" s="2">
        <v>-3.8199999999999998E-2</v>
      </c>
      <c r="H3522" t="str">
        <f t="shared" ref="H3522:H3585" si="55">TEXT(A3522,"ddd")</f>
        <v>Thu</v>
      </c>
    </row>
    <row r="3523" spans="1:8" x14ac:dyDescent="0.4">
      <c r="A3523" s="3">
        <v>41535</v>
      </c>
      <c r="B3523">
        <v>140.4</v>
      </c>
      <c r="C3523">
        <v>139.1</v>
      </c>
      <c r="D3523">
        <v>142</v>
      </c>
      <c r="E3523">
        <v>139</v>
      </c>
      <c r="F3523" t="s">
        <v>3294</v>
      </c>
      <c r="G3523" s="2">
        <v>9.1000000000000004E-3</v>
      </c>
      <c r="H3523" t="str">
        <f t="shared" si="55"/>
        <v>Wed</v>
      </c>
    </row>
    <row r="3524" spans="1:8" x14ac:dyDescent="0.4">
      <c r="A3524" s="3">
        <v>41534</v>
      </c>
      <c r="B3524">
        <v>139.1</v>
      </c>
      <c r="C3524">
        <v>139.4</v>
      </c>
      <c r="D3524">
        <v>141.4</v>
      </c>
      <c r="E3524">
        <v>138</v>
      </c>
      <c r="F3524" t="s">
        <v>3295</v>
      </c>
      <c r="G3524" s="2">
        <v>-1.9E-3</v>
      </c>
      <c r="H3524" t="str">
        <f t="shared" si="55"/>
        <v>Tue</v>
      </c>
    </row>
    <row r="3525" spans="1:8" x14ac:dyDescent="0.4">
      <c r="A3525" s="3">
        <v>41533</v>
      </c>
      <c r="B3525">
        <v>139.4</v>
      </c>
      <c r="C3525">
        <v>138.30000000000001</v>
      </c>
      <c r="D3525">
        <v>142.19999999999999</v>
      </c>
      <c r="E3525">
        <v>137.9</v>
      </c>
      <c r="F3525" t="s">
        <v>3296</v>
      </c>
      <c r="G3525" s="2">
        <v>8.0999999999999996E-3</v>
      </c>
      <c r="H3525" t="str">
        <f t="shared" si="55"/>
        <v>Mon</v>
      </c>
    </row>
    <row r="3526" spans="1:8" x14ac:dyDescent="0.4">
      <c r="A3526" s="3">
        <v>41532</v>
      </c>
      <c r="B3526">
        <v>138.30000000000001</v>
      </c>
      <c r="C3526">
        <v>136.69999999999999</v>
      </c>
      <c r="D3526">
        <v>141</v>
      </c>
      <c r="E3526">
        <v>135</v>
      </c>
      <c r="F3526" t="s">
        <v>3297</v>
      </c>
      <c r="G3526" s="2">
        <v>1.1599999999999999E-2</v>
      </c>
      <c r="H3526" t="str">
        <f t="shared" si="55"/>
        <v>Sun</v>
      </c>
    </row>
    <row r="3527" spans="1:8" x14ac:dyDescent="0.4">
      <c r="A3527" s="3">
        <v>41531</v>
      </c>
      <c r="B3527">
        <v>136.69999999999999</v>
      </c>
      <c r="C3527">
        <v>140.69999999999999</v>
      </c>
      <c r="D3527">
        <v>142</v>
      </c>
      <c r="E3527">
        <v>136.5</v>
      </c>
      <c r="F3527" t="s">
        <v>3298</v>
      </c>
      <c r="G3527" s="2">
        <v>-2.81E-2</v>
      </c>
      <c r="H3527" t="str">
        <f t="shared" si="55"/>
        <v>Sat</v>
      </c>
    </row>
    <row r="3528" spans="1:8" x14ac:dyDescent="0.4">
      <c r="A3528" s="3">
        <v>41530</v>
      </c>
      <c r="B3528">
        <v>140.69999999999999</v>
      </c>
      <c r="C3528">
        <v>139.4</v>
      </c>
      <c r="D3528">
        <v>145.6</v>
      </c>
      <c r="E3528">
        <v>137.80000000000001</v>
      </c>
      <c r="F3528" t="s">
        <v>3299</v>
      </c>
      <c r="G3528" s="2">
        <v>9.4000000000000004E-3</v>
      </c>
      <c r="H3528" t="str">
        <f t="shared" si="55"/>
        <v>Fri</v>
      </c>
    </row>
    <row r="3529" spans="1:8" x14ac:dyDescent="0.4">
      <c r="A3529" s="3">
        <v>41529</v>
      </c>
      <c r="B3529">
        <v>139.4</v>
      </c>
      <c r="C3529">
        <v>142.1</v>
      </c>
      <c r="D3529">
        <v>145.5</v>
      </c>
      <c r="E3529">
        <v>137.5</v>
      </c>
      <c r="F3529" t="s">
        <v>3300</v>
      </c>
      <c r="G3529" s="2">
        <v>-1.9400000000000001E-2</v>
      </c>
      <c r="H3529" t="str">
        <f t="shared" si="55"/>
        <v>Thu</v>
      </c>
    </row>
    <row r="3530" spans="1:8" x14ac:dyDescent="0.4">
      <c r="A3530" s="3">
        <v>41528</v>
      </c>
      <c r="B3530">
        <v>142.1</v>
      </c>
      <c r="C3530">
        <v>132.6</v>
      </c>
      <c r="D3530">
        <v>145.9</v>
      </c>
      <c r="E3530">
        <v>127.5</v>
      </c>
      <c r="F3530" t="s">
        <v>3301</v>
      </c>
      <c r="G3530" s="2">
        <v>7.1499999999999994E-2</v>
      </c>
      <c r="H3530" t="str">
        <f t="shared" si="55"/>
        <v>Wed</v>
      </c>
    </row>
    <row r="3531" spans="1:8" x14ac:dyDescent="0.4">
      <c r="A3531" s="3">
        <v>41527</v>
      </c>
      <c r="B3531">
        <v>132.6</v>
      </c>
      <c r="C3531">
        <v>133.1</v>
      </c>
      <c r="D3531">
        <v>136</v>
      </c>
      <c r="E3531">
        <v>131.4</v>
      </c>
      <c r="F3531" t="s">
        <v>3302</v>
      </c>
      <c r="G3531" s="2">
        <v>-3.5999999999999999E-3</v>
      </c>
      <c r="H3531" t="str">
        <f t="shared" si="55"/>
        <v>Tue</v>
      </c>
    </row>
    <row r="3532" spans="1:8" x14ac:dyDescent="0.4">
      <c r="A3532" s="3">
        <v>41526</v>
      </c>
      <c r="B3532">
        <v>133.1</v>
      </c>
      <c r="C3532">
        <v>126.3</v>
      </c>
      <c r="D3532">
        <v>137.5</v>
      </c>
      <c r="E3532">
        <v>124</v>
      </c>
      <c r="F3532" t="s">
        <v>3303</v>
      </c>
      <c r="G3532" s="2">
        <v>5.3699999999999998E-2</v>
      </c>
      <c r="H3532" t="str">
        <f t="shared" si="55"/>
        <v>Mon</v>
      </c>
    </row>
    <row r="3533" spans="1:8" x14ac:dyDescent="0.4">
      <c r="A3533" s="3">
        <v>41525</v>
      </c>
      <c r="B3533">
        <v>126.3</v>
      </c>
      <c r="C3533">
        <v>129</v>
      </c>
      <c r="D3533">
        <v>129.9</v>
      </c>
      <c r="E3533">
        <v>124.1</v>
      </c>
      <c r="F3533" t="s">
        <v>3115</v>
      </c>
      <c r="G3533" s="2">
        <v>-2.07E-2</v>
      </c>
      <c r="H3533" t="str">
        <f t="shared" si="55"/>
        <v>Sun</v>
      </c>
    </row>
    <row r="3534" spans="1:8" x14ac:dyDescent="0.4">
      <c r="A3534" s="3">
        <v>41524</v>
      </c>
      <c r="B3534">
        <v>129</v>
      </c>
      <c r="C3534">
        <v>121.9</v>
      </c>
      <c r="D3534">
        <v>131</v>
      </c>
      <c r="E3534">
        <v>121.3</v>
      </c>
      <c r="F3534" t="s">
        <v>3304</v>
      </c>
      <c r="G3534" s="2">
        <v>5.8200000000000002E-2</v>
      </c>
      <c r="H3534" t="str">
        <f t="shared" si="55"/>
        <v>Sat</v>
      </c>
    </row>
    <row r="3535" spans="1:8" x14ac:dyDescent="0.4">
      <c r="A3535" s="3">
        <v>41523</v>
      </c>
      <c r="B3535">
        <v>121.9</v>
      </c>
      <c r="C3535">
        <v>130.19999999999999</v>
      </c>
      <c r="D3535">
        <v>134</v>
      </c>
      <c r="E3535">
        <v>121.9</v>
      </c>
      <c r="F3535" t="s">
        <v>3305</v>
      </c>
      <c r="G3535" s="2">
        <v>-6.3700000000000007E-2</v>
      </c>
      <c r="H3535" t="str">
        <f t="shared" si="55"/>
        <v>Fri</v>
      </c>
    </row>
    <row r="3536" spans="1:8" x14ac:dyDescent="0.4">
      <c r="A3536" s="3">
        <v>41522</v>
      </c>
      <c r="B3536">
        <v>130.19999999999999</v>
      </c>
      <c r="C3536">
        <v>132.5</v>
      </c>
      <c r="D3536">
        <v>138</v>
      </c>
      <c r="E3536">
        <v>127.2</v>
      </c>
      <c r="F3536" t="s">
        <v>3306</v>
      </c>
      <c r="G3536" s="2">
        <v>-1.7399999999999999E-2</v>
      </c>
      <c r="H3536" t="str">
        <f t="shared" si="55"/>
        <v>Thu</v>
      </c>
    </row>
    <row r="3537" spans="1:8" x14ac:dyDescent="0.4">
      <c r="A3537" s="3">
        <v>41521</v>
      </c>
      <c r="B3537">
        <v>132.5</v>
      </c>
      <c r="C3537">
        <v>144</v>
      </c>
      <c r="D3537">
        <v>145.80000000000001</v>
      </c>
      <c r="E3537">
        <v>130.1</v>
      </c>
      <c r="F3537" t="s">
        <v>3307</v>
      </c>
      <c r="G3537" s="2">
        <v>-7.9799999999999996E-2</v>
      </c>
      <c r="H3537" t="str">
        <f t="shared" si="55"/>
        <v>Wed</v>
      </c>
    </row>
    <row r="3538" spans="1:8" x14ac:dyDescent="0.4">
      <c r="A3538" s="3">
        <v>41520</v>
      </c>
      <c r="B3538">
        <v>144</v>
      </c>
      <c r="C3538">
        <v>144</v>
      </c>
      <c r="D3538">
        <v>148.9</v>
      </c>
      <c r="E3538">
        <v>142.19999999999999</v>
      </c>
      <c r="F3538" t="s">
        <v>3308</v>
      </c>
      <c r="G3538" s="2">
        <v>0</v>
      </c>
      <c r="H3538" t="str">
        <f t="shared" si="55"/>
        <v>Tue</v>
      </c>
    </row>
    <row r="3539" spans="1:8" x14ac:dyDescent="0.4">
      <c r="A3539" s="3">
        <v>41519</v>
      </c>
      <c r="B3539">
        <v>144</v>
      </c>
      <c r="C3539">
        <v>146</v>
      </c>
      <c r="D3539">
        <v>148.5</v>
      </c>
      <c r="E3539">
        <v>142.1</v>
      </c>
      <c r="F3539" t="s">
        <v>3309</v>
      </c>
      <c r="G3539" s="2">
        <v>-1.38E-2</v>
      </c>
      <c r="H3539" t="str">
        <f t="shared" si="55"/>
        <v>Mon</v>
      </c>
    </row>
    <row r="3540" spans="1:8" x14ac:dyDescent="0.4">
      <c r="A3540" s="3">
        <v>41518</v>
      </c>
      <c r="B3540">
        <v>146</v>
      </c>
      <c r="C3540">
        <v>141</v>
      </c>
      <c r="D3540">
        <v>147.30000000000001</v>
      </c>
      <c r="E3540">
        <v>141</v>
      </c>
      <c r="F3540" t="s">
        <v>3199</v>
      </c>
      <c r="G3540" s="2">
        <v>3.5499999999999997E-2</v>
      </c>
      <c r="H3540" t="str">
        <f t="shared" si="55"/>
        <v>Sun</v>
      </c>
    </row>
    <row r="3541" spans="1:8" x14ac:dyDescent="0.4">
      <c r="A3541" s="3">
        <v>41517</v>
      </c>
      <c r="B3541">
        <v>141</v>
      </c>
      <c r="C3541">
        <v>138</v>
      </c>
      <c r="D3541">
        <v>148.69999999999999</v>
      </c>
      <c r="E3541">
        <v>135.9</v>
      </c>
      <c r="F3541" t="s">
        <v>3310</v>
      </c>
      <c r="G3541" s="2">
        <v>2.1499999999999998E-2</v>
      </c>
      <c r="H3541" t="str">
        <f t="shared" si="55"/>
        <v>Sat</v>
      </c>
    </row>
    <row r="3542" spans="1:8" x14ac:dyDescent="0.4">
      <c r="A3542" s="3">
        <v>41516</v>
      </c>
      <c r="B3542">
        <v>138</v>
      </c>
      <c r="C3542">
        <v>129.30000000000001</v>
      </c>
      <c r="D3542">
        <v>142.80000000000001</v>
      </c>
      <c r="E3542">
        <v>128.6</v>
      </c>
      <c r="F3542" t="s">
        <v>3311</v>
      </c>
      <c r="G3542" s="2">
        <v>6.7500000000000004E-2</v>
      </c>
      <c r="H3542" t="str">
        <f t="shared" si="55"/>
        <v>Fri</v>
      </c>
    </row>
    <row r="3543" spans="1:8" x14ac:dyDescent="0.4">
      <c r="A3543" s="3">
        <v>41515</v>
      </c>
      <c r="B3543">
        <v>129.30000000000001</v>
      </c>
      <c r="C3543">
        <v>128.80000000000001</v>
      </c>
      <c r="D3543">
        <v>131.19999999999999</v>
      </c>
      <c r="E3543">
        <v>128.19999999999999</v>
      </c>
      <c r="F3543" t="s">
        <v>3312</v>
      </c>
      <c r="G3543" s="2">
        <v>4.1999999999999997E-3</v>
      </c>
      <c r="H3543" t="str">
        <f t="shared" si="55"/>
        <v>Thu</v>
      </c>
    </row>
    <row r="3544" spans="1:8" x14ac:dyDescent="0.4">
      <c r="A3544" s="3">
        <v>41514</v>
      </c>
      <c r="B3544">
        <v>128.80000000000001</v>
      </c>
      <c r="C3544">
        <v>131.30000000000001</v>
      </c>
      <c r="D3544">
        <v>131.69999999999999</v>
      </c>
      <c r="E3544">
        <v>128</v>
      </c>
      <c r="F3544" t="s">
        <v>3313</v>
      </c>
      <c r="G3544" s="2">
        <v>-1.9300000000000001E-2</v>
      </c>
      <c r="H3544" t="str">
        <f t="shared" si="55"/>
        <v>Wed</v>
      </c>
    </row>
    <row r="3545" spans="1:8" x14ac:dyDescent="0.4">
      <c r="A3545" s="3">
        <v>41513</v>
      </c>
      <c r="B3545">
        <v>131.30000000000001</v>
      </c>
      <c r="C3545">
        <v>120.1</v>
      </c>
      <c r="D3545">
        <v>133</v>
      </c>
      <c r="E3545">
        <v>120</v>
      </c>
      <c r="F3545" t="s">
        <v>3314</v>
      </c>
      <c r="G3545" s="2">
        <v>9.3399999999999997E-2</v>
      </c>
      <c r="H3545" t="str">
        <f t="shared" si="55"/>
        <v>Tue</v>
      </c>
    </row>
    <row r="3546" spans="1:8" x14ac:dyDescent="0.4">
      <c r="A3546" s="3">
        <v>41512</v>
      </c>
      <c r="B3546">
        <v>120.1</v>
      </c>
      <c r="C3546">
        <v>122.1</v>
      </c>
      <c r="D3546">
        <v>123</v>
      </c>
      <c r="E3546">
        <v>119.9</v>
      </c>
      <c r="F3546" t="s">
        <v>3315</v>
      </c>
      <c r="G3546" s="2">
        <v>-1.67E-2</v>
      </c>
      <c r="H3546" t="str">
        <f t="shared" si="55"/>
        <v>Mon</v>
      </c>
    </row>
    <row r="3547" spans="1:8" x14ac:dyDescent="0.4">
      <c r="A3547" s="3">
        <v>41511</v>
      </c>
      <c r="B3547">
        <v>122.1</v>
      </c>
      <c r="C3547">
        <v>119.6</v>
      </c>
      <c r="D3547">
        <v>123</v>
      </c>
      <c r="E3547">
        <v>119.1</v>
      </c>
      <c r="F3547" t="s">
        <v>3316</v>
      </c>
      <c r="G3547" s="2">
        <v>2.1000000000000001E-2</v>
      </c>
      <c r="H3547" t="str">
        <f t="shared" si="55"/>
        <v>Sun</v>
      </c>
    </row>
    <row r="3548" spans="1:8" x14ac:dyDescent="0.4">
      <c r="A3548" s="3">
        <v>41510</v>
      </c>
      <c r="B3548">
        <v>119.6</v>
      </c>
      <c r="C3548">
        <v>118.5</v>
      </c>
      <c r="D3548">
        <v>121.4</v>
      </c>
      <c r="E3548">
        <v>118</v>
      </c>
      <c r="F3548" t="s">
        <v>3317</v>
      </c>
      <c r="G3548" s="2">
        <v>9.1999999999999998E-3</v>
      </c>
      <c r="H3548" t="str">
        <f t="shared" si="55"/>
        <v>Sat</v>
      </c>
    </row>
    <row r="3549" spans="1:8" x14ac:dyDescent="0.4">
      <c r="A3549" s="3">
        <v>41509</v>
      </c>
      <c r="B3549">
        <v>118.5</v>
      </c>
      <c r="C3549">
        <v>122</v>
      </c>
      <c r="D3549">
        <v>122</v>
      </c>
      <c r="E3549">
        <v>118.4</v>
      </c>
      <c r="F3549" t="s">
        <v>3318</v>
      </c>
      <c r="G3549" s="2">
        <v>-2.86E-2</v>
      </c>
      <c r="H3549" t="str">
        <f t="shared" si="55"/>
        <v>Fri</v>
      </c>
    </row>
    <row r="3550" spans="1:8" x14ac:dyDescent="0.4">
      <c r="A3550" s="3">
        <v>41508</v>
      </c>
      <c r="B3550">
        <v>122</v>
      </c>
      <c r="C3550">
        <v>123.3</v>
      </c>
      <c r="D3550">
        <v>124.5</v>
      </c>
      <c r="E3550">
        <v>120.5</v>
      </c>
      <c r="F3550" t="s">
        <v>3319</v>
      </c>
      <c r="G3550" s="2">
        <v>-1.0500000000000001E-2</v>
      </c>
      <c r="H3550" t="str">
        <f t="shared" si="55"/>
        <v>Thu</v>
      </c>
    </row>
    <row r="3551" spans="1:8" x14ac:dyDescent="0.4">
      <c r="A3551" s="3">
        <v>41507</v>
      </c>
      <c r="B3551">
        <v>123.3</v>
      </c>
      <c r="C3551">
        <v>121.2</v>
      </c>
      <c r="D3551">
        <v>125</v>
      </c>
      <c r="E3551">
        <v>119.7</v>
      </c>
      <c r="F3551" t="s">
        <v>3320</v>
      </c>
      <c r="G3551" s="2">
        <v>1.7299999999999999E-2</v>
      </c>
      <c r="H3551" t="str">
        <f t="shared" si="55"/>
        <v>Wed</v>
      </c>
    </row>
    <row r="3552" spans="1:8" x14ac:dyDescent="0.4">
      <c r="A3552" s="3">
        <v>41506</v>
      </c>
      <c r="B3552">
        <v>121.2</v>
      </c>
      <c r="C3552">
        <v>118.5</v>
      </c>
      <c r="D3552">
        <v>123</v>
      </c>
      <c r="E3552">
        <v>116.8</v>
      </c>
      <c r="F3552" t="s">
        <v>3321</v>
      </c>
      <c r="G3552" s="2">
        <v>2.2800000000000001E-2</v>
      </c>
      <c r="H3552" t="str">
        <f t="shared" si="55"/>
        <v>Tue</v>
      </c>
    </row>
    <row r="3553" spans="1:8" x14ac:dyDescent="0.4">
      <c r="A3553" s="3">
        <v>41505</v>
      </c>
      <c r="B3553">
        <v>118.5</v>
      </c>
      <c r="C3553">
        <v>113.4</v>
      </c>
      <c r="D3553">
        <v>123.8</v>
      </c>
      <c r="E3553">
        <v>111.8</v>
      </c>
      <c r="F3553" t="s">
        <v>3322</v>
      </c>
      <c r="G3553" s="2">
        <v>4.5199999999999997E-2</v>
      </c>
      <c r="H3553" t="str">
        <f t="shared" si="55"/>
        <v>Mon</v>
      </c>
    </row>
    <row r="3554" spans="1:8" x14ac:dyDescent="0.4">
      <c r="A3554" s="3">
        <v>41504</v>
      </c>
      <c r="B3554">
        <v>113.4</v>
      </c>
      <c r="C3554">
        <v>112.8</v>
      </c>
      <c r="D3554">
        <v>114.7</v>
      </c>
      <c r="E3554">
        <v>112</v>
      </c>
      <c r="F3554" t="s">
        <v>3323</v>
      </c>
      <c r="G3554" s="2">
        <v>5.5999999999999999E-3</v>
      </c>
      <c r="H3554" t="str">
        <f t="shared" si="55"/>
        <v>Sun</v>
      </c>
    </row>
    <row r="3555" spans="1:8" x14ac:dyDescent="0.4">
      <c r="A3555" s="3">
        <v>41503</v>
      </c>
      <c r="B3555">
        <v>112.8</v>
      </c>
      <c r="C3555">
        <v>109</v>
      </c>
      <c r="D3555">
        <v>114</v>
      </c>
      <c r="E3555">
        <v>108.2</v>
      </c>
      <c r="F3555" t="s">
        <v>3324</v>
      </c>
      <c r="G3555" s="2">
        <v>3.4500000000000003E-2</v>
      </c>
      <c r="H3555" t="str">
        <f t="shared" si="55"/>
        <v>Sat</v>
      </c>
    </row>
    <row r="3556" spans="1:8" x14ac:dyDescent="0.4">
      <c r="A3556" s="3">
        <v>41502</v>
      </c>
      <c r="B3556">
        <v>109</v>
      </c>
      <c r="C3556">
        <v>110</v>
      </c>
      <c r="D3556">
        <v>112.3</v>
      </c>
      <c r="E3556">
        <v>108.2</v>
      </c>
      <c r="F3556" t="s">
        <v>3325</v>
      </c>
      <c r="G3556" s="2">
        <v>-9.1000000000000004E-3</v>
      </c>
      <c r="H3556" t="str">
        <f t="shared" si="55"/>
        <v>Fri</v>
      </c>
    </row>
    <row r="3557" spans="1:8" x14ac:dyDescent="0.4">
      <c r="A3557" s="3">
        <v>41501</v>
      </c>
      <c r="B3557">
        <v>110</v>
      </c>
      <c r="C3557">
        <v>112.6</v>
      </c>
      <c r="D3557">
        <v>113.3</v>
      </c>
      <c r="E3557">
        <v>108.8</v>
      </c>
      <c r="F3557" t="s">
        <v>3326</v>
      </c>
      <c r="G3557" s="2">
        <v>-2.2800000000000001E-2</v>
      </c>
      <c r="H3557" t="str">
        <f t="shared" si="55"/>
        <v>Thu</v>
      </c>
    </row>
    <row r="3558" spans="1:8" x14ac:dyDescent="0.4">
      <c r="A3558" s="3">
        <v>41500</v>
      </c>
      <c r="B3558">
        <v>112.6</v>
      </c>
      <c r="C3558">
        <v>109.6</v>
      </c>
      <c r="D3558">
        <v>115</v>
      </c>
      <c r="E3558">
        <v>108</v>
      </c>
      <c r="F3558" t="s">
        <v>3327</v>
      </c>
      <c r="G3558" s="2">
        <v>2.7E-2</v>
      </c>
      <c r="H3558" t="str">
        <f t="shared" si="55"/>
        <v>Wed</v>
      </c>
    </row>
    <row r="3559" spans="1:8" x14ac:dyDescent="0.4">
      <c r="A3559" s="3">
        <v>41499</v>
      </c>
      <c r="B3559">
        <v>109.6</v>
      </c>
      <c r="C3559">
        <v>106.8</v>
      </c>
      <c r="D3559">
        <v>109.6</v>
      </c>
      <c r="E3559">
        <v>104.5</v>
      </c>
      <c r="F3559" t="s">
        <v>3328</v>
      </c>
      <c r="G3559" s="2">
        <v>2.6100000000000002E-2</v>
      </c>
      <c r="H3559" t="str">
        <f t="shared" si="55"/>
        <v>Tue</v>
      </c>
    </row>
    <row r="3560" spans="1:8" x14ac:dyDescent="0.4">
      <c r="A3560" s="3">
        <v>41498</v>
      </c>
      <c r="B3560">
        <v>106.8</v>
      </c>
      <c r="C3560">
        <v>105</v>
      </c>
      <c r="D3560">
        <v>108.1</v>
      </c>
      <c r="E3560">
        <v>103.5</v>
      </c>
      <c r="F3560" t="s">
        <v>3329</v>
      </c>
      <c r="G3560" s="2">
        <v>1.72E-2</v>
      </c>
      <c r="H3560" t="str">
        <f t="shared" si="55"/>
        <v>Mon</v>
      </c>
    </row>
    <row r="3561" spans="1:8" x14ac:dyDescent="0.4">
      <c r="A3561" s="3">
        <v>41497</v>
      </c>
      <c r="B3561">
        <v>105</v>
      </c>
      <c r="C3561">
        <v>103</v>
      </c>
      <c r="D3561">
        <v>105.2</v>
      </c>
      <c r="E3561">
        <v>102.7</v>
      </c>
      <c r="F3561" t="s">
        <v>3330</v>
      </c>
      <c r="G3561" s="2">
        <v>1.9400000000000001E-2</v>
      </c>
      <c r="H3561" t="str">
        <f t="shared" si="55"/>
        <v>Sun</v>
      </c>
    </row>
    <row r="3562" spans="1:8" x14ac:dyDescent="0.4">
      <c r="A3562" s="3">
        <v>41496</v>
      </c>
      <c r="B3562">
        <v>103</v>
      </c>
      <c r="C3562">
        <v>102.8</v>
      </c>
      <c r="D3562">
        <v>103.9</v>
      </c>
      <c r="E3562">
        <v>102.4</v>
      </c>
      <c r="F3562" t="s">
        <v>3145</v>
      </c>
      <c r="G3562" s="2">
        <v>1.9E-3</v>
      </c>
      <c r="H3562" t="str">
        <f t="shared" si="55"/>
        <v>Sat</v>
      </c>
    </row>
    <row r="3563" spans="1:8" x14ac:dyDescent="0.4">
      <c r="A3563" s="3">
        <v>41495</v>
      </c>
      <c r="B3563">
        <v>102.8</v>
      </c>
      <c r="C3563">
        <v>103.1</v>
      </c>
      <c r="D3563">
        <v>105.8</v>
      </c>
      <c r="E3563">
        <v>101.9</v>
      </c>
      <c r="F3563" t="s">
        <v>3331</v>
      </c>
      <c r="G3563" s="2">
        <v>-2.3999999999999998E-3</v>
      </c>
      <c r="H3563" t="str">
        <f t="shared" si="55"/>
        <v>Fri</v>
      </c>
    </row>
    <row r="3564" spans="1:8" x14ac:dyDescent="0.4">
      <c r="A3564" s="3">
        <v>41494</v>
      </c>
      <c r="B3564">
        <v>103.1</v>
      </c>
      <c r="C3564">
        <v>106</v>
      </c>
      <c r="D3564">
        <v>106.7</v>
      </c>
      <c r="E3564">
        <v>101</v>
      </c>
      <c r="F3564" t="s">
        <v>3332</v>
      </c>
      <c r="G3564" s="2">
        <v>-2.7699999999999999E-2</v>
      </c>
      <c r="H3564" t="str">
        <f t="shared" si="55"/>
        <v>Thu</v>
      </c>
    </row>
    <row r="3565" spans="1:8" x14ac:dyDescent="0.4">
      <c r="A3565" s="3">
        <v>41493</v>
      </c>
      <c r="B3565">
        <v>106</v>
      </c>
      <c r="C3565">
        <v>106.6</v>
      </c>
      <c r="D3565">
        <v>107</v>
      </c>
      <c r="E3565">
        <v>105.2</v>
      </c>
      <c r="F3565" t="s">
        <v>3333</v>
      </c>
      <c r="G3565" s="2">
        <v>-5.3E-3</v>
      </c>
      <c r="H3565" t="str">
        <f t="shared" si="55"/>
        <v>Wed</v>
      </c>
    </row>
    <row r="3566" spans="1:8" x14ac:dyDescent="0.4">
      <c r="A3566" s="3">
        <v>41492</v>
      </c>
      <c r="B3566">
        <v>106.6</v>
      </c>
      <c r="C3566">
        <v>106.7</v>
      </c>
      <c r="D3566">
        <v>107.5</v>
      </c>
      <c r="E3566">
        <v>105.1</v>
      </c>
      <c r="F3566" t="s">
        <v>3334</v>
      </c>
      <c r="G3566" s="2">
        <v>-1.5E-3</v>
      </c>
      <c r="H3566" t="str">
        <f t="shared" si="55"/>
        <v>Tue</v>
      </c>
    </row>
    <row r="3567" spans="1:8" x14ac:dyDescent="0.4">
      <c r="A3567" s="3">
        <v>41491</v>
      </c>
      <c r="B3567">
        <v>106.7</v>
      </c>
      <c r="C3567">
        <v>105.1</v>
      </c>
      <c r="D3567">
        <v>107.8</v>
      </c>
      <c r="E3567">
        <v>105</v>
      </c>
      <c r="F3567" t="s">
        <v>3335</v>
      </c>
      <c r="G3567" s="2">
        <v>1.52E-2</v>
      </c>
      <c r="H3567" t="str">
        <f t="shared" si="55"/>
        <v>Mon</v>
      </c>
    </row>
    <row r="3568" spans="1:8" x14ac:dyDescent="0.4">
      <c r="A3568" s="3">
        <v>41490</v>
      </c>
      <c r="B3568">
        <v>105.1</v>
      </c>
      <c r="C3568">
        <v>104.9</v>
      </c>
      <c r="D3568">
        <v>106</v>
      </c>
      <c r="E3568">
        <v>103.5</v>
      </c>
      <c r="F3568" t="s">
        <v>3011</v>
      </c>
      <c r="G3568" s="2">
        <v>1.6000000000000001E-3</v>
      </c>
      <c r="H3568" t="str">
        <f t="shared" si="55"/>
        <v>Sun</v>
      </c>
    </row>
    <row r="3569" spans="1:8" x14ac:dyDescent="0.4">
      <c r="A3569" s="3">
        <v>41489</v>
      </c>
      <c r="B3569">
        <v>104.9</v>
      </c>
      <c r="C3569">
        <v>104.5</v>
      </c>
      <c r="D3569">
        <v>105.9</v>
      </c>
      <c r="E3569">
        <v>102</v>
      </c>
      <c r="F3569" t="s">
        <v>3298</v>
      </c>
      <c r="G3569" s="2">
        <v>4.3E-3</v>
      </c>
      <c r="H3569" t="str">
        <f t="shared" si="55"/>
        <v>Sat</v>
      </c>
    </row>
    <row r="3570" spans="1:8" x14ac:dyDescent="0.4">
      <c r="A3570" s="3">
        <v>41488</v>
      </c>
      <c r="B3570">
        <v>104.5</v>
      </c>
      <c r="C3570">
        <v>104</v>
      </c>
      <c r="D3570">
        <v>108</v>
      </c>
      <c r="E3570">
        <v>101.2</v>
      </c>
      <c r="F3570" t="s">
        <v>3336</v>
      </c>
      <c r="G3570" s="2">
        <v>4.7999999999999996E-3</v>
      </c>
      <c r="H3570" t="str">
        <f t="shared" si="55"/>
        <v>Fri</v>
      </c>
    </row>
    <row r="3571" spans="1:8" x14ac:dyDescent="0.4">
      <c r="A3571" s="3">
        <v>41487</v>
      </c>
      <c r="B3571">
        <v>104</v>
      </c>
      <c r="C3571">
        <v>106.2</v>
      </c>
      <c r="D3571">
        <v>108</v>
      </c>
      <c r="E3571">
        <v>103</v>
      </c>
      <c r="F3571" t="s">
        <v>2934</v>
      </c>
      <c r="G3571" s="2">
        <v>-2.0799999999999999E-2</v>
      </c>
      <c r="H3571" t="str">
        <f t="shared" si="55"/>
        <v>Thu</v>
      </c>
    </row>
    <row r="3572" spans="1:8" x14ac:dyDescent="0.4">
      <c r="A3572" s="3">
        <v>41486</v>
      </c>
      <c r="B3572">
        <v>106.2</v>
      </c>
      <c r="C3572">
        <v>108</v>
      </c>
      <c r="D3572">
        <v>111.7</v>
      </c>
      <c r="E3572">
        <v>103.6</v>
      </c>
      <c r="F3572" t="s">
        <v>2418</v>
      </c>
      <c r="G3572" s="2">
        <v>-1.6199999999999999E-2</v>
      </c>
      <c r="H3572" t="str">
        <f t="shared" si="55"/>
        <v>Wed</v>
      </c>
    </row>
    <row r="3573" spans="1:8" x14ac:dyDescent="0.4">
      <c r="A3573" s="3">
        <v>41485</v>
      </c>
      <c r="B3573">
        <v>108</v>
      </c>
      <c r="C3573">
        <v>101.5</v>
      </c>
      <c r="D3573">
        <v>108</v>
      </c>
      <c r="E3573">
        <v>100.5</v>
      </c>
      <c r="F3573" t="s">
        <v>3337</v>
      </c>
      <c r="G3573" s="2">
        <v>6.3899999999999998E-2</v>
      </c>
      <c r="H3573" t="str">
        <f t="shared" si="55"/>
        <v>Tue</v>
      </c>
    </row>
    <row r="3574" spans="1:8" x14ac:dyDescent="0.4">
      <c r="A3574" s="3">
        <v>41484</v>
      </c>
      <c r="B3574">
        <v>101.5</v>
      </c>
      <c r="C3574">
        <v>98.8</v>
      </c>
      <c r="D3574">
        <v>102.8</v>
      </c>
      <c r="E3574">
        <v>98.4</v>
      </c>
      <c r="F3574" t="s">
        <v>3338</v>
      </c>
      <c r="G3574" s="2">
        <v>2.7300000000000001E-2</v>
      </c>
      <c r="H3574" t="str">
        <f t="shared" si="55"/>
        <v>Mon</v>
      </c>
    </row>
    <row r="3575" spans="1:8" x14ac:dyDescent="0.4">
      <c r="A3575" s="3">
        <v>41483</v>
      </c>
      <c r="B3575">
        <v>98.8</v>
      </c>
      <c r="C3575">
        <v>94.4</v>
      </c>
      <c r="D3575">
        <v>100.6</v>
      </c>
      <c r="E3575">
        <v>94</v>
      </c>
      <c r="F3575" t="s">
        <v>3339</v>
      </c>
      <c r="G3575" s="2">
        <v>4.6399999999999997E-2</v>
      </c>
      <c r="H3575" t="str">
        <f t="shared" si="55"/>
        <v>Sun</v>
      </c>
    </row>
    <row r="3576" spans="1:8" x14ac:dyDescent="0.4">
      <c r="A3576" s="3">
        <v>41482</v>
      </c>
      <c r="B3576">
        <v>94.4</v>
      </c>
      <c r="C3576">
        <v>96</v>
      </c>
      <c r="D3576">
        <v>97</v>
      </c>
      <c r="E3576">
        <v>93</v>
      </c>
      <c r="F3576" t="s">
        <v>2937</v>
      </c>
      <c r="G3576" s="2">
        <v>-1.6899999999999998E-2</v>
      </c>
      <c r="H3576" t="str">
        <f t="shared" si="55"/>
        <v>Sat</v>
      </c>
    </row>
    <row r="3577" spans="1:8" x14ac:dyDescent="0.4">
      <c r="A3577" s="3">
        <v>41481</v>
      </c>
      <c r="B3577">
        <v>96</v>
      </c>
      <c r="C3577">
        <v>96.9</v>
      </c>
      <c r="D3577">
        <v>97.5</v>
      </c>
      <c r="E3577">
        <v>96</v>
      </c>
      <c r="F3577" t="s">
        <v>3340</v>
      </c>
      <c r="G3577" s="2">
        <v>-9.5999999999999992E-3</v>
      </c>
      <c r="H3577" t="str">
        <f t="shared" si="55"/>
        <v>Fri</v>
      </c>
    </row>
    <row r="3578" spans="1:8" x14ac:dyDescent="0.4">
      <c r="A3578" s="3">
        <v>41480</v>
      </c>
      <c r="B3578">
        <v>96.9</v>
      </c>
      <c r="C3578">
        <v>95.1</v>
      </c>
      <c r="D3578">
        <v>97.5</v>
      </c>
      <c r="E3578">
        <v>93.6</v>
      </c>
      <c r="F3578" t="s">
        <v>3341</v>
      </c>
      <c r="G3578" s="2">
        <v>1.9599999999999999E-2</v>
      </c>
      <c r="H3578" t="str">
        <f t="shared" si="55"/>
        <v>Thu</v>
      </c>
    </row>
    <row r="3579" spans="1:8" x14ac:dyDescent="0.4">
      <c r="A3579" s="3">
        <v>41479</v>
      </c>
      <c r="B3579">
        <v>95.1</v>
      </c>
      <c r="C3579">
        <v>95.6</v>
      </c>
      <c r="D3579">
        <v>96</v>
      </c>
      <c r="E3579">
        <v>92.3</v>
      </c>
      <c r="F3579" t="s">
        <v>3342</v>
      </c>
      <c r="G3579" s="2">
        <v>-4.8999999999999998E-3</v>
      </c>
      <c r="H3579" t="str">
        <f t="shared" si="55"/>
        <v>Wed</v>
      </c>
    </row>
    <row r="3580" spans="1:8" x14ac:dyDescent="0.4">
      <c r="A3580" s="3">
        <v>41478</v>
      </c>
      <c r="B3580">
        <v>95.6</v>
      </c>
      <c r="C3580">
        <v>91.6</v>
      </c>
      <c r="D3580">
        <v>97.1</v>
      </c>
      <c r="E3580">
        <v>91.6</v>
      </c>
      <c r="F3580" t="s">
        <v>3343</v>
      </c>
      <c r="G3580" s="2">
        <v>4.3200000000000002E-2</v>
      </c>
      <c r="H3580" t="str">
        <f t="shared" si="55"/>
        <v>Tue</v>
      </c>
    </row>
    <row r="3581" spans="1:8" x14ac:dyDescent="0.4">
      <c r="A3581" s="3">
        <v>41477</v>
      </c>
      <c r="B3581">
        <v>91.6</v>
      </c>
      <c r="C3581">
        <v>92</v>
      </c>
      <c r="D3581">
        <v>92</v>
      </c>
      <c r="E3581">
        <v>89.8</v>
      </c>
      <c r="F3581" t="s">
        <v>3344</v>
      </c>
      <c r="G3581" s="2">
        <v>-4.3E-3</v>
      </c>
      <c r="H3581" t="str">
        <f t="shared" si="55"/>
        <v>Mon</v>
      </c>
    </row>
    <row r="3582" spans="1:8" x14ac:dyDescent="0.4">
      <c r="A3582" s="3">
        <v>41476</v>
      </c>
      <c r="B3582">
        <v>92</v>
      </c>
      <c r="C3582">
        <v>89.8</v>
      </c>
      <c r="D3582">
        <v>92</v>
      </c>
      <c r="E3582">
        <v>88</v>
      </c>
      <c r="F3582" t="s">
        <v>3345</v>
      </c>
      <c r="G3582" s="2">
        <v>2.4299999999999999E-2</v>
      </c>
      <c r="H3582" t="str">
        <f t="shared" si="55"/>
        <v>Sun</v>
      </c>
    </row>
    <row r="3583" spans="1:8" x14ac:dyDescent="0.4">
      <c r="A3583" s="3">
        <v>41475</v>
      </c>
      <c r="B3583">
        <v>89.8</v>
      </c>
      <c r="C3583">
        <v>92</v>
      </c>
      <c r="D3583">
        <v>93.1</v>
      </c>
      <c r="E3583">
        <v>89.3</v>
      </c>
      <c r="F3583" t="s">
        <v>2943</v>
      </c>
      <c r="G3583" s="2">
        <v>-2.3699999999999999E-2</v>
      </c>
      <c r="H3583" t="str">
        <f t="shared" si="55"/>
        <v>Sat</v>
      </c>
    </row>
    <row r="3584" spans="1:8" x14ac:dyDescent="0.4">
      <c r="A3584" s="3">
        <v>41474</v>
      </c>
      <c r="B3584">
        <v>92</v>
      </c>
      <c r="C3584">
        <v>90.1</v>
      </c>
      <c r="D3584">
        <v>95.2</v>
      </c>
      <c r="E3584">
        <v>87.6</v>
      </c>
      <c r="F3584" t="s">
        <v>3346</v>
      </c>
      <c r="G3584" s="2">
        <v>2.1399999999999999E-2</v>
      </c>
      <c r="H3584" t="str">
        <f t="shared" si="55"/>
        <v>Fri</v>
      </c>
    </row>
    <row r="3585" spans="1:8" x14ac:dyDescent="0.4">
      <c r="A3585" s="3">
        <v>41473</v>
      </c>
      <c r="B3585">
        <v>90.1</v>
      </c>
      <c r="C3585">
        <v>98.5</v>
      </c>
      <c r="D3585">
        <v>98.8</v>
      </c>
      <c r="E3585">
        <v>86.2</v>
      </c>
      <c r="F3585" t="s">
        <v>3347</v>
      </c>
      <c r="G3585" s="2">
        <v>-8.5599999999999996E-2</v>
      </c>
      <c r="H3585" t="str">
        <f t="shared" si="55"/>
        <v>Thu</v>
      </c>
    </row>
    <row r="3586" spans="1:8" x14ac:dyDescent="0.4">
      <c r="A3586" s="3">
        <v>41472</v>
      </c>
      <c r="B3586">
        <v>98.5</v>
      </c>
      <c r="C3586">
        <v>97.1</v>
      </c>
      <c r="D3586">
        <v>100</v>
      </c>
      <c r="E3586">
        <v>96.2</v>
      </c>
      <c r="F3586" t="s">
        <v>3348</v>
      </c>
      <c r="G3586" s="2">
        <v>1.44E-2</v>
      </c>
      <c r="H3586" t="str">
        <f t="shared" ref="H3586:H3649" si="56">TEXT(A3586,"ddd")</f>
        <v>Wed</v>
      </c>
    </row>
    <row r="3587" spans="1:8" x14ac:dyDescent="0.4">
      <c r="A3587" s="3">
        <v>41471</v>
      </c>
      <c r="B3587">
        <v>97.1</v>
      </c>
      <c r="C3587">
        <v>98.9</v>
      </c>
      <c r="D3587">
        <v>100.7</v>
      </c>
      <c r="E3587">
        <v>96</v>
      </c>
      <c r="F3587" t="s">
        <v>3349</v>
      </c>
      <c r="G3587" s="2">
        <v>-1.8100000000000002E-2</v>
      </c>
      <c r="H3587" t="str">
        <f t="shared" si="56"/>
        <v>Tue</v>
      </c>
    </row>
    <row r="3588" spans="1:8" x14ac:dyDescent="0.4">
      <c r="A3588" s="3">
        <v>41470</v>
      </c>
      <c r="B3588">
        <v>98.9</v>
      </c>
      <c r="C3588">
        <v>94.4</v>
      </c>
      <c r="D3588">
        <v>101.9</v>
      </c>
      <c r="E3588">
        <v>93.1</v>
      </c>
      <c r="F3588" t="s">
        <v>3350</v>
      </c>
      <c r="G3588" s="2">
        <v>4.7300000000000002E-2</v>
      </c>
      <c r="H3588" t="str">
        <f t="shared" si="56"/>
        <v>Mon</v>
      </c>
    </row>
    <row r="3589" spans="1:8" x14ac:dyDescent="0.4">
      <c r="A3589" s="3">
        <v>41469</v>
      </c>
      <c r="B3589">
        <v>94.4</v>
      </c>
      <c r="C3589">
        <v>98.3</v>
      </c>
      <c r="D3589">
        <v>99</v>
      </c>
      <c r="E3589">
        <v>92.9</v>
      </c>
      <c r="F3589" t="s">
        <v>2901</v>
      </c>
      <c r="G3589" s="2">
        <v>-3.9699999999999999E-2</v>
      </c>
      <c r="H3589" t="str">
        <f t="shared" si="56"/>
        <v>Sun</v>
      </c>
    </row>
    <row r="3590" spans="1:8" x14ac:dyDescent="0.4">
      <c r="A3590" s="3">
        <v>41468</v>
      </c>
      <c r="B3590">
        <v>98.3</v>
      </c>
      <c r="C3590">
        <v>94</v>
      </c>
      <c r="D3590">
        <v>98.3</v>
      </c>
      <c r="E3590">
        <v>87.8</v>
      </c>
      <c r="F3590" t="s">
        <v>3351</v>
      </c>
      <c r="G3590" s="2">
        <v>4.6100000000000002E-2</v>
      </c>
      <c r="H3590" t="str">
        <f t="shared" si="56"/>
        <v>Sat</v>
      </c>
    </row>
    <row r="3591" spans="1:8" x14ac:dyDescent="0.4">
      <c r="A3591" s="3">
        <v>41467</v>
      </c>
      <c r="B3591">
        <v>94</v>
      </c>
      <c r="C3591">
        <v>89</v>
      </c>
      <c r="D3591">
        <v>104.2</v>
      </c>
      <c r="E3591">
        <v>88</v>
      </c>
      <c r="F3591" t="s">
        <v>3352</v>
      </c>
      <c r="G3591" s="2">
        <v>5.6300000000000003E-2</v>
      </c>
      <c r="H3591" t="str">
        <f t="shared" si="56"/>
        <v>Fri</v>
      </c>
    </row>
    <row r="3592" spans="1:8" x14ac:dyDescent="0.4">
      <c r="A3592" s="3">
        <v>41466</v>
      </c>
      <c r="B3592">
        <v>89</v>
      </c>
      <c r="C3592">
        <v>88</v>
      </c>
      <c r="D3592">
        <v>90.7</v>
      </c>
      <c r="E3592">
        <v>85</v>
      </c>
      <c r="F3592" t="s">
        <v>3353</v>
      </c>
      <c r="G3592" s="2">
        <v>1.11E-2</v>
      </c>
      <c r="H3592" t="str">
        <f t="shared" si="56"/>
        <v>Thu</v>
      </c>
    </row>
    <row r="3593" spans="1:8" x14ac:dyDescent="0.4">
      <c r="A3593" s="3">
        <v>41465</v>
      </c>
      <c r="B3593">
        <v>88</v>
      </c>
      <c r="C3593">
        <v>76.7</v>
      </c>
      <c r="D3593">
        <v>89.8</v>
      </c>
      <c r="E3593">
        <v>75.5</v>
      </c>
      <c r="F3593" t="s">
        <v>3354</v>
      </c>
      <c r="G3593" s="2">
        <v>0.14729999999999999</v>
      </c>
      <c r="H3593" t="str">
        <f t="shared" si="56"/>
        <v>Wed</v>
      </c>
    </row>
    <row r="3594" spans="1:8" x14ac:dyDescent="0.4">
      <c r="A3594" s="3">
        <v>41464</v>
      </c>
      <c r="B3594">
        <v>76.7</v>
      </c>
      <c r="C3594">
        <v>76</v>
      </c>
      <c r="D3594">
        <v>78.3</v>
      </c>
      <c r="E3594">
        <v>72.5</v>
      </c>
      <c r="F3594" t="s">
        <v>3355</v>
      </c>
      <c r="G3594" s="2">
        <v>9.1999999999999998E-3</v>
      </c>
      <c r="H3594" t="str">
        <f t="shared" si="56"/>
        <v>Tue</v>
      </c>
    </row>
    <row r="3595" spans="1:8" x14ac:dyDescent="0.4">
      <c r="A3595" s="3">
        <v>41463</v>
      </c>
      <c r="B3595">
        <v>76</v>
      </c>
      <c r="C3595">
        <v>76.5</v>
      </c>
      <c r="D3595">
        <v>80</v>
      </c>
      <c r="E3595">
        <v>72.5</v>
      </c>
      <c r="F3595" t="s">
        <v>3356</v>
      </c>
      <c r="G3595" s="2">
        <v>-6.4999999999999997E-3</v>
      </c>
      <c r="H3595" t="str">
        <f t="shared" si="56"/>
        <v>Mon</v>
      </c>
    </row>
    <row r="3596" spans="1:8" x14ac:dyDescent="0.4">
      <c r="A3596" s="3">
        <v>41462</v>
      </c>
      <c r="B3596">
        <v>76.5</v>
      </c>
      <c r="C3596">
        <v>69.7</v>
      </c>
      <c r="D3596">
        <v>77</v>
      </c>
      <c r="E3596">
        <v>66.599999999999994</v>
      </c>
      <c r="F3596" t="s">
        <v>2842</v>
      </c>
      <c r="G3596" s="2">
        <v>9.8199999999999996E-2</v>
      </c>
      <c r="H3596" t="str">
        <f t="shared" si="56"/>
        <v>Sun</v>
      </c>
    </row>
    <row r="3597" spans="1:8" x14ac:dyDescent="0.4">
      <c r="A3597" s="3">
        <v>41461</v>
      </c>
      <c r="B3597">
        <v>69.7</v>
      </c>
      <c r="C3597">
        <v>68.5</v>
      </c>
      <c r="D3597">
        <v>75</v>
      </c>
      <c r="E3597">
        <v>66.8</v>
      </c>
      <c r="F3597" t="s">
        <v>3357</v>
      </c>
      <c r="G3597" s="2">
        <v>1.6899999999999998E-2</v>
      </c>
      <c r="H3597" t="str">
        <f t="shared" si="56"/>
        <v>Sat</v>
      </c>
    </row>
    <row r="3598" spans="1:8" x14ac:dyDescent="0.4">
      <c r="A3598" s="3">
        <v>41460</v>
      </c>
      <c r="B3598">
        <v>68.5</v>
      </c>
      <c r="C3598">
        <v>80</v>
      </c>
      <c r="D3598">
        <v>80.599999999999994</v>
      </c>
      <c r="E3598">
        <v>65.400000000000006</v>
      </c>
      <c r="F3598" t="s">
        <v>3358</v>
      </c>
      <c r="G3598" s="2">
        <v>-0.14419999999999999</v>
      </c>
      <c r="H3598" t="str">
        <f t="shared" si="56"/>
        <v>Fri</v>
      </c>
    </row>
    <row r="3599" spans="1:8" x14ac:dyDescent="0.4">
      <c r="A3599" s="3">
        <v>41459</v>
      </c>
      <c r="B3599">
        <v>80</v>
      </c>
      <c r="C3599">
        <v>78.900000000000006</v>
      </c>
      <c r="D3599">
        <v>84.3</v>
      </c>
      <c r="E3599">
        <v>72</v>
      </c>
      <c r="F3599" t="s">
        <v>3359</v>
      </c>
      <c r="G3599" s="2">
        <v>1.46E-2</v>
      </c>
      <c r="H3599" t="str">
        <f t="shared" si="56"/>
        <v>Thu</v>
      </c>
    </row>
    <row r="3600" spans="1:8" x14ac:dyDescent="0.4">
      <c r="A3600" s="3">
        <v>41458</v>
      </c>
      <c r="B3600">
        <v>78.900000000000006</v>
      </c>
      <c r="C3600">
        <v>90.4</v>
      </c>
      <c r="D3600">
        <v>91.2</v>
      </c>
      <c r="E3600">
        <v>76</v>
      </c>
      <c r="F3600" t="s">
        <v>579</v>
      </c>
      <c r="G3600" s="2">
        <v>-0.12740000000000001</v>
      </c>
      <c r="H3600" t="str">
        <f t="shared" si="56"/>
        <v>Wed</v>
      </c>
    </row>
    <row r="3601" spans="1:8" x14ac:dyDescent="0.4">
      <c r="A3601" s="3">
        <v>41457</v>
      </c>
      <c r="B3601">
        <v>90.4</v>
      </c>
      <c r="C3601">
        <v>88.1</v>
      </c>
      <c r="D3601">
        <v>92.6</v>
      </c>
      <c r="E3601">
        <v>87.5</v>
      </c>
      <c r="F3601" t="s">
        <v>3360</v>
      </c>
      <c r="G3601" s="2">
        <v>2.6800000000000001E-2</v>
      </c>
      <c r="H3601" t="str">
        <f t="shared" si="56"/>
        <v>Tue</v>
      </c>
    </row>
    <row r="3602" spans="1:8" x14ac:dyDescent="0.4">
      <c r="A3602" s="3">
        <v>41456</v>
      </c>
      <c r="B3602">
        <v>88.1</v>
      </c>
      <c r="C3602">
        <v>97.5</v>
      </c>
      <c r="D3602">
        <v>98.2</v>
      </c>
      <c r="E3602">
        <v>86</v>
      </c>
      <c r="F3602" t="s">
        <v>2653</v>
      </c>
      <c r="G3602" s="2">
        <v>-9.7000000000000003E-2</v>
      </c>
      <c r="H3602" t="str">
        <f t="shared" si="56"/>
        <v>Mon</v>
      </c>
    </row>
    <row r="3603" spans="1:8" x14ac:dyDescent="0.4">
      <c r="A3603" s="3">
        <v>41455</v>
      </c>
      <c r="B3603">
        <v>97.5</v>
      </c>
      <c r="C3603">
        <v>95</v>
      </c>
      <c r="D3603">
        <v>98.1</v>
      </c>
      <c r="E3603">
        <v>93.8</v>
      </c>
      <c r="F3603" t="s">
        <v>3290</v>
      </c>
      <c r="G3603" s="2">
        <v>2.64E-2</v>
      </c>
      <c r="H3603" t="str">
        <f t="shared" si="56"/>
        <v>Sun</v>
      </c>
    </row>
    <row r="3604" spans="1:8" x14ac:dyDescent="0.4">
      <c r="A3604" s="3">
        <v>41454</v>
      </c>
      <c r="B3604">
        <v>95</v>
      </c>
      <c r="C3604">
        <v>94.7</v>
      </c>
      <c r="D3604">
        <v>100.4</v>
      </c>
      <c r="E3604">
        <v>93</v>
      </c>
      <c r="F3604" t="s">
        <v>3361</v>
      </c>
      <c r="G3604" s="2">
        <v>3.5999999999999999E-3</v>
      </c>
      <c r="H3604" t="str">
        <f t="shared" si="56"/>
        <v>Sat</v>
      </c>
    </row>
    <row r="3605" spans="1:8" x14ac:dyDescent="0.4">
      <c r="A3605" s="3">
        <v>41453</v>
      </c>
      <c r="B3605">
        <v>94.7</v>
      </c>
      <c r="C3605">
        <v>101.7</v>
      </c>
      <c r="D3605">
        <v>101.8</v>
      </c>
      <c r="E3605">
        <v>92.3</v>
      </c>
      <c r="F3605" t="s">
        <v>3362</v>
      </c>
      <c r="G3605" s="2">
        <v>-6.9599999999999995E-2</v>
      </c>
      <c r="H3605" t="str">
        <f t="shared" si="56"/>
        <v>Fri</v>
      </c>
    </row>
    <row r="3606" spans="1:8" x14ac:dyDescent="0.4">
      <c r="A3606" s="3">
        <v>41452</v>
      </c>
      <c r="B3606">
        <v>101.7</v>
      </c>
      <c r="C3606">
        <v>104</v>
      </c>
      <c r="D3606">
        <v>104</v>
      </c>
      <c r="E3606">
        <v>100.1</v>
      </c>
      <c r="F3606" t="s">
        <v>2877</v>
      </c>
      <c r="G3606" s="2">
        <v>-2.1700000000000001E-2</v>
      </c>
      <c r="H3606" t="str">
        <f t="shared" si="56"/>
        <v>Thu</v>
      </c>
    </row>
    <row r="3607" spans="1:8" x14ac:dyDescent="0.4">
      <c r="A3607" s="3">
        <v>41451</v>
      </c>
      <c r="B3607">
        <v>104</v>
      </c>
      <c r="C3607">
        <v>103.3</v>
      </c>
      <c r="D3607">
        <v>105.5</v>
      </c>
      <c r="E3607">
        <v>101.8</v>
      </c>
      <c r="F3607" t="s">
        <v>3363</v>
      </c>
      <c r="G3607" s="2">
        <v>6.4999999999999997E-3</v>
      </c>
      <c r="H3607" t="str">
        <f t="shared" si="56"/>
        <v>Wed</v>
      </c>
    </row>
    <row r="3608" spans="1:8" x14ac:dyDescent="0.4">
      <c r="A3608" s="3">
        <v>41450</v>
      </c>
      <c r="B3608">
        <v>103.3</v>
      </c>
      <c r="C3608">
        <v>102.1</v>
      </c>
      <c r="D3608">
        <v>110</v>
      </c>
      <c r="E3608">
        <v>100</v>
      </c>
      <c r="F3608" t="s">
        <v>3364</v>
      </c>
      <c r="G3608" s="2">
        <v>1.21E-2</v>
      </c>
      <c r="H3608" t="str">
        <f t="shared" si="56"/>
        <v>Tue</v>
      </c>
    </row>
    <row r="3609" spans="1:8" x14ac:dyDescent="0.4">
      <c r="A3609" s="3">
        <v>41449</v>
      </c>
      <c r="B3609">
        <v>102.1</v>
      </c>
      <c r="C3609">
        <v>107.9</v>
      </c>
      <c r="D3609">
        <v>108.3</v>
      </c>
      <c r="E3609">
        <v>100.8</v>
      </c>
      <c r="F3609" t="s">
        <v>3365</v>
      </c>
      <c r="G3609" s="2">
        <v>-5.3800000000000001E-2</v>
      </c>
      <c r="H3609" t="str">
        <f t="shared" si="56"/>
        <v>Mon</v>
      </c>
    </row>
    <row r="3610" spans="1:8" x14ac:dyDescent="0.4">
      <c r="A3610" s="3">
        <v>41448</v>
      </c>
      <c r="B3610">
        <v>107.9</v>
      </c>
      <c r="C3610">
        <v>108.2</v>
      </c>
      <c r="D3610">
        <v>109</v>
      </c>
      <c r="E3610">
        <v>106.2</v>
      </c>
      <c r="F3610" t="s">
        <v>2198</v>
      </c>
      <c r="G3610" s="2">
        <v>-2.8E-3</v>
      </c>
      <c r="H3610" t="str">
        <f t="shared" si="56"/>
        <v>Sun</v>
      </c>
    </row>
    <row r="3611" spans="1:8" x14ac:dyDescent="0.4">
      <c r="A3611" s="3">
        <v>41447</v>
      </c>
      <c r="B3611">
        <v>108.2</v>
      </c>
      <c r="C3611">
        <v>109.5</v>
      </c>
      <c r="D3611">
        <v>110</v>
      </c>
      <c r="E3611">
        <v>107.5</v>
      </c>
      <c r="F3611" t="s">
        <v>3366</v>
      </c>
      <c r="G3611" s="2">
        <v>-1.1900000000000001E-2</v>
      </c>
      <c r="H3611" t="str">
        <f t="shared" si="56"/>
        <v>Sat</v>
      </c>
    </row>
    <row r="3612" spans="1:8" x14ac:dyDescent="0.4">
      <c r="A3612" s="3">
        <v>41446</v>
      </c>
      <c r="B3612">
        <v>109.5</v>
      </c>
      <c r="C3612">
        <v>111.3</v>
      </c>
      <c r="D3612">
        <v>115</v>
      </c>
      <c r="E3612">
        <v>107.6</v>
      </c>
      <c r="F3612" t="s">
        <v>2180</v>
      </c>
      <c r="G3612" s="2">
        <v>-1.61E-2</v>
      </c>
      <c r="H3612" t="str">
        <f t="shared" si="56"/>
        <v>Fri</v>
      </c>
    </row>
    <row r="3613" spans="1:8" x14ac:dyDescent="0.4">
      <c r="A3613" s="3">
        <v>41445</v>
      </c>
      <c r="B3613">
        <v>111.3</v>
      </c>
      <c r="C3613">
        <v>108.3</v>
      </c>
      <c r="D3613">
        <v>114.5</v>
      </c>
      <c r="E3613">
        <v>107.1</v>
      </c>
      <c r="F3613" t="s">
        <v>3367</v>
      </c>
      <c r="G3613" s="2">
        <v>2.81E-2</v>
      </c>
      <c r="H3613" t="str">
        <f t="shared" si="56"/>
        <v>Thu</v>
      </c>
    </row>
    <row r="3614" spans="1:8" x14ac:dyDescent="0.4">
      <c r="A3614" s="3">
        <v>41444</v>
      </c>
      <c r="B3614">
        <v>108.3</v>
      </c>
      <c r="C3614">
        <v>107.3</v>
      </c>
      <c r="D3614">
        <v>111</v>
      </c>
      <c r="E3614">
        <v>104.7</v>
      </c>
      <c r="F3614" t="s">
        <v>3368</v>
      </c>
      <c r="G3614" s="2">
        <v>8.3999999999999995E-3</v>
      </c>
      <c r="H3614" t="str">
        <f t="shared" si="56"/>
        <v>Wed</v>
      </c>
    </row>
    <row r="3615" spans="1:8" x14ac:dyDescent="0.4">
      <c r="A3615" s="3">
        <v>41443</v>
      </c>
      <c r="B3615">
        <v>107.3</v>
      </c>
      <c r="C3615">
        <v>101.9</v>
      </c>
      <c r="D3615">
        <v>113.3</v>
      </c>
      <c r="E3615">
        <v>101</v>
      </c>
      <c r="F3615" t="s">
        <v>3369</v>
      </c>
      <c r="G3615" s="2">
        <v>5.2999999999999999E-2</v>
      </c>
      <c r="H3615" t="str">
        <f t="shared" si="56"/>
        <v>Tue</v>
      </c>
    </row>
    <row r="3616" spans="1:8" x14ac:dyDescent="0.4">
      <c r="A3616" s="3">
        <v>41442</v>
      </c>
      <c r="B3616">
        <v>101.9</v>
      </c>
      <c r="C3616">
        <v>99.9</v>
      </c>
      <c r="D3616">
        <v>102.4</v>
      </c>
      <c r="E3616">
        <v>98.9</v>
      </c>
      <c r="F3616" t="s">
        <v>3370</v>
      </c>
      <c r="G3616" s="2">
        <v>2.0500000000000001E-2</v>
      </c>
      <c r="H3616" t="str">
        <f t="shared" si="56"/>
        <v>Mon</v>
      </c>
    </row>
    <row r="3617" spans="1:8" x14ac:dyDescent="0.4">
      <c r="A3617" s="3">
        <v>41441</v>
      </c>
      <c r="B3617">
        <v>99.9</v>
      </c>
      <c r="C3617">
        <v>99.8</v>
      </c>
      <c r="D3617">
        <v>101.8</v>
      </c>
      <c r="E3617">
        <v>98.9</v>
      </c>
      <c r="F3617" t="s">
        <v>3371</v>
      </c>
      <c r="G3617" s="2">
        <v>1E-3</v>
      </c>
      <c r="H3617" t="str">
        <f t="shared" si="56"/>
        <v>Sun</v>
      </c>
    </row>
    <row r="3618" spans="1:8" x14ac:dyDescent="0.4">
      <c r="A3618" s="3">
        <v>41440</v>
      </c>
      <c r="B3618">
        <v>99.8</v>
      </c>
      <c r="C3618">
        <v>100</v>
      </c>
      <c r="D3618">
        <v>103.7</v>
      </c>
      <c r="E3618">
        <v>97.5</v>
      </c>
      <c r="F3618" t="s">
        <v>3372</v>
      </c>
      <c r="G3618" s="2">
        <v>-2E-3</v>
      </c>
      <c r="H3618" t="str">
        <f t="shared" si="56"/>
        <v>Sat</v>
      </c>
    </row>
    <row r="3619" spans="1:8" x14ac:dyDescent="0.4">
      <c r="A3619" s="3">
        <v>41439</v>
      </c>
      <c r="B3619">
        <v>100</v>
      </c>
      <c r="C3619">
        <v>103.9</v>
      </c>
      <c r="D3619">
        <v>104.7</v>
      </c>
      <c r="E3619">
        <v>97.1</v>
      </c>
      <c r="F3619" t="s">
        <v>3373</v>
      </c>
      <c r="G3619" s="2">
        <v>-3.7999999999999999E-2</v>
      </c>
      <c r="H3619" t="str">
        <f t="shared" si="56"/>
        <v>Fri</v>
      </c>
    </row>
    <row r="3620" spans="1:8" x14ac:dyDescent="0.4">
      <c r="A3620" s="3">
        <v>41438</v>
      </c>
      <c r="B3620">
        <v>103.9</v>
      </c>
      <c r="C3620">
        <v>108.8</v>
      </c>
      <c r="D3620">
        <v>110.3</v>
      </c>
      <c r="E3620">
        <v>100.3</v>
      </c>
      <c r="F3620" t="s">
        <v>3374</v>
      </c>
      <c r="G3620" s="2">
        <v>-4.4400000000000002E-2</v>
      </c>
      <c r="H3620" t="str">
        <f t="shared" si="56"/>
        <v>Thu</v>
      </c>
    </row>
    <row r="3621" spans="1:8" x14ac:dyDescent="0.4">
      <c r="A3621" s="3">
        <v>41437</v>
      </c>
      <c r="B3621">
        <v>108.8</v>
      </c>
      <c r="C3621">
        <v>109</v>
      </c>
      <c r="D3621">
        <v>112.3</v>
      </c>
      <c r="E3621">
        <v>106</v>
      </c>
      <c r="F3621" t="s">
        <v>3375</v>
      </c>
      <c r="G3621" s="2">
        <v>-2E-3</v>
      </c>
      <c r="H3621" t="str">
        <f t="shared" si="56"/>
        <v>Wed</v>
      </c>
    </row>
    <row r="3622" spans="1:8" x14ac:dyDescent="0.4">
      <c r="A3622" s="3">
        <v>41436</v>
      </c>
      <c r="B3622">
        <v>109</v>
      </c>
      <c r="C3622">
        <v>106.3</v>
      </c>
      <c r="D3622">
        <v>109.6</v>
      </c>
      <c r="E3622">
        <v>103.2</v>
      </c>
      <c r="F3622" t="s">
        <v>3376</v>
      </c>
      <c r="G3622" s="2">
        <v>2.4899999999999999E-2</v>
      </c>
      <c r="H3622" t="str">
        <f t="shared" si="56"/>
        <v>Tue</v>
      </c>
    </row>
    <row r="3623" spans="1:8" x14ac:dyDescent="0.4">
      <c r="A3623" s="3">
        <v>41435</v>
      </c>
      <c r="B3623">
        <v>106.3</v>
      </c>
      <c r="C3623">
        <v>100.4</v>
      </c>
      <c r="D3623">
        <v>110.6</v>
      </c>
      <c r="E3623">
        <v>95</v>
      </c>
      <c r="F3623" t="s">
        <v>592</v>
      </c>
      <c r="G3623" s="2">
        <v>5.8799999999999998E-2</v>
      </c>
      <c r="H3623" t="str">
        <f t="shared" si="56"/>
        <v>Mon</v>
      </c>
    </row>
    <row r="3624" spans="1:8" x14ac:dyDescent="0.4">
      <c r="A3624" s="3">
        <v>41434</v>
      </c>
      <c r="B3624">
        <v>100.4</v>
      </c>
      <c r="C3624">
        <v>107.9</v>
      </c>
      <c r="D3624">
        <v>109</v>
      </c>
      <c r="E3624">
        <v>88</v>
      </c>
      <c r="F3624" t="s">
        <v>3377</v>
      </c>
      <c r="G3624" s="2">
        <v>-6.9099999999999995E-2</v>
      </c>
      <c r="H3624" t="str">
        <f t="shared" si="56"/>
        <v>Sun</v>
      </c>
    </row>
    <row r="3625" spans="1:8" x14ac:dyDescent="0.4">
      <c r="A3625" s="3">
        <v>41433</v>
      </c>
      <c r="B3625">
        <v>107.9</v>
      </c>
      <c r="C3625">
        <v>111</v>
      </c>
      <c r="D3625">
        <v>113.2</v>
      </c>
      <c r="E3625">
        <v>107</v>
      </c>
      <c r="F3625" t="s">
        <v>3378</v>
      </c>
      <c r="G3625" s="2">
        <v>-2.8000000000000001E-2</v>
      </c>
      <c r="H3625" t="str">
        <f t="shared" si="56"/>
        <v>Sat</v>
      </c>
    </row>
    <row r="3626" spans="1:8" x14ac:dyDescent="0.4">
      <c r="A3626" s="3">
        <v>41432</v>
      </c>
      <c r="B3626">
        <v>111</v>
      </c>
      <c r="C3626">
        <v>119</v>
      </c>
      <c r="D3626">
        <v>119.1</v>
      </c>
      <c r="E3626">
        <v>106.2</v>
      </c>
      <c r="F3626" t="s">
        <v>3379</v>
      </c>
      <c r="G3626" s="2">
        <v>-6.7000000000000004E-2</v>
      </c>
      <c r="H3626" t="str">
        <f t="shared" si="56"/>
        <v>Fri</v>
      </c>
    </row>
    <row r="3627" spans="1:8" x14ac:dyDescent="0.4">
      <c r="A3627" s="3">
        <v>41431</v>
      </c>
      <c r="B3627">
        <v>119</v>
      </c>
      <c r="C3627">
        <v>121.9</v>
      </c>
      <c r="D3627">
        <v>123.3</v>
      </c>
      <c r="E3627">
        <v>117</v>
      </c>
      <c r="F3627" t="s">
        <v>3225</v>
      </c>
      <c r="G3627" s="2">
        <v>-2.4E-2</v>
      </c>
      <c r="H3627" t="str">
        <f t="shared" si="56"/>
        <v>Thu</v>
      </c>
    </row>
    <row r="3628" spans="1:8" x14ac:dyDescent="0.4">
      <c r="A3628" s="3">
        <v>41430</v>
      </c>
      <c r="B3628">
        <v>121.9</v>
      </c>
      <c r="C3628">
        <v>121.4</v>
      </c>
      <c r="D3628">
        <v>123.5</v>
      </c>
      <c r="E3628">
        <v>119.5</v>
      </c>
      <c r="F3628" t="s">
        <v>3380</v>
      </c>
      <c r="G3628" s="2">
        <v>4.1000000000000003E-3</v>
      </c>
      <c r="H3628" t="str">
        <f t="shared" si="56"/>
        <v>Wed</v>
      </c>
    </row>
    <row r="3629" spans="1:8" x14ac:dyDescent="0.4">
      <c r="A3629" s="3">
        <v>41429</v>
      </c>
      <c r="B3629">
        <v>121.4</v>
      </c>
      <c r="C3629">
        <v>120.7</v>
      </c>
      <c r="D3629">
        <v>124</v>
      </c>
      <c r="E3629">
        <v>118.8</v>
      </c>
      <c r="F3629" t="s">
        <v>2310</v>
      </c>
      <c r="G3629" s="2">
        <v>5.4999999999999997E-3</v>
      </c>
      <c r="H3629" t="str">
        <f t="shared" si="56"/>
        <v>Tue</v>
      </c>
    </row>
    <row r="3630" spans="1:8" x14ac:dyDescent="0.4">
      <c r="A3630" s="3">
        <v>41428</v>
      </c>
      <c r="B3630">
        <v>120.7</v>
      </c>
      <c r="C3630">
        <v>122.5</v>
      </c>
      <c r="D3630">
        <v>122.8</v>
      </c>
      <c r="E3630">
        <v>115.1</v>
      </c>
      <c r="F3630" t="s">
        <v>3365</v>
      </c>
      <c r="G3630" s="2">
        <v>-1.44E-2</v>
      </c>
      <c r="H3630" t="str">
        <f t="shared" si="56"/>
        <v>Mon</v>
      </c>
    </row>
    <row r="3631" spans="1:8" x14ac:dyDescent="0.4">
      <c r="A3631" s="3">
        <v>41427</v>
      </c>
      <c r="B3631">
        <v>122.5</v>
      </c>
      <c r="C3631">
        <v>129.30000000000001</v>
      </c>
      <c r="D3631">
        <v>130.1</v>
      </c>
      <c r="E3631">
        <v>115</v>
      </c>
      <c r="F3631" t="s">
        <v>3381</v>
      </c>
      <c r="G3631" s="2">
        <v>-5.2600000000000001E-2</v>
      </c>
      <c r="H3631" t="str">
        <f t="shared" si="56"/>
        <v>Sun</v>
      </c>
    </row>
    <row r="3632" spans="1:8" x14ac:dyDescent="0.4">
      <c r="A3632" s="3">
        <v>41426</v>
      </c>
      <c r="B3632">
        <v>129.30000000000001</v>
      </c>
      <c r="C3632">
        <v>128.80000000000001</v>
      </c>
      <c r="D3632">
        <v>129.80000000000001</v>
      </c>
      <c r="E3632">
        <v>127.1</v>
      </c>
      <c r="F3632" t="s">
        <v>3382</v>
      </c>
      <c r="G3632" s="2">
        <v>3.7000000000000002E-3</v>
      </c>
      <c r="H3632" t="str">
        <f t="shared" si="56"/>
        <v>Sat</v>
      </c>
    </row>
    <row r="3633" spans="1:8" x14ac:dyDescent="0.4">
      <c r="A3633" s="3">
        <v>41425</v>
      </c>
      <c r="B3633">
        <v>128.80000000000001</v>
      </c>
      <c r="C3633">
        <v>128.80000000000001</v>
      </c>
      <c r="D3633">
        <v>130</v>
      </c>
      <c r="E3633">
        <v>126.3</v>
      </c>
      <c r="F3633" t="s">
        <v>3383</v>
      </c>
      <c r="G3633" s="2">
        <v>0</v>
      </c>
      <c r="H3633" t="str">
        <f t="shared" si="56"/>
        <v>Fri</v>
      </c>
    </row>
    <row r="3634" spans="1:8" x14ac:dyDescent="0.4">
      <c r="A3634" s="3">
        <v>41424</v>
      </c>
      <c r="B3634">
        <v>128.80000000000001</v>
      </c>
      <c r="C3634">
        <v>132.30000000000001</v>
      </c>
      <c r="D3634">
        <v>132.4</v>
      </c>
      <c r="E3634">
        <v>126.5</v>
      </c>
      <c r="F3634" t="s">
        <v>3384</v>
      </c>
      <c r="G3634" s="2">
        <v>-2.6100000000000002E-2</v>
      </c>
      <c r="H3634" t="str">
        <f t="shared" si="56"/>
        <v>Thu</v>
      </c>
    </row>
    <row r="3635" spans="1:8" x14ac:dyDescent="0.4">
      <c r="A3635" s="3">
        <v>41423</v>
      </c>
      <c r="B3635">
        <v>132.30000000000001</v>
      </c>
      <c r="C3635">
        <v>129</v>
      </c>
      <c r="D3635">
        <v>132.69999999999999</v>
      </c>
      <c r="E3635">
        <v>127.6</v>
      </c>
      <c r="F3635" t="s">
        <v>3385</v>
      </c>
      <c r="G3635" s="2">
        <v>2.52E-2</v>
      </c>
      <c r="H3635" t="str">
        <f t="shared" si="56"/>
        <v>Wed</v>
      </c>
    </row>
    <row r="3636" spans="1:8" x14ac:dyDescent="0.4">
      <c r="A3636" s="3">
        <v>41422</v>
      </c>
      <c r="B3636">
        <v>129</v>
      </c>
      <c r="C3636">
        <v>129.80000000000001</v>
      </c>
      <c r="D3636">
        <v>130.6</v>
      </c>
      <c r="E3636">
        <v>125.4</v>
      </c>
      <c r="F3636" t="s">
        <v>2477</v>
      </c>
      <c r="G3636" s="2">
        <v>-5.8999999999999999E-3</v>
      </c>
      <c r="H3636" t="str">
        <f t="shared" si="56"/>
        <v>Tue</v>
      </c>
    </row>
    <row r="3637" spans="1:8" x14ac:dyDescent="0.4">
      <c r="A3637" s="3">
        <v>41421</v>
      </c>
      <c r="B3637">
        <v>129.80000000000001</v>
      </c>
      <c r="C3637">
        <v>133.5</v>
      </c>
      <c r="D3637">
        <v>135.5</v>
      </c>
      <c r="E3637">
        <v>124</v>
      </c>
      <c r="F3637" t="s">
        <v>3386</v>
      </c>
      <c r="G3637" s="2">
        <v>-2.7900000000000001E-2</v>
      </c>
      <c r="H3637" t="str">
        <f t="shared" si="56"/>
        <v>Mon</v>
      </c>
    </row>
    <row r="3638" spans="1:8" x14ac:dyDescent="0.4">
      <c r="A3638" s="3">
        <v>41420</v>
      </c>
      <c r="B3638">
        <v>133.5</v>
      </c>
      <c r="C3638">
        <v>132</v>
      </c>
      <c r="D3638">
        <v>136</v>
      </c>
      <c r="E3638">
        <v>130.6</v>
      </c>
      <c r="F3638" t="s">
        <v>2181</v>
      </c>
      <c r="G3638" s="2">
        <v>1.14E-2</v>
      </c>
      <c r="H3638" t="str">
        <f t="shared" si="56"/>
        <v>Sun</v>
      </c>
    </row>
    <row r="3639" spans="1:8" x14ac:dyDescent="0.4">
      <c r="A3639" s="3">
        <v>41419</v>
      </c>
      <c r="B3639">
        <v>132</v>
      </c>
      <c r="C3639">
        <v>133.1</v>
      </c>
      <c r="D3639">
        <v>133.5</v>
      </c>
      <c r="E3639">
        <v>128.19999999999999</v>
      </c>
      <c r="F3639" t="s">
        <v>3387</v>
      </c>
      <c r="G3639" s="2">
        <v>-8.3000000000000001E-3</v>
      </c>
      <c r="H3639" t="str">
        <f t="shared" si="56"/>
        <v>Sat</v>
      </c>
    </row>
    <row r="3640" spans="1:8" x14ac:dyDescent="0.4">
      <c r="A3640" s="3">
        <v>41418</v>
      </c>
      <c r="B3640">
        <v>133.1</v>
      </c>
      <c r="C3640">
        <v>126.3</v>
      </c>
      <c r="D3640">
        <v>134</v>
      </c>
      <c r="E3640">
        <v>125.4</v>
      </c>
      <c r="F3640" t="s">
        <v>3388</v>
      </c>
      <c r="G3640" s="2">
        <v>5.3800000000000001E-2</v>
      </c>
      <c r="H3640" t="str">
        <f t="shared" si="56"/>
        <v>Fri</v>
      </c>
    </row>
    <row r="3641" spans="1:8" x14ac:dyDescent="0.4">
      <c r="A3641" s="3">
        <v>41417</v>
      </c>
      <c r="B3641">
        <v>126.3</v>
      </c>
      <c r="C3641">
        <v>123.8</v>
      </c>
      <c r="D3641">
        <v>126.9</v>
      </c>
      <c r="E3641">
        <v>123</v>
      </c>
      <c r="F3641" t="s">
        <v>3389</v>
      </c>
      <c r="G3641" s="2">
        <v>2.0199999999999999E-2</v>
      </c>
      <c r="H3641" t="str">
        <f t="shared" si="56"/>
        <v>Thu</v>
      </c>
    </row>
    <row r="3642" spans="1:8" x14ac:dyDescent="0.4">
      <c r="A3642" s="3">
        <v>41416</v>
      </c>
      <c r="B3642">
        <v>123.8</v>
      </c>
      <c r="C3642">
        <v>122.9</v>
      </c>
      <c r="D3642">
        <v>124.5</v>
      </c>
      <c r="E3642">
        <v>122</v>
      </c>
      <c r="F3642" t="s">
        <v>3390</v>
      </c>
      <c r="G3642" s="2">
        <v>7.4000000000000003E-3</v>
      </c>
      <c r="H3642" t="str">
        <f t="shared" si="56"/>
        <v>Wed</v>
      </c>
    </row>
    <row r="3643" spans="1:8" x14ac:dyDescent="0.4">
      <c r="A3643" s="3">
        <v>41415</v>
      </c>
      <c r="B3643">
        <v>122.9</v>
      </c>
      <c r="C3643">
        <v>122</v>
      </c>
      <c r="D3643">
        <v>123.1</v>
      </c>
      <c r="E3643">
        <v>121.1</v>
      </c>
      <c r="F3643" t="s">
        <v>3391</v>
      </c>
      <c r="G3643" s="2">
        <v>7.1000000000000004E-3</v>
      </c>
      <c r="H3643" t="str">
        <f t="shared" si="56"/>
        <v>Tue</v>
      </c>
    </row>
    <row r="3644" spans="1:8" x14ac:dyDescent="0.4">
      <c r="A3644" s="3">
        <v>41414</v>
      </c>
      <c r="B3644">
        <v>122</v>
      </c>
      <c r="C3644">
        <v>122.5</v>
      </c>
      <c r="D3644">
        <v>123.7</v>
      </c>
      <c r="E3644">
        <v>120.1</v>
      </c>
      <c r="F3644" t="s">
        <v>3392</v>
      </c>
      <c r="G3644" s="2">
        <v>-3.8999999999999998E-3</v>
      </c>
      <c r="H3644" t="str">
        <f t="shared" si="56"/>
        <v>Mon</v>
      </c>
    </row>
    <row r="3645" spans="1:8" x14ac:dyDescent="0.4">
      <c r="A3645" s="3">
        <v>41413</v>
      </c>
      <c r="B3645">
        <v>122.5</v>
      </c>
      <c r="C3645">
        <v>123.2</v>
      </c>
      <c r="D3645">
        <v>124.5</v>
      </c>
      <c r="E3645">
        <v>119.5</v>
      </c>
      <c r="F3645" t="s">
        <v>3393</v>
      </c>
      <c r="G3645" s="2">
        <v>-5.7999999999999996E-3</v>
      </c>
      <c r="H3645" t="str">
        <f t="shared" si="56"/>
        <v>Sun</v>
      </c>
    </row>
    <row r="3646" spans="1:8" x14ac:dyDescent="0.4">
      <c r="A3646" s="3">
        <v>41412</v>
      </c>
      <c r="B3646">
        <v>123.2</v>
      </c>
      <c r="C3646">
        <v>123.5</v>
      </c>
      <c r="D3646">
        <v>125.3</v>
      </c>
      <c r="E3646">
        <v>122.3</v>
      </c>
      <c r="F3646" t="s">
        <v>3394</v>
      </c>
      <c r="G3646" s="2">
        <v>-2.3E-3</v>
      </c>
      <c r="H3646" t="str">
        <f t="shared" si="56"/>
        <v>Sat</v>
      </c>
    </row>
    <row r="3647" spans="1:8" x14ac:dyDescent="0.4">
      <c r="A3647" s="3">
        <v>41411</v>
      </c>
      <c r="B3647">
        <v>123.5</v>
      </c>
      <c r="C3647">
        <v>118.2</v>
      </c>
      <c r="D3647">
        <v>125.6</v>
      </c>
      <c r="E3647">
        <v>116.6</v>
      </c>
      <c r="F3647" t="s">
        <v>891</v>
      </c>
      <c r="G3647" s="2">
        <v>4.48E-2</v>
      </c>
      <c r="H3647" t="str">
        <f t="shared" si="56"/>
        <v>Fri</v>
      </c>
    </row>
    <row r="3648" spans="1:8" x14ac:dyDescent="0.4">
      <c r="A3648" s="3">
        <v>41410</v>
      </c>
      <c r="B3648">
        <v>118.2</v>
      </c>
      <c r="C3648">
        <v>114.2</v>
      </c>
      <c r="D3648">
        <v>119</v>
      </c>
      <c r="E3648">
        <v>112.1</v>
      </c>
      <c r="F3648" t="s">
        <v>521</v>
      </c>
      <c r="G3648" s="2">
        <v>3.49E-2</v>
      </c>
      <c r="H3648" t="str">
        <f t="shared" si="56"/>
        <v>Thu</v>
      </c>
    </row>
    <row r="3649" spans="1:8" x14ac:dyDescent="0.4">
      <c r="A3649" s="3">
        <v>41409</v>
      </c>
      <c r="B3649">
        <v>114.2</v>
      </c>
      <c r="C3649">
        <v>111.4</v>
      </c>
      <c r="D3649">
        <v>116.4</v>
      </c>
      <c r="E3649">
        <v>103</v>
      </c>
      <c r="F3649" t="s">
        <v>3395</v>
      </c>
      <c r="G3649" s="2">
        <v>2.53E-2</v>
      </c>
      <c r="H3649" t="str">
        <f t="shared" si="56"/>
        <v>Wed</v>
      </c>
    </row>
    <row r="3650" spans="1:8" x14ac:dyDescent="0.4">
      <c r="A3650" s="3">
        <v>41408</v>
      </c>
      <c r="B3650">
        <v>111.4</v>
      </c>
      <c r="C3650">
        <v>118</v>
      </c>
      <c r="D3650">
        <v>119.8</v>
      </c>
      <c r="E3650">
        <v>109.4</v>
      </c>
      <c r="F3650" t="s">
        <v>3396</v>
      </c>
      <c r="G3650" s="2">
        <v>-5.5800000000000002E-2</v>
      </c>
      <c r="H3650" t="str">
        <f t="shared" ref="H3650:H3713" si="57">TEXT(A3650,"ddd")</f>
        <v>Tue</v>
      </c>
    </row>
    <row r="3651" spans="1:8" x14ac:dyDescent="0.4">
      <c r="A3651" s="3">
        <v>41407</v>
      </c>
      <c r="B3651">
        <v>118</v>
      </c>
      <c r="C3651">
        <v>114.8</v>
      </c>
      <c r="D3651">
        <v>118.9</v>
      </c>
      <c r="E3651">
        <v>114.5</v>
      </c>
      <c r="F3651" t="s">
        <v>3397</v>
      </c>
      <c r="G3651" s="2">
        <v>2.75E-2</v>
      </c>
      <c r="H3651" t="str">
        <f t="shared" si="57"/>
        <v>Mon</v>
      </c>
    </row>
    <row r="3652" spans="1:8" x14ac:dyDescent="0.4">
      <c r="A3652" s="3">
        <v>41406</v>
      </c>
      <c r="B3652">
        <v>114.8</v>
      </c>
      <c r="C3652">
        <v>115.6</v>
      </c>
      <c r="D3652">
        <v>117.5</v>
      </c>
      <c r="E3652">
        <v>112.4</v>
      </c>
      <c r="F3652" t="s">
        <v>3398</v>
      </c>
      <c r="G3652" s="2">
        <v>-7.1000000000000004E-3</v>
      </c>
      <c r="H3652" t="str">
        <f t="shared" si="57"/>
        <v>Sun</v>
      </c>
    </row>
    <row r="3653" spans="1:8" x14ac:dyDescent="0.4">
      <c r="A3653" s="3">
        <v>41405</v>
      </c>
      <c r="B3653">
        <v>115.6</v>
      </c>
      <c r="C3653">
        <v>117.7</v>
      </c>
      <c r="D3653">
        <v>118.7</v>
      </c>
      <c r="E3653">
        <v>113</v>
      </c>
      <c r="F3653" t="s">
        <v>3399</v>
      </c>
      <c r="G3653" s="2">
        <v>-1.7500000000000002E-2</v>
      </c>
      <c r="H3653" t="str">
        <f t="shared" si="57"/>
        <v>Sat</v>
      </c>
    </row>
    <row r="3654" spans="1:8" x14ac:dyDescent="0.4">
      <c r="A3654" s="3">
        <v>41404</v>
      </c>
      <c r="B3654">
        <v>117.7</v>
      </c>
      <c r="C3654">
        <v>112.8</v>
      </c>
      <c r="D3654">
        <v>122.5</v>
      </c>
      <c r="E3654">
        <v>111.5</v>
      </c>
      <c r="F3654" t="s">
        <v>663</v>
      </c>
      <c r="G3654" s="2">
        <v>4.3400000000000001E-2</v>
      </c>
      <c r="H3654" t="str">
        <f t="shared" si="57"/>
        <v>Fri</v>
      </c>
    </row>
    <row r="3655" spans="1:8" x14ac:dyDescent="0.4">
      <c r="A3655" s="3">
        <v>41403</v>
      </c>
      <c r="B3655">
        <v>112.8</v>
      </c>
      <c r="C3655">
        <v>113.2</v>
      </c>
      <c r="D3655">
        <v>113.7</v>
      </c>
      <c r="E3655">
        <v>108.8</v>
      </c>
      <c r="F3655" t="s">
        <v>2301</v>
      </c>
      <c r="G3655" s="2">
        <v>-3.5000000000000001E-3</v>
      </c>
      <c r="H3655" t="str">
        <f t="shared" si="57"/>
        <v>Thu</v>
      </c>
    </row>
    <row r="3656" spans="1:8" x14ac:dyDescent="0.4">
      <c r="A3656" s="3">
        <v>41402</v>
      </c>
      <c r="B3656">
        <v>113.2</v>
      </c>
      <c r="C3656">
        <v>109.6</v>
      </c>
      <c r="D3656">
        <v>116.8</v>
      </c>
      <c r="E3656">
        <v>109.5</v>
      </c>
      <c r="F3656" t="s">
        <v>341</v>
      </c>
      <c r="G3656" s="2">
        <v>3.2800000000000003E-2</v>
      </c>
      <c r="H3656" t="str">
        <f t="shared" si="57"/>
        <v>Wed</v>
      </c>
    </row>
    <row r="3657" spans="1:8" x14ac:dyDescent="0.4">
      <c r="A3657" s="3">
        <v>41401</v>
      </c>
      <c r="B3657">
        <v>109.6</v>
      </c>
      <c r="C3657">
        <v>112.3</v>
      </c>
      <c r="D3657">
        <v>114</v>
      </c>
      <c r="E3657">
        <v>97.5</v>
      </c>
      <c r="F3657" t="s">
        <v>3400</v>
      </c>
      <c r="G3657" s="2">
        <v>-2.3599999999999999E-2</v>
      </c>
      <c r="H3657" t="str">
        <f t="shared" si="57"/>
        <v>Tue</v>
      </c>
    </row>
    <row r="3658" spans="1:8" x14ac:dyDescent="0.4">
      <c r="A3658" s="3">
        <v>41400</v>
      </c>
      <c r="B3658">
        <v>112.3</v>
      </c>
      <c r="C3658">
        <v>116</v>
      </c>
      <c r="D3658">
        <v>124.9</v>
      </c>
      <c r="E3658">
        <v>106</v>
      </c>
      <c r="F3658" t="s">
        <v>3401</v>
      </c>
      <c r="G3658" s="2">
        <v>-3.2199999999999999E-2</v>
      </c>
      <c r="H3658" t="str">
        <f t="shared" si="57"/>
        <v>Mon</v>
      </c>
    </row>
    <row r="3659" spans="1:8" x14ac:dyDescent="0.4">
      <c r="A3659" s="3">
        <v>41399</v>
      </c>
      <c r="B3659">
        <v>116</v>
      </c>
      <c r="C3659">
        <v>112.9</v>
      </c>
      <c r="D3659">
        <v>118.8</v>
      </c>
      <c r="E3659">
        <v>107</v>
      </c>
      <c r="F3659" t="s">
        <v>3402</v>
      </c>
      <c r="G3659" s="2">
        <v>2.7300000000000001E-2</v>
      </c>
      <c r="H3659" t="str">
        <f t="shared" si="57"/>
        <v>Sun</v>
      </c>
    </row>
    <row r="3660" spans="1:8" x14ac:dyDescent="0.4">
      <c r="A3660" s="3">
        <v>41398</v>
      </c>
      <c r="B3660">
        <v>112.9</v>
      </c>
      <c r="C3660">
        <v>98.1</v>
      </c>
      <c r="D3660">
        <v>116.3</v>
      </c>
      <c r="E3660">
        <v>92</v>
      </c>
      <c r="F3660" t="s">
        <v>3403</v>
      </c>
      <c r="G3660" s="2">
        <v>0.15090000000000001</v>
      </c>
      <c r="H3660" t="str">
        <f t="shared" si="57"/>
        <v>Sat</v>
      </c>
    </row>
    <row r="3661" spans="1:8" x14ac:dyDescent="0.4">
      <c r="A3661" s="3">
        <v>41397</v>
      </c>
      <c r="B3661">
        <v>98.1</v>
      </c>
      <c r="C3661">
        <v>106.3</v>
      </c>
      <c r="D3661">
        <v>109</v>
      </c>
      <c r="E3661">
        <v>79</v>
      </c>
      <c r="F3661" t="s">
        <v>3404</v>
      </c>
      <c r="G3661" s="2">
        <v>-7.6700000000000004E-2</v>
      </c>
      <c r="H3661" t="str">
        <f t="shared" si="57"/>
        <v>Fri</v>
      </c>
    </row>
    <row r="3662" spans="1:8" x14ac:dyDescent="0.4">
      <c r="A3662" s="3">
        <v>41396</v>
      </c>
      <c r="B3662">
        <v>106.3</v>
      </c>
      <c r="C3662">
        <v>116.4</v>
      </c>
      <c r="D3662">
        <v>126.9</v>
      </c>
      <c r="E3662">
        <v>91.1</v>
      </c>
      <c r="F3662" t="s">
        <v>3405</v>
      </c>
      <c r="G3662" s="2">
        <v>-8.6999999999999994E-2</v>
      </c>
      <c r="H3662" t="str">
        <f t="shared" si="57"/>
        <v>Thu</v>
      </c>
    </row>
    <row r="3663" spans="1:8" x14ac:dyDescent="0.4">
      <c r="A3663" s="3">
        <v>41395</v>
      </c>
      <c r="B3663">
        <v>116.4</v>
      </c>
      <c r="C3663">
        <v>139.19999999999999</v>
      </c>
      <c r="D3663">
        <v>140.1</v>
      </c>
      <c r="E3663">
        <v>104</v>
      </c>
      <c r="F3663" t="s">
        <v>3406</v>
      </c>
      <c r="G3663" s="2">
        <v>-0.1641</v>
      </c>
      <c r="H3663" t="str">
        <f t="shared" si="57"/>
        <v>Wed</v>
      </c>
    </row>
    <row r="3664" spans="1:8" x14ac:dyDescent="0.4">
      <c r="A3664" s="3">
        <v>41394</v>
      </c>
      <c r="B3664">
        <v>139.19999999999999</v>
      </c>
      <c r="C3664">
        <v>144</v>
      </c>
      <c r="D3664">
        <v>146.9</v>
      </c>
      <c r="E3664">
        <v>134</v>
      </c>
      <c r="F3664" t="s">
        <v>3407</v>
      </c>
      <c r="G3664" s="2">
        <v>-3.3099999999999997E-2</v>
      </c>
      <c r="H3664" t="str">
        <f t="shared" si="57"/>
        <v>Tue</v>
      </c>
    </row>
    <row r="3665" spans="1:8" x14ac:dyDescent="0.4">
      <c r="A3665" s="3">
        <v>41393</v>
      </c>
      <c r="B3665">
        <v>144</v>
      </c>
      <c r="C3665">
        <v>134.4</v>
      </c>
      <c r="D3665">
        <v>149.1</v>
      </c>
      <c r="E3665">
        <v>133</v>
      </c>
      <c r="F3665" t="s">
        <v>3408</v>
      </c>
      <c r="G3665" s="2">
        <v>7.1099999999999997E-2</v>
      </c>
      <c r="H3665" t="str">
        <f t="shared" si="57"/>
        <v>Mon</v>
      </c>
    </row>
    <row r="3666" spans="1:8" x14ac:dyDescent="0.4">
      <c r="A3666" s="3">
        <v>41392</v>
      </c>
      <c r="B3666">
        <v>134.4</v>
      </c>
      <c r="C3666">
        <v>128</v>
      </c>
      <c r="D3666">
        <v>136.69999999999999</v>
      </c>
      <c r="E3666">
        <v>127.5</v>
      </c>
      <c r="F3666" t="s">
        <v>2330</v>
      </c>
      <c r="G3666" s="2">
        <v>5.0299999999999997E-2</v>
      </c>
      <c r="H3666" t="str">
        <f t="shared" si="57"/>
        <v>Sun</v>
      </c>
    </row>
    <row r="3667" spans="1:8" x14ac:dyDescent="0.4">
      <c r="A3667" s="3">
        <v>41391</v>
      </c>
      <c r="B3667">
        <v>128</v>
      </c>
      <c r="C3667">
        <v>136.9</v>
      </c>
      <c r="D3667">
        <v>139.9</v>
      </c>
      <c r="E3667">
        <v>122.7</v>
      </c>
      <c r="F3667" t="s">
        <v>3409</v>
      </c>
      <c r="G3667" s="2">
        <v>-6.5000000000000002E-2</v>
      </c>
      <c r="H3667" t="str">
        <f t="shared" si="57"/>
        <v>Sat</v>
      </c>
    </row>
    <row r="3668" spans="1:8" x14ac:dyDescent="0.4">
      <c r="A3668" s="3">
        <v>41390</v>
      </c>
      <c r="B3668">
        <v>136.9</v>
      </c>
      <c r="C3668">
        <v>141.69999999999999</v>
      </c>
      <c r="D3668">
        <v>145</v>
      </c>
      <c r="E3668">
        <v>121.4</v>
      </c>
      <c r="F3668" t="s">
        <v>3410</v>
      </c>
      <c r="G3668" s="2">
        <v>-3.39E-2</v>
      </c>
      <c r="H3668" t="str">
        <f t="shared" si="57"/>
        <v>Fri</v>
      </c>
    </row>
    <row r="3669" spans="1:8" x14ac:dyDescent="0.4">
      <c r="A3669" s="3">
        <v>41389</v>
      </c>
      <c r="B3669">
        <v>141.69999999999999</v>
      </c>
      <c r="C3669">
        <v>154.19999999999999</v>
      </c>
      <c r="D3669">
        <v>162</v>
      </c>
      <c r="E3669">
        <v>120.1</v>
      </c>
      <c r="F3669" t="s">
        <v>3411</v>
      </c>
      <c r="G3669" s="2">
        <v>-8.1000000000000003E-2</v>
      </c>
      <c r="H3669" t="str">
        <f t="shared" si="57"/>
        <v>Thu</v>
      </c>
    </row>
    <row r="3670" spans="1:8" x14ac:dyDescent="0.4">
      <c r="A3670" s="3">
        <v>41388</v>
      </c>
      <c r="B3670">
        <v>154.19999999999999</v>
      </c>
      <c r="C3670">
        <v>143.5</v>
      </c>
      <c r="D3670">
        <v>166.4</v>
      </c>
      <c r="E3670">
        <v>141</v>
      </c>
      <c r="F3670" t="s">
        <v>3412</v>
      </c>
      <c r="G3670" s="2">
        <v>7.4700000000000003E-2</v>
      </c>
      <c r="H3670" t="str">
        <f t="shared" si="57"/>
        <v>Wed</v>
      </c>
    </row>
    <row r="3671" spans="1:8" x14ac:dyDescent="0.4">
      <c r="A3671" s="3">
        <v>41387</v>
      </c>
      <c r="B3671">
        <v>143.5</v>
      </c>
      <c r="C3671">
        <v>127.4</v>
      </c>
      <c r="D3671">
        <v>144</v>
      </c>
      <c r="E3671">
        <v>125</v>
      </c>
      <c r="F3671" t="s">
        <v>3413</v>
      </c>
      <c r="G3671" s="2">
        <v>0.12620000000000001</v>
      </c>
      <c r="H3671" t="str">
        <f t="shared" si="57"/>
        <v>Tue</v>
      </c>
    </row>
    <row r="3672" spans="1:8" x14ac:dyDescent="0.4">
      <c r="A3672" s="3">
        <v>41386</v>
      </c>
      <c r="B3672">
        <v>127.4</v>
      </c>
      <c r="C3672">
        <v>119.2</v>
      </c>
      <c r="D3672">
        <v>127.4</v>
      </c>
      <c r="E3672">
        <v>118.5</v>
      </c>
      <c r="F3672" t="s">
        <v>3414</v>
      </c>
      <c r="G3672" s="2">
        <v>6.88E-2</v>
      </c>
      <c r="H3672" t="str">
        <f t="shared" si="57"/>
        <v>Mon</v>
      </c>
    </row>
    <row r="3673" spans="1:8" x14ac:dyDescent="0.4">
      <c r="A3673" s="3">
        <v>41385</v>
      </c>
      <c r="B3673">
        <v>119.2</v>
      </c>
      <c r="C3673">
        <v>126.6</v>
      </c>
      <c r="D3673">
        <v>130.5</v>
      </c>
      <c r="E3673">
        <v>110</v>
      </c>
      <c r="F3673" t="s">
        <v>3415</v>
      </c>
      <c r="G3673" s="2">
        <v>-5.8599999999999999E-2</v>
      </c>
      <c r="H3673" t="str">
        <f t="shared" si="57"/>
        <v>Sun</v>
      </c>
    </row>
    <row r="3674" spans="1:8" x14ac:dyDescent="0.4">
      <c r="A3674" s="3">
        <v>41384</v>
      </c>
      <c r="B3674">
        <v>126.6</v>
      </c>
      <c r="C3674">
        <v>118.5</v>
      </c>
      <c r="D3674">
        <v>132</v>
      </c>
      <c r="E3674">
        <v>115</v>
      </c>
      <c r="F3674" t="s">
        <v>2463</v>
      </c>
      <c r="G3674" s="2">
        <v>6.8699999999999997E-2</v>
      </c>
      <c r="H3674" t="str">
        <f t="shared" si="57"/>
        <v>Sat</v>
      </c>
    </row>
    <row r="3675" spans="1:8" x14ac:dyDescent="0.4">
      <c r="A3675" s="3">
        <v>41383</v>
      </c>
      <c r="B3675">
        <v>118.5</v>
      </c>
      <c r="C3675">
        <v>109</v>
      </c>
      <c r="D3675">
        <v>136.4</v>
      </c>
      <c r="E3675">
        <v>105.5</v>
      </c>
      <c r="F3675" t="s">
        <v>3416</v>
      </c>
      <c r="G3675" s="2">
        <v>8.6900000000000005E-2</v>
      </c>
      <c r="H3675" t="str">
        <f t="shared" si="57"/>
        <v>Fri</v>
      </c>
    </row>
    <row r="3676" spans="1:8" x14ac:dyDescent="0.4">
      <c r="A3676" s="3">
        <v>41382</v>
      </c>
      <c r="B3676">
        <v>109</v>
      </c>
      <c r="C3676">
        <v>93.1</v>
      </c>
      <c r="D3676">
        <v>113</v>
      </c>
      <c r="E3676">
        <v>86</v>
      </c>
      <c r="F3676" t="s">
        <v>3417</v>
      </c>
      <c r="G3676" s="2">
        <v>0.17130000000000001</v>
      </c>
      <c r="H3676" t="str">
        <f t="shared" si="57"/>
        <v>Thu</v>
      </c>
    </row>
    <row r="3677" spans="1:8" x14ac:dyDescent="0.4">
      <c r="A3677" s="3">
        <v>41381</v>
      </c>
      <c r="B3677">
        <v>93.1</v>
      </c>
      <c r="C3677">
        <v>68.400000000000006</v>
      </c>
      <c r="D3677">
        <v>98.8</v>
      </c>
      <c r="E3677">
        <v>63.3</v>
      </c>
      <c r="F3677" t="s">
        <v>3418</v>
      </c>
      <c r="G3677" s="2">
        <v>0.36149999999999999</v>
      </c>
      <c r="H3677" t="str">
        <f t="shared" si="57"/>
        <v>Wed</v>
      </c>
    </row>
    <row r="3678" spans="1:8" x14ac:dyDescent="0.4">
      <c r="A3678" s="3">
        <v>41380</v>
      </c>
      <c r="B3678">
        <v>68.400000000000006</v>
      </c>
      <c r="C3678">
        <v>82.4</v>
      </c>
      <c r="D3678">
        <v>84.5</v>
      </c>
      <c r="E3678">
        <v>50</v>
      </c>
      <c r="F3678" t="s">
        <v>3419</v>
      </c>
      <c r="G3678" s="2">
        <v>-0.17030000000000001</v>
      </c>
      <c r="H3678" t="str">
        <f t="shared" si="57"/>
        <v>Tue</v>
      </c>
    </row>
    <row r="3679" spans="1:8" x14ac:dyDescent="0.4">
      <c r="A3679" s="3">
        <v>41379</v>
      </c>
      <c r="B3679">
        <v>82.4</v>
      </c>
      <c r="C3679">
        <v>90</v>
      </c>
      <c r="D3679">
        <v>102</v>
      </c>
      <c r="E3679">
        <v>71.5</v>
      </c>
      <c r="F3679" t="s">
        <v>3420</v>
      </c>
      <c r="G3679" s="2">
        <v>-8.4599999999999995E-2</v>
      </c>
      <c r="H3679" t="str">
        <f t="shared" si="57"/>
        <v>Mon</v>
      </c>
    </row>
    <row r="3680" spans="1:8" x14ac:dyDescent="0.4">
      <c r="A3680" s="3">
        <v>41378</v>
      </c>
      <c r="B3680">
        <v>90</v>
      </c>
      <c r="C3680">
        <v>93</v>
      </c>
      <c r="D3680">
        <v>110</v>
      </c>
      <c r="E3680">
        <v>84.4</v>
      </c>
      <c r="F3680" t="s">
        <v>3421</v>
      </c>
      <c r="G3680" s="2">
        <v>-3.2300000000000002E-2</v>
      </c>
      <c r="H3680" t="str">
        <f t="shared" si="57"/>
        <v>Sun</v>
      </c>
    </row>
    <row r="3681" spans="1:8" x14ac:dyDescent="0.4">
      <c r="A3681" s="3">
        <v>41377</v>
      </c>
      <c r="B3681">
        <v>93</v>
      </c>
      <c r="C3681">
        <v>117</v>
      </c>
      <c r="D3681">
        <v>130</v>
      </c>
      <c r="E3681">
        <v>85.5</v>
      </c>
      <c r="F3681" t="s">
        <v>3422</v>
      </c>
      <c r="G3681" s="2">
        <v>-0.2051</v>
      </c>
      <c r="H3681" t="str">
        <f t="shared" si="57"/>
        <v>Sat</v>
      </c>
    </row>
    <row r="3682" spans="1:8" x14ac:dyDescent="0.4">
      <c r="A3682" s="3">
        <v>41376</v>
      </c>
      <c r="B3682">
        <v>117</v>
      </c>
      <c r="C3682">
        <v>124.9</v>
      </c>
      <c r="D3682">
        <v>140</v>
      </c>
      <c r="E3682">
        <v>54.3</v>
      </c>
      <c r="F3682" t="s">
        <v>3423</v>
      </c>
      <c r="G3682" s="2">
        <v>-6.3299999999999995E-2</v>
      </c>
      <c r="H3682" t="str">
        <f t="shared" si="57"/>
        <v>Fri</v>
      </c>
    </row>
    <row r="3683" spans="1:8" x14ac:dyDescent="0.4">
      <c r="A3683" s="3">
        <v>41375</v>
      </c>
      <c r="B3683">
        <v>124.9</v>
      </c>
      <c r="C3683">
        <v>165</v>
      </c>
      <c r="D3683">
        <v>188.7</v>
      </c>
      <c r="E3683">
        <v>110.2</v>
      </c>
      <c r="F3683" t="s">
        <v>3424</v>
      </c>
      <c r="G3683" s="2">
        <v>-0.24299999999999999</v>
      </c>
      <c r="H3683" t="str">
        <f t="shared" si="57"/>
        <v>Thu</v>
      </c>
    </row>
    <row r="3684" spans="1:8" x14ac:dyDescent="0.4">
      <c r="A3684" s="3">
        <v>41374</v>
      </c>
      <c r="B3684">
        <v>165</v>
      </c>
      <c r="C3684">
        <v>230</v>
      </c>
      <c r="D3684">
        <v>266</v>
      </c>
      <c r="E3684">
        <v>105</v>
      </c>
      <c r="F3684" t="s">
        <v>3425</v>
      </c>
      <c r="G3684" s="2">
        <v>-0.28260000000000002</v>
      </c>
      <c r="H3684" t="str">
        <f t="shared" si="57"/>
        <v>Wed</v>
      </c>
    </row>
    <row r="3685" spans="1:8" x14ac:dyDescent="0.4">
      <c r="A3685" s="3">
        <v>41373</v>
      </c>
      <c r="B3685">
        <v>230</v>
      </c>
      <c r="C3685">
        <v>187.5</v>
      </c>
      <c r="D3685">
        <v>240.1</v>
      </c>
      <c r="E3685">
        <v>186.5</v>
      </c>
      <c r="F3685" t="s">
        <v>1948</v>
      </c>
      <c r="G3685" s="2">
        <v>0.22670000000000001</v>
      </c>
      <c r="H3685" t="str">
        <f t="shared" si="57"/>
        <v>Tue</v>
      </c>
    </row>
    <row r="3686" spans="1:8" x14ac:dyDescent="0.4">
      <c r="A3686" s="3">
        <v>41372</v>
      </c>
      <c r="B3686">
        <v>187.5</v>
      </c>
      <c r="C3686">
        <v>162.30000000000001</v>
      </c>
      <c r="D3686">
        <v>194.9</v>
      </c>
      <c r="E3686">
        <v>162.6</v>
      </c>
      <c r="F3686" t="s">
        <v>3426</v>
      </c>
      <c r="G3686" s="2">
        <v>0.15529999999999999</v>
      </c>
      <c r="H3686" t="str">
        <f t="shared" si="57"/>
        <v>Mon</v>
      </c>
    </row>
    <row r="3687" spans="1:8" x14ac:dyDescent="0.4">
      <c r="A3687" s="3">
        <v>41371</v>
      </c>
      <c r="B3687">
        <v>162.30000000000001</v>
      </c>
      <c r="C3687">
        <v>142.6</v>
      </c>
      <c r="D3687">
        <v>164.9</v>
      </c>
      <c r="E3687">
        <v>142.6</v>
      </c>
      <c r="F3687" t="s">
        <v>502</v>
      </c>
      <c r="G3687" s="2">
        <v>0.13789999999999999</v>
      </c>
      <c r="H3687" t="str">
        <f t="shared" si="57"/>
        <v>Sun</v>
      </c>
    </row>
    <row r="3688" spans="1:8" x14ac:dyDescent="0.4">
      <c r="A3688" s="3">
        <v>41370</v>
      </c>
      <c r="B3688">
        <v>142.6</v>
      </c>
      <c r="C3688">
        <v>142.30000000000001</v>
      </c>
      <c r="D3688">
        <v>143.9</v>
      </c>
      <c r="E3688">
        <v>139.5</v>
      </c>
      <c r="F3688" t="s">
        <v>3427</v>
      </c>
      <c r="G3688" s="2">
        <v>2.2000000000000001E-3</v>
      </c>
      <c r="H3688" t="str">
        <f t="shared" si="57"/>
        <v>Sat</v>
      </c>
    </row>
    <row r="3689" spans="1:8" x14ac:dyDescent="0.4">
      <c r="A3689" s="3">
        <v>41369</v>
      </c>
      <c r="B3689">
        <v>142.30000000000001</v>
      </c>
      <c r="C3689">
        <v>132.1</v>
      </c>
      <c r="D3689">
        <v>144.9</v>
      </c>
      <c r="E3689">
        <v>130.19999999999999</v>
      </c>
      <c r="F3689" t="s">
        <v>3428</v>
      </c>
      <c r="G3689" s="2">
        <v>7.7200000000000005E-2</v>
      </c>
      <c r="H3689" t="str">
        <f t="shared" si="57"/>
        <v>Fri</v>
      </c>
    </row>
    <row r="3690" spans="1:8" x14ac:dyDescent="0.4">
      <c r="A3690" s="3">
        <v>41368</v>
      </c>
      <c r="B3690">
        <v>132.1</v>
      </c>
      <c r="C3690">
        <v>135</v>
      </c>
      <c r="D3690">
        <v>142.1</v>
      </c>
      <c r="E3690">
        <v>116.4</v>
      </c>
      <c r="F3690" t="s">
        <v>494</v>
      </c>
      <c r="G3690" s="2">
        <v>-2.1299999999999999E-2</v>
      </c>
      <c r="H3690" t="str">
        <f t="shared" si="57"/>
        <v>Thu</v>
      </c>
    </row>
    <row r="3691" spans="1:8" x14ac:dyDescent="0.4">
      <c r="A3691" s="3">
        <v>41367</v>
      </c>
      <c r="B3691">
        <v>135</v>
      </c>
      <c r="C3691">
        <v>118</v>
      </c>
      <c r="D3691">
        <v>147</v>
      </c>
      <c r="E3691">
        <v>110</v>
      </c>
      <c r="F3691" t="s">
        <v>1760</v>
      </c>
      <c r="G3691" s="2">
        <v>0.14430000000000001</v>
      </c>
      <c r="H3691" t="str">
        <f t="shared" si="57"/>
        <v>Wed</v>
      </c>
    </row>
    <row r="3692" spans="1:8" x14ac:dyDescent="0.4">
      <c r="A3692" s="3">
        <v>41366</v>
      </c>
      <c r="B3692">
        <v>118</v>
      </c>
      <c r="C3692">
        <v>104</v>
      </c>
      <c r="D3692">
        <v>118.4</v>
      </c>
      <c r="E3692">
        <v>99</v>
      </c>
      <c r="F3692" t="s">
        <v>3429</v>
      </c>
      <c r="G3692" s="2">
        <v>0.13439999999999999</v>
      </c>
      <c r="H3692" t="str">
        <f t="shared" si="57"/>
        <v>Tue</v>
      </c>
    </row>
    <row r="3693" spans="1:8" x14ac:dyDescent="0.4">
      <c r="A3693" s="3">
        <v>41365</v>
      </c>
      <c r="B3693">
        <v>104</v>
      </c>
      <c r="C3693">
        <v>93</v>
      </c>
      <c r="D3693">
        <v>106</v>
      </c>
      <c r="E3693">
        <v>92.2</v>
      </c>
      <c r="F3693" t="s">
        <v>3430</v>
      </c>
      <c r="G3693" s="2">
        <v>0.1179</v>
      </c>
      <c r="H3693" t="str">
        <f t="shared" si="57"/>
        <v>Mon</v>
      </c>
    </row>
    <row r="3694" spans="1:8" x14ac:dyDescent="0.4">
      <c r="A3694" s="3">
        <v>41364</v>
      </c>
      <c r="B3694">
        <v>93</v>
      </c>
      <c r="C3694">
        <v>92.2</v>
      </c>
      <c r="D3694">
        <v>93.8</v>
      </c>
      <c r="E3694">
        <v>91</v>
      </c>
      <c r="F3694" t="s">
        <v>3431</v>
      </c>
      <c r="G3694" s="2">
        <v>9.1000000000000004E-3</v>
      </c>
      <c r="H3694" t="str">
        <f t="shared" si="57"/>
        <v>Sun</v>
      </c>
    </row>
    <row r="3695" spans="1:8" x14ac:dyDescent="0.4">
      <c r="A3695" s="3">
        <v>41363</v>
      </c>
      <c r="B3695">
        <v>92.2</v>
      </c>
      <c r="C3695">
        <v>90.5</v>
      </c>
      <c r="D3695">
        <v>95</v>
      </c>
      <c r="E3695">
        <v>87</v>
      </c>
      <c r="F3695" t="s">
        <v>3432</v>
      </c>
      <c r="G3695" s="2">
        <v>1.8700000000000001E-2</v>
      </c>
      <c r="H3695" t="str">
        <f t="shared" si="57"/>
        <v>Sat</v>
      </c>
    </row>
    <row r="3696" spans="1:8" x14ac:dyDescent="0.4">
      <c r="A3696" s="3">
        <v>41362</v>
      </c>
      <c r="B3696">
        <v>90.5</v>
      </c>
      <c r="C3696">
        <v>86.2</v>
      </c>
      <c r="D3696">
        <v>93.1</v>
      </c>
      <c r="E3696">
        <v>83</v>
      </c>
      <c r="F3696" t="s">
        <v>3433</v>
      </c>
      <c r="G3696" s="2">
        <v>5.0099999999999999E-2</v>
      </c>
      <c r="H3696" t="str">
        <f t="shared" si="57"/>
        <v>Fri</v>
      </c>
    </row>
    <row r="3697" spans="1:8" x14ac:dyDescent="0.4">
      <c r="A3697" s="3">
        <v>41361</v>
      </c>
      <c r="B3697">
        <v>86.2</v>
      </c>
      <c r="C3697">
        <v>88.9</v>
      </c>
      <c r="D3697">
        <v>95.7</v>
      </c>
      <c r="E3697">
        <v>75</v>
      </c>
      <c r="F3697" t="s">
        <v>3434</v>
      </c>
      <c r="G3697" s="2">
        <v>-3.0800000000000001E-2</v>
      </c>
      <c r="H3697" t="str">
        <f t="shared" si="57"/>
        <v>Thu</v>
      </c>
    </row>
    <row r="3698" spans="1:8" x14ac:dyDescent="0.4">
      <c r="A3698" s="3">
        <v>41360</v>
      </c>
      <c r="B3698">
        <v>88.9</v>
      </c>
      <c r="C3698">
        <v>78.5</v>
      </c>
      <c r="D3698">
        <v>89.5</v>
      </c>
      <c r="E3698">
        <v>78.400000000000006</v>
      </c>
      <c r="F3698" t="s">
        <v>3435</v>
      </c>
      <c r="G3698" s="2">
        <v>0.13270000000000001</v>
      </c>
      <c r="H3698" t="str">
        <f t="shared" si="57"/>
        <v>Wed</v>
      </c>
    </row>
    <row r="3699" spans="1:8" x14ac:dyDescent="0.4">
      <c r="A3699" s="3">
        <v>41359</v>
      </c>
      <c r="B3699">
        <v>78.5</v>
      </c>
      <c r="C3699">
        <v>73.599999999999994</v>
      </c>
      <c r="D3699">
        <v>79.7</v>
      </c>
      <c r="E3699">
        <v>73.099999999999994</v>
      </c>
      <c r="F3699" t="s">
        <v>3436</v>
      </c>
      <c r="G3699" s="2">
        <v>6.6600000000000006E-2</v>
      </c>
      <c r="H3699" t="str">
        <f t="shared" si="57"/>
        <v>Tue</v>
      </c>
    </row>
    <row r="3700" spans="1:8" x14ac:dyDescent="0.4">
      <c r="A3700" s="3">
        <v>41358</v>
      </c>
      <c r="B3700">
        <v>73.599999999999994</v>
      </c>
      <c r="C3700">
        <v>71.5</v>
      </c>
      <c r="D3700">
        <v>78</v>
      </c>
      <c r="E3700">
        <v>69.5</v>
      </c>
      <c r="F3700" t="s">
        <v>3437</v>
      </c>
      <c r="G3700" s="2">
        <v>2.9399999999999999E-2</v>
      </c>
      <c r="H3700" t="str">
        <f t="shared" si="57"/>
        <v>Mon</v>
      </c>
    </row>
    <row r="3701" spans="1:8" x14ac:dyDescent="0.4">
      <c r="A3701" s="3">
        <v>41357</v>
      </c>
      <c r="B3701">
        <v>71.5</v>
      </c>
      <c r="C3701">
        <v>64.3</v>
      </c>
      <c r="D3701">
        <v>72.5</v>
      </c>
      <c r="E3701">
        <v>62.7</v>
      </c>
      <c r="F3701" t="s">
        <v>3438</v>
      </c>
      <c r="G3701" s="2">
        <v>0.1111</v>
      </c>
      <c r="H3701" t="str">
        <f t="shared" si="57"/>
        <v>Sun</v>
      </c>
    </row>
    <row r="3702" spans="1:8" x14ac:dyDescent="0.4">
      <c r="A3702" s="3">
        <v>41356</v>
      </c>
      <c r="B3702">
        <v>64.3</v>
      </c>
      <c r="C3702">
        <v>69.900000000000006</v>
      </c>
      <c r="D3702">
        <v>70.5</v>
      </c>
      <c r="E3702">
        <v>52.3</v>
      </c>
      <c r="F3702" t="s">
        <v>3439</v>
      </c>
      <c r="G3702" s="2">
        <v>-7.9000000000000001E-2</v>
      </c>
      <c r="H3702" t="str">
        <f t="shared" si="57"/>
        <v>Sat</v>
      </c>
    </row>
    <row r="3703" spans="1:8" x14ac:dyDescent="0.4">
      <c r="A3703" s="3">
        <v>41355</v>
      </c>
      <c r="B3703">
        <v>69.900000000000006</v>
      </c>
      <c r="C3703">
        <v>70.8</v>
      </c>
      <c r="D3703">
        <v>73.8</v>
      </c>
      <c r="E3703">
        <v>65</v>
      </c>
      <c r="F3703" t="s">
        <v>3440</v>
      </c>
      <c r="G3703" s="2">
        <v>-1.38E-2</v>
      </c>
      <c r="H3703" t="str">
        <f t="shared" si="57"/>
        <v>Fri</v>
      </c>
    </row>
    <row r="3704" spans="1:8" x14ac:dyDescent="0.4">
      <c r="A3704" s="3">
        <v>41354</v>
      </c>
      <c r="B3704">
        <v>70.8</v>
      </c>
      <c r="C3704">
        <v>64.5</v>
      </c>
      <c r="D3704">
        <v>74.900000000000006</v>
      </c>
      <c r="E3704">
        <v>63.1</v>
      </c>
      <c r="F3704" t="s">
        <v>3441</v>
      </c>
      <c r="G3704" s="2">
        <v>9.8599999999999993E-2</v>
      </c>
      <c r="H3704" t="str">
        <f t="shared" si="57"/>
        <v>Thu</v>
      </c>
    </row>
    <row r="3705" spans="1:8" x14ac:dyDescent="0.4">
      <c r="A3705" s="3">
        <v>41353</v>
      </c>
      <c r="B3705">
        <v>64.5</v>
      </c>
      <c r="C3705">
        <v>59.1</v>
      </c>
      <c r="D3705">
        <v>66</v>
      </c>
      <c r="E3705">
        <v>57.7</v>
      </c>
      <c r="F3705" t="s">
        <v>3442</v>
      </c>
      <c r="G3705" s="2">
        <v>9.0499999999999997E-2</v>
      </c>
      <c r="H3705" t="str">
        <f t="shared" si="57"/>
        <v>Wed</v>
      </c>
    </row>
    <row r="3706" spans="1:8" x14ac:dyDescent="0.4">
      <c r="A3706" s="3">
        <v>41352</v>
      </c>
      <c r="B3706">
        <v>59.1</v>
      </c>
      <c r="C3706">
        <v>51.6</v>
      </c>
      <c r="D3706">
        <v>62</v>
      </c>
      <c r="E3706">
        <v>50</v>
      </c>
      <c r="F3706" t="s">
        <v>3443</v>
      </c>
      <c r="G3706" s="2">
        <v>0.14610000000000001</v>
      </c>
      <c r="H3706" t="str">
        <f t="shared" si="57"/>
        <v>Tue</v>
      </c>
    </row>
    <row r="3707" spans="1:8" x14ac:dyDescent="0.4">
      <c r="A3707" s="3">
        <v>41351</v>
      </c>
      <c r="B3707">
        <v>51.6</v>
      </c>
      <c r="C3707">
        <v>47.4</v>
      </c>
      <c r="D3707">
        <v>52.9</v>
      </c>
      <c r="E3707">
        <v>47.1</v>
      </c>
      <c r="F3707" t="s">
        <v>22</v>
      </c>
      <c r="G3707" s="2">
        <v>8.8599999999999998E-2</v>
      </c>
      <c r="H3707" t="str">
        <f t="shared" si="57"/>
        <v>Mon</v>
      </c>
    </row>
    <row r="3708" spans="1:8" x14ac:dyDescent="0.4">
      <c r="A3708" s="3">
        <v>41350</v>
      </c>
      <c r="B3708">
        <v>47.4</v>
      </c>
      <c r="C3708">
        <v>47</v>
      </c>
      <c r="D3708">
        <v>47.7</v>
      </c>
      <c r="E3708">
        <v>46.8</v>
      </c>
      <c r="F3708" t="s">
        <v>2972</v>
      </c>
      <c r="G3708" s="2">
        <v>8.5000000000000006E-3</v>
      </c>
      <c r="H3708" t="str">
        <f t="shared" si="57"/>
        <v>Sun</v>
      </c>
    </row>
    <row r="3709" spans="1:8" x14ac:dyDescent="0.4">
      <c r="A3709" s="3">
        <v>41349</v>
      </c>
      <c r="B3709">
        <v>47</v>
      </c>
      <c r="C3709">
        <v>47</v>
      </c>
      <c r="D3709">
        <v>47.4</v>
      </c>
      <c r="E3709">
        <v>46.3</v>
      </c>
      <c r="F3709" t="s">
        <v>3444</v>
      </c>
      <c r="G3709" s="2">
        <v>0</v>
      </c>
      <c r="H3709" t="str">
        <f t="shared" si="57"/>
        <v>Sat</v>
      </c>
    </row>
    <row r="3710" spans="1:8" x14ac:dyDescent="0.4">
      <c r="A3710" s="3">
        <v>41348</v>
      </c>
      <c r="B3710">
        <v>47</v>
      </c>
      <c r="C3710">
        <v>47.2</v>
      </c>
      <c r="D3710">
        <v>47.5</v>
      </c>
      <c r="E3710">
        <v>46.4</v>
      </c>
      <c r="F3710" t="s">
        <v>3445</v>
      </c>
      <c r="G3710" s="2">
        <v>-4.7000000000000002E-3</v>
      </c>
      <c r="H3710" t="str">
        <f t="shared" si="57"/>
        <v>Fri</v>
      </c>
    </row>
    <row r="3711" spans="1:8" x14ac:dyDescent="0.4">
      <c r="A3711" s="3">
        <v>41347</v>
      </c>
      <c r="B3711">
        <v>47.2</v>
      </c>
      <c r="C3711">
        <v>46.9</v>
      </c>
      <c r="D3711">
        <v>48</v>
      </c>
      <c r="E3711">
        <v>46</v>
      </c>
      <c r="F3711" t="s">
        <v>3446</v>
      </c>
      <c r="G3711" s="2">
        <v>5.3E-3</v>
      </c>
      <c r="H3711" t="str">
        <f t="shared" si="57"/>
        <v>Thu</v>
      </c>
    </row>
    <row r="3712" spans="1:8" x14ac:dyDescent="0.4">
      <c r="A3712" s="3">
        <v>41346</v>
      </c>
      <c r="B3712">
        <v>46.9</v>
      </c>
      <c r="C3712">
        <v>44.3</v>
      </c>
      <c r="D3712">
        <v>47.3</v>
      </c>
      <c r="E3712">
        <v>43.8</v>
      </c>
      <c r="F3712" t="s">
        <v>2656</v>
      </c>
      <c r="G3712" s="2">
        <v>5.9400000000000001E-2</v>
      </c>
      <c r="H3712" t="str">
        <f t="shared" si="57"/>
        <v>Wed</v>
      </c>
    </row>
    <row r="3713" spans="1:8" x14ac:dyDescent="0.4">
      <c r="A3713" s="3">
        <v>41345</v>
      </c>
      <c r="B3713">
        <v>44.3</v>
      </c>
      <c r="C3713">
        <v>48.4</v>
      </c>
      <c r="D3713">
        <v>48.4</v>
      </c>
      <c r="E3713">
        <v>36.700000000000003</v>
      </c>
      <c r="F3713" t="s">
        <v>3447</v>
      </c>
      <c r="G3713" s="2">
        <v>-8.4900000000000003E-2</v>
      </c>
      <c r="H3713" t="str">
        <f t="shared" si="57"/>
        <v>Tue</v>
      </c>
    </row>
    <row r="3714" spans="1:8" x14ac:dyDescent="0.4">
      <c r="A3714" s="3">
        <v>41344</v>
      </c>
      <c r="B3714">
        <v>48.4</v>
      </c>
      <c r="C3714">
        <v>46</v>
      </c>
      <c r="D3714">
        <v>48.5</v>
      </c>
      <c r="E3714">
        <v>45.5</v>
      </c>
      <c r="F3714" t="s">
        <v>3448</v>
      </c>
      <c r="G3714" s="2">
        <v>5.2200000000000003E-2</v>
      </c>
      <c r="H3714" t="str">
        <f t="shared" ref="H3714:H3777" si="58">TEXT(A3714,"ddd")</f>
        <v>Mon</v>
      </c>
    </row>
    <row r="3715" spans="1:8" x14ac:dyDescent="0.4">
      <c r="A3715" s="3">
        <v>41343</v>
      </c>
      <c r="B3715">
        <v>46</v>
      </c>
      <c r="C3715">
        <v>46.8</v>
      </c>
      <c r="D3715">
        <v>48</v>
      </c>
      <c r="E3715">
        <v>45.5</v>
      </c>
      <c r="F3715" t="s">
        <v>3449</v>
      </c>
      <c r="G3715" s="2">
        <v>-1.8100000000000002E-2</v>
      </c>
      <c r="H3715" t="str">
        <f t="shared" si="58"/>
        <v>Sun</v>
      </c>
    </row>
    <row r="3716" spans="1:8" x14ac:dyDescent="0.4">
      <c r="A3716" s="3">
        <v>41342</v>
      </c>
      <c r="B3716">
        <v>46.8</v>
      </c>
      <c r="C3716">
        <v>44.2</v>
      </c>
      <c r="D3716">
        <v>47</v>
      </c>
      <c r="E3716">
        <v>43.4</v>
      </c>
      <c r="F3716" t="s">
        <v>3450</v>
      </c>
      <c r="G3716" s="2">
        <v>6.0400000000000002E-2</v>
      </c>
      <c r="H3716" t="str">
        <f t="shared" si="58"/>
        <v>Sat</v>
      </c>
    </row>
    <row r="3717" spans="1:8" x14ac:dyDescent="0.4">
      <c r="A3717" s="3">
        <v>41341</v>
      </c>
      <c r="B3717">
        <v>44.2</v>
      </c>
      <c r="C3717">
        <v>42</v>
      </c>
      <c r="D3717">
        <v>44.5</v>
      </c>
      <c r="E3717">
        <v>41</v>
      </c>
      <c r="F3717" t="s">
        <v>3451</v>
      </c>
      <c r="G3717" s="2">
        <v>5.1900000000000002E-2</v>
      </c>
      <c r="H3717" t="str">
        <f t="shared" si="58"/>
        <v>Fri</v>
      </c>
    </row>
    <row r="3718" spans="1:8" x14ac:dyDescent="0.4">
      <c r="A3718" s="3">
        <v>41340</v>
      </c>
      <c r="B3718">
        <v>42</v>
      </c>
      <c r="C3718">
        <v>41</v>
      </c>
      <c r="D3718">
        <v>45.5</v>
      </c>
      <c r="E3718">
        <v>33.299999999999997</v>
      </c>
      <c r="F3718" t="s">
        <v>3452</v>
      </c>
      <c r="G3718" s="2">
        <v>2.3900000000000001E-2</v>
      </c>
      <c r="H3718" t="str">
        <f t="shared" si="58"/>
        <v>Thu</v>
      </c>
    </row>
    <row r="3719" spans="1:8" x14ac:dyDescent="0.4">
      <c r="A3719" s="3">
        <v>41339</v>
      </c>
      <c r="B3719">
        <v>41</v>
      </c>
      <c r="C3719">
        <v>40.299999999999997</v>
      </c>
      <c r="D3719">
        <v>49.1</v>
      </c>
      <c r="E3719">
        <v>40.1</v>
      </c>
      <c r="F3719" t="s">
        <v>3453</v>
      </c>
      <c r="G3719" s="2">
        <v>1.7100000000000001E-2</v>
      </c>
      <c r="H3719" t="str">
        <f t="shared" si="58"/>
        <v>Wed</v>
      </c>
    </row>
    <row r="3720" spans="1:8" x14ac:dyDescent="0.4">
      <c r="A3720" s="3">
        <v>41338</v>
      </c>
      <c r="B3720">
        <v>40.299999999999997</v>
      </c>
      <c r="C3720">
        <v>36.200000000000003</v>
      </c>
      <c r="D3720">
        <v>40.700000000000003</v>
      </c>
      <c r="E3720">
        <v>36.200000000000003</v>
      </c>
      <c r="F3720" t="s">
        <v>3454</v>
      </c>
      <c r="G3720" s="2">
        <v>0.11559999999999999</v>
      </c>
      <c r="H3720" t="str">
        <f t="shared" si="58"/>
        <v>Tue</v>
      </c>
    </row>
    <row r="3721" spans="1:8" x14ac:dyDescent="0.4">
      <c r="A3721" s="3">
        <v>41337</v>
      </c>
      <c r="B3721">
        <v>36.200000000000003</v>
      </c>
      <c r="C3721">
        <v>34.5</v>
      </c>
      <c r="D3721">
        <v>36.700000000000003</v>
      </c>
      <c r="E3721">
        <v>34.200000000000003</v>
      </c>
      <c r="F3721" t="s">
        <v>3455</v>
      </c>
      <c r="G3721" s="2">
        <v>4.7800000000000002E-2</v>
      </c>
      <c r="H3721" t="str">
        <f t="shared" si="58"/>
        <v>Mon</v>
      </c>
    </row>
    <row r="3722" spans="1:8" x14ac:dyDescent="0.4">
      <c r="A3722" s="3">
        <v>41336</v>
      </c>
      <c r="B3722">
        <v>34.5</v>
      </c>
      <c r="C3722">
        <v>34.299999999999997</v>
      </c>
      <c r="D3722">
        <v>34.5</v>
      </c>
      <c r="E3722">
        <v>33.799999999999997</v>
      </c>
      <c r="F3722" t="s">
        <v>3456</v>
      </c>
      <c r="G3722" s="2">
        <v>7.3000000000000001E-3</v>
      </c>
      <c r="H3722" t="str">
        <f t="shared" si="58"/>
        <v>Sun</v>
      </c>
    </row>
    <row r="3723" spans="1:8" x14ac:dyDescent="0.4">
      <c r="A3723" s="3">
        <v>41335</v>
      </c>
      <c r="B3723">
        <v>34.299999999999997</v>
      </c>
      <c r="C3723">
        <v>34.5</v>
      </c>
      <c r="D3723">
        <v>34.799999999999997</v>
      </c>
      <c r="E3723">
        <v>33.200000000000003</v>
      </c>
      <c r="F3723" t="s">
        <v>3457</v>
      </c>
      <c r="G3723" s="2">
        <v>-7.1999999999999998E-3</v>
      </c>
      <c r="H3723" t="str">
        <f t="shared" si="58"/>
        <v>Sat</v>
      </c>
    </row>
    <row r="3724" spans="1:8" x14ac:dyDescent="0.4">
      <c r="A3724" s="3">
        <v>41334</v>
      </c>
      <c r="B3724">
        <v>34.5</v>
      </c>
      <c r="C3724">
        <v>33.4</v>
      </c>
      <c r="D3724">
        <v>34.9</v>
      </c>
      <c r="E3724">
        <v>32.9</v>
      </c>
      <c r="F3724" t="s">
        <v>3458</v>
      </c>
      <c r="G3724" s="2">
        <v>3.3599999999999998E-2</v>
      </c>
      <c r="H3724" t="str">
        <f t="shared" si="58"/>
        <v>Fri</v>
      </c>
    </row>
    <row r="3725" spans="1:8" x14ac:dyDescent="0.4">
      <c r="A3725" s="3">
        <v>41333</v>
      </c>
      <c r="B3725">
        <v>33.4</v>
      </c>
      <c r="C3725">
        <v>30.9</v>
      </c>
      <c r="D3725">
        <v>34.5</v>
      </c>
      <c r="E3725">
        <v>30.9</v>
      </c>
      <c r="F3725" t="s">
        <v>3459</v>
      </c>
      <c r="G3725" s="2">
        <v>8.0299999999999996E-2</v>
      </c>
      <c r="H3725" t="str">
        <f t="shared" si="58"/>
        <v>Thu</v>
      </c>
    </row>
    <row r="3726" spans="1:8" x14ac:dyDescent="0.4">
      <c r="A3726" s="3">
        <v>41332</v>
      </c>
      <c r="B3726">
        <v>30.9</v>
      </c>
      <c r="C3726">
        <v>31.1</v>
      </c>
      <c r="D3726">
        <v>31.6</v>
      </c>
      <c r="E3726">
        <v>30.8</v>
      </c>
      <c r="F3726" t="s">
        <v>3460</v>
      </c>
      <c r="G3726" s="2">
        <v>-6.4000000000000003E-3</v>
      </c>
      <c r="H3726" t="str">
        <f t="shared" si="58"/>
        <v>Wed</v>
      </c>
    </row>
    <row r="3727" spans="1:8" x14ac:dyDescent="0.4">
      <c r="A3727" s="3">
        <v>41331</v>
      </c>
      <c r="B3727">
        <v>31.1</v>
      </c>
      <c r="C3727">
        <v>30.4</v>
      </c>
      <c r="D3727">
        <v>31.7</v>
      </c>
      <c r="E3727">
        <v>30.1</v>
      </c>
      <c r="F3727" t="s">
        <v>3461</v>
      </c>
      <c r="G3727" s="2">
        <v>2.3E-2</v>
      </c>
      <c r="H3727" t="str">
        <f t="shared" si="58"/>
        <v>Tue</v>
      </c>
    </row>
    <row r="3728" spans="1:8" x14ac:dyDescent="0.4">
      <c r="A3728" s="3">
        <v>41330</v>
      </c>
      <c r="B3728">
        <v>30.4</v>
      </c>
      <c r="C3728">
        <v>29.9</v>
      </c>
      <c r="D3728">
        <v>30.4</v>
      </c>
      <c r="E3728">
        <v>29.5</v>
      </c>
      <c r="F3728" t="s">
        <v>3462</v>
      </c>
      <c r="G3728" s="2">
        <v>1.7100000000000001E-2</v>
      </c>
      <c r="H3728" t="str">
        <f t="shared" si="58"/>
        <v>Mon</v>
      </c>
    </row>
    <row r="3729" spans="1:8" x14ac:dyDescent="0.4">
      <c r="A3729" s="3">
        <v>41329</v>
      </c>
      <c r="B3729">
        <v>29.9</v>
      </c>
      <c r="C3729">
        <v>29.8</v>
      </c>
      <c r="D3729">
        <v>30.4</v>
      </c>
      <c r="E3729">
        <v>29.2</v>
      </c>
      <c r="F3729" t="s">
        <v>3463</v>
      </c>
      <c r="G3729" s="2">
        <v>3.0000000000000001E-3</v>
      </c>
      <c r="H3729" t="str">
        <f t="shared" si="58"/>
        <v>Sun</v>
      </c>
    </row>
    <row r="3730" spans="1:8" x14ac:dyDescent="0.4">
      <c r="A3730" s="3">
        <v>41328</v>
      </c>
      <c r="B3730">
        <v>29.8</v>
      </c>
      <c r="C3730">
        <v>30.3</v>
      </c>
      <c r="D3730">
        <v>30.7</v>
      </c>
      <c r="E3730">
        <v>28</v>
      </c>
      <c r="F3730" t="s">
        <v>3464</v>
      </c>
      <c r="G3730" s="2">
        <v>-1.49E-2</v>
      </c>
      <c r="H3730" t="str">
        <f t="shared" si="58"/>
        <v>Sat</v>
      </c>
    </row>
    <row r="3731" spans="1:8" x14ac:dyDescent="0.4">
      <c r="A3731" s="3">
        <v>41327</v>
      </c>
      <c r="B3731">
        <v>30.3</v>
      </c>
      <c r="C3731">
        <v>29.8</v>
      </c>
      <c r="D3731">
        <v>31.3</v>
      </c>
      <c r="E3731">
        <v>29.7</v>
      </c>
      <c r="F3731" t="s">
        <v>3465</v>
      </c>
      <c r="G3731" s="2">
        <v>1.6799999999999999E-2</v>
      </c>
      <c r="H3731" t="str">
        <f t="shared" si="58"/>
        <v>Fri</v>
      </c>
    </row>
    <row r="3732" spans="1:8" x14ac:dyDescent="0.4">
      <c r="A3732" s="3">
        <v>41326</v>
      </c>
      <c r="B3732">
        <v>29.8</v>
      </c>
      <c r="C3732">
        <v>29.6</v>
      </c>
      <c r="D3732">
        <v>30</v>
      </c>
      <c r="E3732">
        <v>29.3</v>
      </c>
      <c r="F3732" t="s">
        <v>3466</v>
      </c>
      <c r="G3732" s="2">
        <v>3.3999999999999998E-3</v>
      </c>
      <c r="H3732" t="str">
        <f t="shared" si="58"/>
        <v>Thu</v>
      </c>
    </row>
    <row r="3733" spans="1:8" x14ac:dyDescent="0.4">
      <c r="A3733" s="3">
        <v>41325</v>
      </c>
      <c r="B3733">
        <v>29.6</v>
      </c>
      <c r="C3733">
        <v>29.4</v>
      </c>
      <c r="D3733">
        <v>29.9</v>
      </c>
      <c r="E3733">
        <v>29</v>
      </c>
      <c r="F3733" t="s">
        <v>3467</v>
      </c>
      <c r="G3733" s="2">
        <v>7.7999999999999996E-3</v>
      </c>
      <c r="H3733" t="str">
        <f t="shared" si="58"/>
        <v>Wed</v>
      </c>
    </row>
    <row r="3734" spans="1:8" x14ac:dyDescent="0.4">
      <c r="A3734" s="3">
        <v>41324</v>
      </c>
      <c r="B3734">
        <v>29.4</v>
      </c>
      <c r="C3734">
        <v>27</v>
      </c>
      <c r="D3734">
        <v>29.6</v>
      </c>
      <c r="E3734">
        <v>26.8</v>
      </c>
      <c r="F3734" t="s">
        <v>3468</v>
      </c>
      <c r="G3734" s="2">
        <v>9.1700000000000004E-2</v>
      </c>
      <c r="H3734" t="str">
        <f t="shared" si="58"/>
        <v>Tue</v>
      </c>
    </row>
    <row r="3735" spans="1:8" x14ac:dyDescent="0.4">
      <c r="A3735" s="3">
        <v>41323</v>
      </c>
      <c r="B3735">
        <v>27</v>
      </c>
      <c r="C3735">
        <v>26.8</v>
      </c>
      <c r="D3735">
        <v>27.1</v>
      </c>
      <c r="E3735">
        <v>26.4</v>
      </c>
      <c r="F3735" t="s">
        <v>3469</v>
      </c>
      <c r="G3735" s="2">
        <v>5.1999999999999998E-3</v>
      </c>
      <c r="H3735" t="str">
        <f t="shared" si="58"/>
        <v>Mon</v>
      </c>
    </row>
    <row r="3736" spans="1:8" x14ac:dyDescent="0.4">
      <c r="A3736" s="3">
        <v>41322</v>
      </c>
      <c r="B3736">
        <v>26.8</v>
      </c>
      <c r="C3736">
        <v>27.2</v>
      </c>
      <c r="D3736">
        <v>27.4</v>
      </c>
      <c r="E3736">
        <v>25</v>
      </c>
      <c r="F3736" t="s">
        <v>3470</v>
      </c>
      <c r="G3736" s="2">
        <v>-1.5100000000000001E-2</v>
      </c>
      <c r="H3736" t="str">
        <f t="shared" si="58"/>
        <v>Sun</v>
      </c>
    </row>
    <row r="3737" spans="1:8" x14ac:dyDescent="0.4">
      <c r="A3737" s="3">
        <v>41321</v>
      </c>
      <c r="B3737">
        <v>27.2</v>
      </c>
      <c r="C3737">
        <v>27.1</v>
      </c>
      <c r="D3737">
        <v>27.5</v>
      </c>
      <c r="E3737">
        <v>26.8</v>
      </c>
      <c r="F3737" t="s">
        <v>3471</v>
      </c>
      <c r="G3737" s="2">
        <v>4.4000000000000003E-3</v>
      </c>
      <c r="H3737" t="str">
        <f t="shared" si="58"/>
        <v>Sat</v>
      </c>
    </row>
    <row r="3738" spans="1:8" x14ac:dyDescent="0.4">
      <c r="A3738" s="3">
        <v>41320</v>
      </c>
      <c r="B3738">
        <v>27.1</v>
      </c>
      <c r="C3738">
        <v>27.2</v>
      </c>
      <c r="D3738">
        <v>27.5</v>
      </c>
      <c r="E3738">
        <v>26.1</v>
      </c>
      <c r="F3738" t="s">
        <v>919</v>
      </c>
      <c r="G3738" s="2">
        <v>-4.4000000000000003E-3</v>
      </c>
      <c r="H3738" t="str">
        <f t="shared" si="58"/>
        <v>Fri</v>
      </c>
    </row>
    <row r="3739" spans="1:8" x14ac:dyDescent="0.4">
      <c r="A3739" s="3">
        <v>41319</v>
      </c>
      <c r="B3739">
        <v>27.2</v>
      </c>
      <c r="C3739">
        <v>24.2</v>
      </c>
      <c r="D3739">
        <v>27.6</v>
      </c>
      <c r="E3739">
        <v>21.7</v>
      </c>
      <c r="F3739" t="s">
        <v>3472</v>
      </c>
      <c r="G3739" s="2">
        <v>0.12479999999999999</v>
      </c>
      <c r="H3739" t="str">
        <f t="shared" si="58"/>
        <v>Thu</v>
      </c>
    </row>
    <row r="3740" spans="1:8" x14ac:dyDescent="0.4">
      <c r="A3740" s="3">
        <v>41318</v>
      </c>
      <c r="B3740">
        <v>24.2</v>
      </c>
      <c r="C3740">
        <v>25.2</v>
      </c>
      <c r="D3740">
        <v>26.3</v>
      </c>
      <c r="E3740">
        <v>24.2</v>
      </c>
      <c r="F3740" t="s">
        <v>3473</v>
      </c>
      <c r="G3740" s="2">
        <v>-3.85E-2</v>
      </c>
      <c r="H3740" t="str">
        <f t="shared" si="58"/>
        <v>Wed</v>
      </c>
    </row>
    <row r="3741" spans="1:8" x14ac:dyDescent="0.4">
      <c r="A3741" s="3">
        <v>41317</v>
      </c>
      <c r="B3741">
        <v>25.2</v>
      </c>
      <c r="C3741">
        <v>24.6</v>
      </c>
      <c r="D3741">
        <v>25.8</v>
      </c>
      <c r="E3741">
        <v>24.3</v>
      </c>
      <c r="F3741" t="s">
        <v>3474</v>
      </c>
      <c r="G3741" s="2">
        <v>2.1100000000000001E-2</v>
      </c>
      <c r="H3741" t="str">
        <f t="shared" si="58"/>
        <v>Tue</v>
      </c>
    </row>
    <row r="3742" spans="1:8" x14ac:dyDescent="0.4">
      <c r="A3742" s="3">
        <v>41316</v>
      </c>
      <c r="B3742">
        <v>24.6</v>
      </c>
      <c r="C3742">
        <v>24</v>
      </c>
      <c r="D3742">
        <v>24.7</v>
      </c>
      <c r="E3742">
        <v>23.6</v>
      </c>
      <c r="F3742" t="s">
        <v>3475</v>
      </c>
      <c r="G3742" s="2">
        <v>2.8400000000000002E-2</v>
      </c>
      <c r="H3742" t="str">
        <f t="shared" si="58"/>
        <v>Mon</v>
      </c>
    </row>
    <row r="3743" spans="1:8" x14ac:dyDescent="0.4">
      <c r="A3743" s="3">
        <v>41315</v>
      </c>
      <c r="B3743">
        <v>24</v>
      </c>
      <c r="C3743">
        <v>23.6</v>
      </c>
      <c r="D3743">
        <v>24.1</v>
      </c>
      <c r="E3743">
        <v>22.7</v>
      </c>
      <c r="F3743" t="s">
        <v>3476</v>
      </c>
      <c r="G3743" s="2">
        <v>1.35E-2</v>
      </c>
      <c r="H3743" t="str">
        <f t="shared" si="58"/>
        <v>Sun</v>
      </c>
    </row>
    <row r="3744" spans="1:8" x14ac:dyDescent="0.4">
      <c r="A3744" s="3">
        <v>41314</v>
      </c>
      <c r="B3744">
        <v>23.6</v>
      </c>
      <c r="C3744">
        <v>22.7</v>
      </c>
      <c r="D3744">
        <v>24</v>
      </c>
      <c r="E3744">
        <v>22.6</v>
      </c>
      <c r="F3744" t="s">
        <v>3477</v>
      </c>
      <c r="G3744" s="2">
        <v>4.3700000000000003E-2</v>
      </c>
      <c r="H3744" t="str">
        <f t="shared" si="58"/>
        <v>Sat</v>
      </c>
    </row>
    <row r="3745" spans="1:8" x14ac:dyDescent="0.4">
      <c r="A3745" s="3">
        <v>41313</v>
      </c>
      <c r="B3745">
        <v>22.7</v>
      </c>
      <c r="C3745">
        <v>22.1</v>
      </c>
      <c r="D3745">
        <v>22.8</v>
      </c>
      <c r="E3745">
        <v>22</v>
      </c>
      <c r="F3745" t="s">
        <v>3478</v>
      </c>
      <c r="G3745" s="2">
        <v>2.3E-2</v>
      </c>
      <c r="H3745" t="str">
        <f t="shared" si="58"/>
        <v>Fri</v>
      </c>
    </row>
    <row r="3746" spans="1:8" x14ac:dyDescent="0.4">
      <c r="A3746" s="3">
        <v>41312</v>
      </c>
      <c r="B3746">
        <v>22.1</v>
      </c>
      <c r="C3746">
        <v>21.2</v>
      </c>
      <c r="D3746">
        <v>22.2</v>
      </c>
      <c r="E3746">
        <v>20.8</v>
      </c>
      <c r="F3746" t="s">
        <v>3479</v>
      </c>
      <c r="G3746" s="2">
        <v>4.58E-2</v>
      </c>
      <c r="H3746" t="str">
        <f t="shared" si="58"/>
        <v>Thu</v>
      </c>
    </row>
    <row r="3747" spans="1:8" x14ac:dyDescent="0.4">
      <c r="A3747" s="3">
        <v>41311</v>
      </c>
      <c r="B3747">
        <v>21.2</v>
      </c>
      <c r="C3747">
        <v>20.6</v>
      </c>
      <c r="D3747">
        <v>21.3</v>
      </c>
      <c r="E3747">
        <v>20.6</v>
      </c>
      <c r="F3747" t="s">
        <v>2801</v>
      </c>
      <c r="G3747" s="2">
        <v>2.8199999999999999E-2</v>
      </c>
      <c r="H3747" t="str">
        <f t="shared" si="58"/>
        <v>Wed</v>
      </c>
    </row>
    <row r="3748" spans="1:8" x14ac:dyDescent="0.4">
      <c r="A3748" s="3">
        <v>41310</v>
      </c>
      <c r="B3748">
        <v>20.6</v>
      </c>
      <c r="C3748">
        <v>20.399999999999999</v>
      </c>
      <c r="D3748">
        <v>20.8</v>
      </c>
      <c r="E3748">
        <v>20.2</v>
      </c>
      <c r="F3748" t="s">
        <v>3480</v>
      </c>
      <c r="G3748" s="2">
        <v>8.3000000000000001E-3</v>
      </c>
      <c r="H3748" t="str">
        <f t="shared" si="58"/>
        <v>Tue</v>
      </c>
    </row>
    <row r="3749" spans="1:8" x14ac:dyDescent="0.4">
      <c r="A3749" s="3">
        <v>41309</v>
      </c>
      <c r="B3749">
        <v>20.399999999999999</v>
      </c>
      <c r="C3749">
        <v>20.6</v>
      </c>
      <c r="D3749">
        <v>21</v>
      </c>
      <c r="E3749">
        <v>19.899999999999999</v>
      </c>
      <c r="F3749" t="s">
        <v>3481</v>
      </c>
      <c r="G3749" s="2">
        <v>-7.7999999999999996E-3</v>
      </c>
      <c r="H3749" t="str">
        <f t="shared" si="58"/>
        <v>Mon</v>
      </c>
    </row>
    <row r="3750" spans="1:8" x14ac:dyDescent="0.4">
      <c r="A3750" s="3">
        <v>41308</v>
      </c>
      <c r="B3750">
        <v>20.6</v>
      </c>
      <c r="C3750">
        <v>19.600000000000001</v>
      </c>
      <c r="D3750">
        <v>20.9</v>
      </c>
      <c r="E3750">
        <v>19.399999999999999</v>
      </c>
      <c r="F3750" t="s">
        <v>3482</v>
      </c>
      <c r="G3750" s="2">
        <v>4.8899999999999999E-2</v>
      </c>
      <c r="H3750" t="str">
        <f t="shared" si="58"/>
        <v>Sun</v>
      </c>
    </row>
    <row r="3751" spans="1:8" x14ac:dyDescent="0.4">
      <c r="A3751" s="3">
        <v>41307</v>
      </c>
      <c r="B3751">
        <v>19.600000000000001</v>
      </c>
      <c r="C3751">
        <v>20.5</v>
      </c>
      <c r="D3751">
        <v>20.5</v>
      </c>
      <c r="E3751">
        <v>18</v>
      </c>
      <c r="F3751" t="s">
        <v>3483</v>
      </c>
      <c r="G3751" s="2">
        <v>-4.24E-2</v>
      </c>
      <c r="H3751" t="str">
        <f t="shared" si="58"/>
        <v>Sat</v>
      </c>
    </row>
    <row r="3752" spans="1:8" x14ac:dyDescent="0.4">
      <c r="A3752" s="3">
        <v>41306</v>
      </c>
      <c r="B3752">
        <v>20.5</v>
      </c>
      <c r="C3752">
        <v>20.399999999999999</v>
      </c>
      <c r="D3752">
        <v>21.1</v>
      </c>
      <c r="E3752">
        <v>20.3</v>
      </c>
      <c r="F3752" t="s">
        <v>3484</v>
      </c>
      <c r="G3752" s="2">
        <v>4.4000000000000003E-3</v>
      </c>
      <c r="H3752" t="str">
        <f t="shared" si="58"/>
        <v>Fri</v>
      </c>
    </row>
    <row r="3753" spans="1:8" x14ac:dyDescent="0.4">
      <c r="A3753" s="3">
        <v>41305</v>
      </c>
      <c r="B3753">
        <v>20.399999999999999</v>
      </c>
      <c r="C3753">
        <v>19.7</v>
      </c>
      <c r="D3753">
        <v>21.4</v>
      </c>
      <c r="E3753">
        <v>19.5</v>
      </c>
      <c r="F3753" t="s">
        <v>3485</v>
      </c>
      <c r="G3753" s="2">
        <v>3.5999999999999997E-2</v>
      </c>
      <c r="H3753" t="str">
        <f t="shared" si="58"/>
        <v>Thu</v>
      </c>
    </row>
    <row r="3754" spans="1:8" x14ac:dyDescent="0.4">
      <c r="A3754" s="3">
        <v>41304</v>
      </c>
      <c r="B3754">
        <v>19.7</v>
      </c>
      <c r="C3754">
        <v>19.5</v>
      </c>
      <c r="D3754">
        <v>19.8</v>
      </c>
      <c r="E3754">
        <v>19.100000000000001</v>
      </c>
      <c r="F3754" t="s">
        <v>3486</v>
      </c>
      <c r="G3754" s="2">
        <v>8.6999999999999994E-3</v>
      </c>
      <c r="H3754" t="str">
        <f t="shared" si="58"/>
        <v>Wed</v>
      </c>
    </row>
    <row r="3755" spans="1:8" x14ac:dyDescent="0.4">
      <c r="A3755" s="3">
        <v>41303</v>
      </c>
      <c r="B3755">
        <v>19.5</v>
      </c>
      <c r="C3755">
        <v>18.7</v>
      </c>
      <c r="D3755">
        <v>19.8</v>
      </c>
      <c r="E3755">
        <v>18.7</v>
      </c>
      <c r="F3755" t="s">
        <v>3487</v>
      </c>
      <c r="G3755" s="2">
        <v>4.3299999999999998E-2</v>
      </c>
      <c r="H3755" t="str">
        <f t="shared" si="58"/>
        <v>Tue</v>
      </c>
    </row>
    <row r="3756" spans="1:8" x14ac:dyDescent="0.4">
      <c r="A3756" s="3">
        <v>41302</v>
      </c>
      <c r="B3756">
        <v>18.7</v>
      </c>
      <c r="C3756">
        <v>17.8</v>
      </c>
      <c r="D3756">
        <v>18.899999999999999</v>
      </c>
      <c r="E3756">
        <v>17.8</v>
      </c>
      <c r="F3756" t="s">
        <v>3488</v>
      </c>
      <c r="G3756" s="2">
        <v>5.0500000000000003E-2</v>
      </c>
      <c r="H3756" t="str">
        <f t="shared" si="58"/>
        <v>Mon</v>
      </c>
    </row>
    <row r="3757" spans="1:8" x14ac:dyDescent="0.4">
      <c r="A3757" s="3">
        <v>41301</v>
      </c>
      <c r="B3757">
        <v>17.8</v>
      </c>
      <c r="C3757">
        <v>17.899999999999999</v>
      </c>
      <c r="D3757">
        <v>18</v>
      </c>
      <c r="E3757">
        <v>17.2</v>
      </c>
      <c r="F3757" t="s">
        <v>3489</v>
      </c>
      <c r="G3757" s="2">
        <v>-3.3999999999999998E-3</v>
      </c>
      <c r="H3757" t="str">
        <f t="shared" si="58"/>
        <v>Sun</v>
      </c>
    </row>
    <row r="3758" spans="1:8" x14ac:dyDescent="0.4">
      <c r="A3758" s="3">
        <v>41300</v>
      </c>
      <c r="B3758">
        <v>17.899999999999999</v>
      </c>
      <c r="C3758">
        <v>17.399999999999999</v>
      </c>
      <c r="D3758">
        <v>17.899999999999999</v>
      </c>
      <c r="E3758">
        <v>16.5</v>
      </c>
      <c r="F3758" t="s">
        <v>3490</v>
      </c>
      <c r="G3758" s="2">
        <v>2.76E-2</v>
      </c>
      <c r="H3758" t="str">
        <f t="shared" si="58"/>
        <v>Sat</v>
      </c>
    </row>
    <row r="3759" spans="1:8" x14ac:dyDescent="0.4">
      <c r="A3759" s="3">
        <v>41299</v>
      </c>
      <c r="B3759">
        <v>17.399999999999999</v>
      </c>
      <c r="C3759">
        <v>16.899999999999999</v>
      </c>
      <c r="D3759">
        <v>17.8</v>
      </c>
      <c r="E3759">
        <v>15.4</v>
      </c>
      <c r="F3759" t="s">
        <v>3491</v>
      </c>
      <c r="G3759" s="2">
        <v>2.9600000000000001E-2</v>
      </c>
      <c r="H3759" t="str">
        <f t="shared" si="58"/>
        <v>Fri</v>
      </c>
    </row>
    <row r="3760" spans="1:8" x14ac:dyDescent="0.4">
      <c r="A3760" s="3">
        <v>41298</v>
      </c>
      <c r="B3760">
        <v>16.899999999999999</v>
      </c>
      <c r="C3760">
        <v>17.5</v>
      </c>
      <c r="D3760">
        <v>19.2</v>
      </c>
      <c r="E3760">
        <v>15.6</v>
      </c>
      <c r="F3760" t="s">
        <v>3492</v>
      </c>
      <c r="G3760" s="2">
        <v>-3.4299999999999997E-2</v>
      </c>
      <c r="H3760" t="str">
        <f t="shared" si="58"/>
        <v>Thu</v>
      </c>
    </row>
    <row r="3761" spans="1:8" x14ac:dyDescent="0.4">
      <c r="A3761" s="3">
        <v>41297</v>
      </c>
      <c r="B3761">
        <v>17.5</v>
      </c>
      <c r="C3761">
        <v>17.3</v>
      </c>
      <c r="D3761">
        <v>17.600000000000001</v>
      </c>
      <c r="E3761">
        <v>16.8</v>
      </c>
      <c r="F3761" t="s">
        <v>3493</v>
      </c>
      <c r="G3761" s="2">
        <v>1.3899999999999999E-2</v>
      </c>
      <c r="H3761" t="str">
        <f t="shared" si="58"/>
        <v>Wed</v>
      </c>
    </row>
    <row r="3762" spans="1:8" x14ac:dyDescent="0.4">
      <c r="A3762" s="3">
        <v>41296</v>
      </c>
      <c r="B3762">
        <v>17.3</v>
      </c>
      <c r="C3762">
        <v>16.8</v>
      </c>
      <c r="D3762">
        <v>17.600000000000001</v>
      </c>
      <c r="E3762">
        <v>16.600000000000001</v>
      </c>
      <c r="F3762" t="s">
        <v>3494</v>
      </c>
      <c r="G3762" s="2">
        <v>2.7400000000000001E-2</v>
      </c>
      <c r="H3762" t="str">
        <f t="shared" si="58"/>
        <v>Tue</v>
      </c>
    </row>
    <row r="3763" spans="1:8" x14ac:dyDescent="0.4">
      <c r="A3763" s="3">
        <v>41295</v>
      </c>
      <c r="B3763">
        <v>16.8</v>
      </c>
      <c r="C3763">
        <v>15.7</v>
      </c>
      <c r="D3763">
        <v>17</v>
      </c>
      <c r="E3763">
        <v>15.6</v>
      </c>
      <c r="F3763" t="s">
        <v>3495</v>
      </c>
      <c r="G3763" s="2">
        <v>7.0099999999999996E-2</v>
      </c>
      <c r="H3763" t="str">
        <f t="shared" si="58"/>
        <v>Mon</v>
      </c>
    </row>
    <row r="3764" spans="1:8" x14ac:dyDescent="0.4">
      <c r="A3764" s="3">
        <v>41294</v>
      </c>
      <c r="B3764">
        <v>15.7</v>
      </c>
      <c r="C3764">
        <v>15.6</v>
      </c>
      <c r="D3764">
        <v>15.9</v>
      </c>
      <c r="E3764">
        <v>15.5</v>
      </c>
      <c r="F3764" t="s">
        <v>3496</v>
      </c>
      <c r="G3764" s="2">
        <v>5.1000000000000004E-3</v>
      </c>
      <c r="H3764" t="str">
        <f t="shared" si="58"/>
        <v>Sun</v>
      </c>
    </row>
    <row r="3765" spans="1:8" x14ac:dyDescent="0.4">
      <c r="A3765" s="3">
        <v>41293</v>
      </c>
      <c r="B3765">
        <v>15.6</v>
      </c>
      <c r="C3765">
        <v>15.7</v>
      </c>
      <c r="D3765">
        <v>15.8</v>
      </c>
      <c r="E3765">
        <v>15.3</v>
      </c>
      <c r="F3765" t="s">
        <v>2484</v>
      </c>
      <c r="G3765" s="2">
        <v>-5.1000000000000004E-3</v>
      </c>
      <c r="H3765" t="str">
        <f t="shared" si="58"/>
        <v>Sat</v>
      </c>
    </row>
    <row r="3766" spans="1:8" x14ac:dyDescent="0.4">
      <c r="A3766" s="3">
        <v>41292</v>
      </c>
      <c r="B3766">
        <v>15.7</v>
      </c>
      <c r="C3766">
        <v>15.5</v>
      </c>
      <c r="D3766">
        <v>16</v>
      </c>
      <c r="E3766">
        <v>15.4</v>
      </c>
      <c r="F3766" t="s">
        <v>3497</v>
      </c>
      <c r="G3766" s="2">
        <v>1.29E-2</v>
      </c>
      <c r="H3766" t="str">
        <f t="shared" si="58"/>
        <v>Fri</v>
      </c>
    </row>
    <row r="3767" spans="1:8" x14ac:dyDescent="0.4">
      <c r="A3767" s="3">
        <v>41291</v>
      </c>
      <c r="B3767">
        <v>15.5</v>
      </c>
      <c r="C3767">
        <v>14.7</v>
      </c>
      <c r="D3767">
        <v>15.7</v>
      </c>
      <c r="E3767">
        <v>14.6</v>
      </c>
      <c r="F3767" t="s">
        <v>3498</v>
      </c>
      <c r="G3767" s="2">
        <v>5.2299999999999999E-2</v>
      </c>
      <c r="H3767" t="str">
        <f t="shared" si="58"/>
        <v>Thu</v>
      </c>
    </row>
    <row r="3768" spans="1:8" x14ac:dyDescent="0.4">
      <c r="A3768" s="3">
        <v>41290</v>
      </c>
      <c r="B3768">
        <v>14.7</v>
      </c>
      <c r="C3768">
        <v>14.3</v>
      </c>
      <c r="D3768">
        <v>14.7</v>
      </c>
      <c r="E3768">
        <v>14.2</v>
      </c>
      <c r="F3768" t="s">
        <v>3499</v>
      </c>
      <c r="G3768" s="2">
        <v>3.3700000000000001E-2</v>
      </c>
      <c r="H3768" t="str">
        <f t="shared" si="58"/>
        <v>Wed</v>
      </c>
    </row>
    <row r="3769" spans="1:8" x14ac:dyDescent="0.4">
      <c r="A3769" s="3">
        <v>41289</v>
      </c>
      <c r="B3769">
        <v>14.3</v>
      </c>
      <c r="C3769">
        <v>14.3</v>
      </c>
      <c r="D3769">
        <v>14.5</v>
      </c>
      <c r="E3769">
        <v>14</v>
      </c>
      <c r="F3769" t="s">
        <v>3500</v>
      </c>
      <c r="G3769" s="2">
        <v>-3.5000000000000001E-3</v>
      </c>
      <c r="H3769" t="str">
        <f t="shared" si="58"/>
        <v>Tue</v>
      </c>
    </row>
    <row r="3770" spans="1:8" x14ac:dyDescent="0.4">
      <c r="A3770" s="3">
        <v>41288</v>
      </c>
      <c r="B3770">
        <v>14.3</v>
      </c>
      <c r="C3770">
        <v>14.1</v>
      </c>
      <c r="D3770">
        <v>14.4</v>
      </c>
      <c r="E3770">
        <v>14.1</v>
      </c>
      <c r="F3770" t="s">
        <v>3225</v>
      </c>
      <c r="G3770" s="2">
        <v>1.2699999999999999E-2</v>
      </c>
      <c r="H3770" t="str">
        <f t="shared" si="58"/>
        <v>Mon</v>
      </c>
    </row>
    <row r="3771" spans="1:8" x14ac:dyDescent="0.4">
      <c r="A3771" s="3">
        <v>41287</v>
      </c>
      <c r="B3771">
        <v>14.1</v>
      </c>
      <c r="C3771">
        <v>14.2</v>
      </c>
      <c r="D3771">
        <v>14.3</v>
      </c>
      <c r="E3771">
        <v>13.9</v>
      </c>
      <c r="F3771" t="s">
        <v>3501</v>
      </c>
      <c r="G3771" s="2">
        <v>-8.3999999999999995E-3</v>
      </c>
      <c r="H3771" t="str">
        <f t="shared" si="58"/>
        <v>Sun</v>
      </c>
    </row>
    <row r="3772" spans="1:8" x14ac:dyDescent="0.4">
      <c r="A3772" s="3">
        <v>41286</v>
      </c>
      <c r="B3772">
        <v>14.2</v>
      </c>
      <c r="C3772">
        <v>14.1</v>
      </c>
      <c r="D3772">
        <v>14.3</v>
      </c>
      <c r="E3772">
        <v>14</v>
      </c>
      <c r="F3772" t="s">
        <v>3502</v>
      </c>
      <c r="G3772" s="2">
        <v>7.1000000000000004E-3</v>
      </c>
      <c r="H3772" t="str">
        <f t="shared" si="58"/>
        <v>Sat</v>
      </c>
    </row>
    <row r="3773" spans="1:8" x14ac:dyDescent="0.4">
      <c r="A3773" s="3">
        <v>41285</v>
      </c>
      <c r="B3773">
        <v>14.1</v>
      </c>
      <c r="C3773">
        <v>14.1</v>
      </c>
      <c r="D3773">
        <v>14.4</v>
      </c>
      <c r="E3773">
        <v>13.9</v>
      </c>
      <c r="F3773" t="s">
        <v>3503</v>
      </c>
      <c r="G3773" s="2">
        <v>0</v>
      </c>
      <c r="H3773" t="str">
        <f t="shared" si="58"/>
        <v>Fri</v>
      </c>
    </row>
    <row r="3774" spans="1:8" x14ac:dyDescent="0.4">
      <c r="A3774" s="3">
        <v>41284</v>
      </c>
      <c r="B3774">
        <v>14.1</v>
      </c>
      <c r="C3774">
        <v>13.8</v>
      </c>
      <c r="D3774">
        <v>14.3</v>
      </c>
      <c r="E3774">
        <v>13.8</v>
      </c>
      <c r="F3774" t="s">
        <v>3504</v>
      </c>
      <c r="G3774" s="2">
        <v>2.69E-2</v>
      </c>
      <c r="H3774" t="str">
        <f t="shared" si="58"/>
        <v>Thu</v>
      </c>
    </row>
    <row r="3775" spans="1:8" x14ac:dyDescent="0.4">
      <c r="A3775" s="3">
        <v>41283</v>
      </c>
      <c r="B3775">
        <v>13.8</v>
      </c>
      <c r="C3775">
        <v>13.7</v>
      </c>
      <c r="D3775">
        <v>13.9</v>
      </c>
      <c r="E3775">
        <v>13.6</v>
      </c>
      <c r="F3775" t="s">
        <v>3505</v>
      </c>
      <c r="G3775" s="2">
        <v>0</v>
      </c>
      <c r="H3775" t="str">
        <f t="shared" si="58"/>
        <v>Wed</v>
      </c>
    </row>
    <row r="3776" spans="1:8" x14ac:dyDescent="0.4">
      <c r="A3776" s="3">
        <v>41282</v>
      </c>
      <c r="B3776">
        <v>13.7</v>
      </c>
      <c r="C3776">
        <v>13.6</v>
      </c>
      <c r="D3776">
        <v>13.9</v>
      </c>
      <c r="E3776">
        <v>13.5</v>
      </c>
      <c r="F3776" t="s">
        <v>3506</v>
      </c>
      <c r="G3776" s="2">
        <v>1.0999999999999999E-2</v>
      </c>
      <c r="H3776" t="str">
        <f t="shared" si="58"/>
        <v>Tue</v>
      </c>
    </row>
    <row r="3777" spans="1:8" x14ac:dyDescent="0.4">
      <c r="A3777" s="3">
        <v>41281</v>
      </c>
      <c r="B3777">
        <v>13.6</v>
      </c>
      <c r="C3777">
        <v>13.4</v>
      </c>
      <c r="D3777">
        <v>13.6</v>
      </c>
      <c r="E3777">
        <v>13.4</v>
      </c>
      <c r="F3777" t="s">
        <v>3507</v>
      </c>
      <c r="G3777" s="2">
        <v>1.04E-2</v>
      </c>
      <c r="H3777" t="str">
        <f t="shared" si="58"/>
        <v>Mon</v>
      </c>
    </row>
    <row r="3778" spans="1:8" x14ac:dyDescent="0.4">
      <c r="A3778" s="3">
        <v>41280</v>
      </c>
      <c r="B3778">
        <v>13.4</v>
      </c>
      <c r="C3778">
        <v>13.4</v>
      </c>
      <c r="D3778">
        <v>13.5</v>
      </c>
      <c r="E3778">
        <v>13.4</v>
      </c>
      <c r="F3778" t="s">
        <v>3508</v>
      </c>
      <c r="G3778" s="2">
        <v>0</v>
      </c>
      <c r="H3778" t="str">
        <f t="shared" ref="H3778:H3841" si="59">TEXT(A3778,"ddd")</f>
        <v>Sun</v>
      </c>
    </row>
    <row r="3779" spans="1:8" x14ac:dyDescent="0.4">
      <c r="A3779" s="3">
        <v>41279</v>
      </c>
      <c r="B3779">
        <v>13.4</v>
      </c>
      <c r="C3779">
        <v>13.5</v>
      </c>
      <c r="D3779">
        <v>13.6</v>
      </c>
      <c r="E3779">
        <v>13.3</v>
      </c>
      <c r="F3779" t="s">
        <v>3509</v>
      </c>
      <c r="G3779" s="2">
        <v>-4.4000000000000003E-3</v>
      </c>
      <c r="H3779" t="str">
        <f t="shared" si="59"/>
        <v>Sat</v>
      </c>
    </row>
    <row r="3780" spans="1:8" x14ac:dyDescent="0.4">
      <c r="A3780" s="3">
        <v>41278</v>
      </c>
      <c r="B3780">
        <v>13.5</v>
      </c>
      <c r="C3780">
        <v>13.4</v>
      </c>
      <c r="D3780">
        <v>13.5</v>
      </c>
      <c r="E3780">
        <v>13.3</v>
      </c>
      <c r="F3780" t="s">
        <v>3510</v>
      </c>
      <c r="G3780" s="2">
        <v>7.4999999999999997E-3</v>
      </c>
      <c r="H3780" t="str">
        <f t="shared" si="59"/>
        <v>Fri</v>
      </c>
    </row>
    <row r="3781" spans="1:8" x14ac:dyDescent="0.4">
      <c r="A3781" s="3">
        <v>41277</v>
      </c>
      <c r="B3781">
        <v>13.4</v>
      </c>
      <c r="C3781">
        <v>13.3</v>
      </c>
      <c r="D3781">
        <v>13.5</v>
      </c>
      <c r="E3781">
        <v>13.3</v>
      </c>
      <c r="F3781" t="s">
        <v>3511</v>
      </c>
      <c r="G3781" s="2">
        <v>8.9999999999999993E-3</v>
      </c>
      <c r="H3781" t="str">
        <f t="shared" si="59"/>
        <v>Thu</v>
      </c>
    </row>
    <row r="3782" spans="1:8" x14ac:dyDescent="0.4">
      <c r="A3782" s="3">
        <v>41276</v>
      </c>
      <c r="B3782">
        <v>13.3</v>
      </c>
      <c r="C3782">
        <v>13.3</v>
      </c>
      <c r="D3782">
        <v>13.4</v>
      </c>
      <c r="E3782">
        <v>13.2</v>
      </c>
      <c r="F3782" t="s">
        <v>3512</v>
      </c>
      <c r="G3782" s="2">
        <v>0</v>
      </c>
      <c r="H3782" t="str">
        <f t="shared" si="59"/>
        <v>Wed</v>
      </c>
    </row>
    <row r="3783" spans="1:8" x14ac:dyDescent="0.4">
      <c r="A3783" s="3">
        <v>41275</v>
      </c>
      <c r="B3783">
        <v>13.3</v>
      </c>
      <c r="C3783">
        <v>13.5</v>
      </c>
      <c r="D3783">
        <v>13.6</v>
      </c>
      <c r="E3783">
        <v>13.2</v>
      </c>
      <c r="F3783" t="s">
        <v>2960</v>
      </c>
      <c r="G3783" s="2">
        <v>-1.55E-2</v>
      </c>
      <c r="H3783" t="str">
        <f t="shared" si="59"/>
        <v>Tue</v>
      </c>
    </row>
    <row r="3784" spans="1:8" x14ac:dyDescent="0.4">
      <c r="A3784" s="3">
        <v>41274</v>
      </c>
      <c r="B3784">
        <v>13.5</v>
      </c>
      <c r="C3784">
        <v>13.4</v>
      </c>
      <c r="D3784">
        <v>13.6</v>
      </c>
      <c r="E3784">
        <v>13.4</v>
      </c>
      <c r="F3784" t="s">
        <v>3513</v>
      </c>
      <c r="G3784" s="2">
        <v>4.4999999999999997E-3</v>
      </c>
      <c r="H3784" t="str">
        <f t="shared" si="59"/>
        <v>Mon</v>
      </c>
    </row>
    <row r="3785" spans="1:8" x14ac:dyDescent="0.4">
      <c r="A3785" s="3">
        <v>41273</v>
      </c>
      <c r="B3785">
        <v>13.4</v>
      </c>
      <c r="C3785">
        <v>13.4</v>
      </c>
      <c r="D3785">
        <v>13.6</v>
      </c>
      <c r="E3785">
        <v>13.4</v>
      </c>
      <c r="F3785" t="s">
        <v>3514</v>
      </c>
      <c r="G3785" s="2">
        <v>3.7000000000000002E-3</v>
      </c>
      <c r="H3785" t="str">
        <f t="shared" si="59"/>
        <v>Sun</v>
      </c>
    </row>
    <row r="3786" spans="1:8" x14ac:dyDescent="0.4">
      <c r="A3786" s="3">
        <v>41272</v>
      </c>
      <c r="B3786">
        <v>13.4</v>
      </c>
      <c r="C3786">
        <v>13.4</v>
      </c>
      <c r="D3786">
        <v>13.7</v>
      </c>
      <c r="E3786">
        <v>13.3</v>
      </c>
      <c r="F3786" t="s">
        <v>3515</v>
      </c>
      <c r="G3786" s="2">
        <v>0</v>
      </c>
      <c r="H3786" t="str">
        <f t="shared" si="59"/>
        <v>Sat</v>
      </c>
    </row>
    <row r="3787" spans="1:8" x14ac:dyDescent="0.4">
      <c r="A3787" s="3">
        <v>41271</v>
      </c>
      <c r="B3787">
        <v>13.4</v>
      </c>
      <c r="C3787">
        <v>13.4</v>
      </c>
      <c r="D3787">
        <v>13.6</v>
      </c>
      <c r="E3787">
        <v>13.3</v>
      </c>
      <c r="F3787" t="s">
        <v>3516</v>
      </c>
      <c r="G3787" s="2">
        <v>0</v>
      </c>
      <c r="H3787" t="str">
        <f t="shared" si="59"/>
        <v>Fri</v>
      </c>
    </row>
    <row r="3788" spans="1:8" x14ac:dyDescent="0.4">
      <c r="A3788" s="3">
        <v>41270</v>
      </c>
      <c r="B3788">
        <v>13.4</v>
      </c>
      <c r="C3788">
        <v>13.5</v>
      </c>
      <c r="D3788">
        <v>13.5</v>
      </c>
      <c r="E3788">
        <v>13.3</v>
      </c>
      <c r="F3788" t="s">
        <v>3517</v>
      </c>
      <c r="G3788" s="2">
        <v>-3.7000000000000002E-3</v>
      </c>
      <c r="H3788" t="str">
        <f t="shared" si="59"/>
        <v>Thu</v>
      </c>
    </row>
    <row r="3789" spans="1:8" x14ac:dyDescent="0.4">
      <c r="A3789" s="3">
        <v>41269</v>
      </c>
      <c r="B3789">
        <v>13.5</v>
      </c>
      <c r="C3789">
        <v>13.4</v>
      </c>
      <c r="D3789">
        <v>13.5</v>
      </c>
      <c r="E3789">
        <v>13.2</v>
      </c>
      <c r="F3789" t="s">
        <v>2936</v>
      </c>
      <c r="G3789" s="2">
        <v>8.9999999999999993E-3</v>
      </c>
      <c r="H3789" t="str">
        <f t="shared" si="59"/>
        <v>Wed</v>
      </c>
    </row>
    <row r="3790" spans="1:8" x14ac:dyDescent="0.4">
      <c r="A3790" s="3">
        <v>41268</v>
      </c>
      <c r="B3790">
        <v>13.4</v>
      </c>
      <c r="C3790">
        <v>13.4</v>
      </c>
      <c r="D3790">
        <v>13.4</v>
      </c>
      <c r="E3790">
        <v>13.1</v>
      </c>
      <c r="F3790" t="s">
        <v>3518</v>
      </c>
      <c r="G3790" s="2">
        <v>0</v>
      </c>
      <c r="H3790" t="str">
        <f t="shared" si="59"/>
        <v>Tue</v>
      </c>
    </row>
    <row r="3791" spans="1:8" x14ac:dyDescent="0.4">
      <c r="A3791" s="3">
        <v>41267</v>
      </c>
      <c r="B3791">
        <v>13.4</v>
      </c>
      <c r="C3791">
        <v>13.3</v>
      </c>
      <c r="D3791">
        <v>13.4</v>
      </c>
      <c r="E3791">
        <v>13.2</v>
      </c>
      <c r="F3791" t="s">
        <v>3519</v>
      </c>
      <c r="G3791" s="2">
        <v>5.3E-3</v>
      </c>
      <c r="H3791" t="str">
        <f t="shared" si="59"/>
        <v>Mon</v>
      </c>
    </row>
    <row r="3792" spans="1:8" x14ac:dyDescent="0.4">
      <c r="A3792" s="3">
        <v>41266</v>
      </c>
      <c r="B3792">
        <v>13.3</v>
      </c>
      <c r="C3792">
        <v>13.4</v>
      </c>
      <c r="D3792">
        <v>13.5</v>
      </c>
      <c r="E3792">
        <v>13</v>
      </c>
      <c r="F3792" t="s">
        <v>2917</v>
      </c>
      <c r="G3792" s="2">
        <v>-4.4999999999999997E-3</v>
      </c>
      <c r="H3792" t="str">
        <f t="shared" si="59"/>
        <v>Sun</v>
      </c>
    </row>
    <row r="3793" spans="1:8" x14ac:dyDescent="0.4">
      <c r="A3793" s="3">
        <v>41265</v>
      </c>
      <c r="B3793">
        <v>13.4</v>
      </c>
      <c r="C3793">
        <v>13.5</v>
      </c>
      <c r="D3793">
        <v>13.6</v>
      </c>
      <c r="E3793">
        <v>13.3</v>
      </c>
      <c r="F3793" t="s">
        <v>3520</v>
      </c>
      <c r="G3793" s="2">
        <v>-9.5999999999999992E-3</v>
      </c>
      <c r="H3793" t="str">
        <f t="shared" si="59"/>
        <v>Sat</v>
      </c>
    </row>
    <row r="3794" spans="1:8" x14ac:dyDescent="0.4">
      <c r="A3794" s="3">
        <v>41264</v>
      </c>
      <c r="B3794">
        <v>13.5</v>
      </c>
      <c r="C3794">
        <v>13.5</v>
      </c>
      <c r="D3794">
        <v>13.6</v>
      </c>
      <c r="E3794">
        <v>13.4</v>
      </c>
      <c r="F3794" t="s">
        <v>2910</v>
      </c>
      <c r="G3794" s="2">
        <v>0</v>
      </c>
      <c r="H3794" t="str">
        <f t="shared" si="59"/>
        <v>Fri</v>
      </c>
    </row>
    <row r="3795" spans="1:8" x14ac:dyDescent="0.4">
      <c r="A3795" s="3">
        <v>41263</v>
      </c>
      <c r="B3795">
        <v>13.5</v>
      </c>
      <c r="C3795">
        <v>13.6</v>
      </c>
      <c r="D3795">
        <v>13.7</v>
      </c>
      <c r="E3795">
        <v>13.3</v>
      </c>
      <c r="F3795" t="s">
        <v>3521</v>
      </c>
      <c r="G3795" s="2">
        <v>-5.8999999999999999E-3</v>
      </c>
      <c r="H3795" t="str">
        <f t="shared" si="59"/>
        <v>Thu</v>
      </c>
    </row>
    <row r="3796" spans="1:8" x14ac:dyDescent="0.4">
      <c r="A3796" s="3">
        <v>41262</v>
      </c>
      <c r="B3796">
        <v>13.6</v>
      </c>
      <c r="C3796">
        <v>13.3</v>
      </c>
      <c r="D3796">
        <v>13.6</v>
      </c>
      <c r="E3796">
        <v>13.2</v>
      </c>
      <c r="F3796" t="s">
        <v>3522</v>
      </c>
      <c r="G3796" s="2">
        <v>2.2599999999999999E-2</v>
      </c>
      <c r="H3796" t="str">
        <f t="shared" si="59"/>
        <v>Wed</v>
      </c>
    </row>
    <row r="3797" spans="1:8" x14ac:dyDescent="0.4">
      <c r="A3797" s="3">
        <v>41261</v>
      </c>
      <c r="B3797">
        <v>13.3</v>
      </c>
      <c r="C3797">
        <v>13.3</v>
      </c>
      <c r="D3797">
        <v>13.4</v>
      </c>
      <c r="E3797">
        <v>13.1</v>
      </c>
      <c r="F3797" t="s">
        <v>3523</v>
      </c>
      <c r="G3797" s="2">
        <v>3.8E-3</v>
      </c>
      <c r="H3797" t="str">
        <f t="shared" si="59"/>
        <v>Tue</v>
      </c>
    </row>
    <row r="3798" spans="1:8" x14ac:dyDescent="0.4">
      <c r="A3798" s="3">
        <v>41260</v>
      </c>
      <c r="B3798">
        <v>13.3</v>
      </c>
      <c r="C3798">
        <v>13.3</v>
      </c>
      <c r="D3798">
        <v>13.5</v>
      </c>
      <c r="E3798">
        <v>12.8</v>
      </c>
      <c r="F3798" t="s">
        <v>3524</v>
      </c>
      <c r="G3798" s="2">
        <v>-3.8E-3</v>
      </c>
      <c r="H3798" t="str">
        <f t="shared" si="59"/>
        <v>Mon</v>
      </c>
    </row>
    <row r="3799" spans="1:8" x14ac:dyDescent="0.4">
      <c r="A3799" s="3">
        <v>41259</v>
      </c>
      <c r="B3799">
        <v>13.3</v>
      </c>
      <c r="C3799">
        <v>13.5</v>
      </c>
      <c r="D3799">
        <v>13.7</v>
      </c>
      <c r="E3799">
        <v>13.1</v>
      </c>
      <c r="F3799" t="s">
        <v>3525</v>
      </c>
      <c r="G3799" s="2">
        <v>-1.41E-2</v>
      </c>
      <c r="H3799" t="str">
        <f t="shared" si="59"/>
        <v>Sun</v>
      </c>
    </row>
    <row r="3800" spans="1:8" x14ac:dyDescent="0.4">
      <c r="A3800" s="3">
        <v>41258</v>
      </c>
      <c r="B3800">
        <v>13.5</v>
      </c>
      <c r="C3800">
        <v>13.6</v>
      </c>
      <c r="D3800">
        <v>13.6</v>
      </c>
      <c r="E3800">
        <v>13.4</v>
      </c>
      <c r="F3800" t="s">
        <v>3370</v>
      </c>
      <c r="G3800" s="2">
        <v>-8.0999999999999996E-3</v>
      </c>
      <c r="H3800" t="str">
        <f t="shared" si="59"/>
        <v>Sat</v>
      </c>
    </row>
    <row r="3801" spans="1:8" x14ac:dyDescent="0.4">
      <c r="A3801" s="3">
        <v>41257</v>
      </c>
      <c r="B3801">
        <v>13.6</v>
      </c>
      <c r="C3801">
        <v>13.7</v>
      </c>
      <c r="D3801">
        <v>13.9</v>
      </c>
      <c r="E3801">
        <v>13</v>
      </c>
      <c r="F3801" t="s">
        <v>3526</v>
      </c>
      <c r="G3801" s="2">
        <v>-7.3000000000000001E-3</v>
      </c>
      <c r="H3801" t="str">
        <f t="shared" si="59"/>
        <v>Fri</v>
      </c>
    </row>
    <row r="3802" spans="1:8" x14ac:dyDescent="0.4">
      <c r="A3802" s="3">
        <v>41256</v>
      </c>
      <c r="B3802">
        <v>13.7</v>
      </c>
      <c r="C3802">
        <v>13.7</v>
      </c>
      <c r="D3802">
        <v>13.8</v>
      </c>
      <c r="E3802">
        <v>13.5</v>
      </c>
      <c r="F3802" t="s">
        <v>3527</v>
      </c>
      <c r="G3802" s="2">
        <v>0</v>
      </c>
      <c r="H3802" t="str">
        <f t="shared" si="59"/>
        <v>Thu</v>
      </c>
    </row>
    <row r="3803" spans="1:8" x14ac:dyDescent="0.4">
      <c r="A3803" s="3">
        <v>41255</v>
      </c>
      <c r="B3803">
        <v>13.7</v>
      </c>
      <c r="C3803">
        <v>13.6</v>
      </c>
      <c r="D3803">
        <v>13.8</v>
      </c>
      <c r="E3803">
        <v>13.3</v>
      </c>
      <c r="F3803" t="s">
        <v>3528</v>
      </c>
      <c r="G3803" s="2">
        <v>1.03E-2</v>
      </c>
      <c r="H3803" t="str">
        <f t="shared" si="59"/>
        <v>Wed</v>
      </c>
    </row>
    <row r="3804" spans="1:8" x14ac:dyDescent="0.4">
      <c r="A3804" s="3">
        <v>41254</v>
      </c>
      <c r="B3804">
        <v>13.6</v>
      </c>
      <c r="C3804">
        <v>13.4</v>
      </c>
      <c r="D3804">
        <v>13.7</v>
      </c>
      <c r="E3804">
        <v>13.3</v>
      </c>
      <c r="F3804" t="s">
        <v>3529</v>
      </c>
      <c r="G3804" s="2">
        <v>9.7000000000000003E-3</v>
      </c>
      <c r="H3804" t="str">
        <f t="shared" si="59"/>
        <v>Tue</v>
      </c>
    </row>
    <row r="3805" spans="1:8" x14ac:dyDescent="0.4">
      <c r="A3805" s="3">
        <v>41253</v>
      </c>
      <c r="B3805">
        <v>13.4</v>
      </c>
      <c r="C3805">
        <v>13.4</v>
      </c>
      <c r="D3805">
        <v>13.6</v>
      </c>
      <c r="E3805">
        <v>13.3</v>
      </c>
      <c r="F3805" t="s">
        <v>3530</v>
      </c>
      <c r="G3805" s="2">
        <v>0</v>
      </c>
      <c r="H3805" t="str">
        <f t="shared" si="59"/>
        <v>Mon</v>
      </c>
    </row>
    <row r="3806" spans="1:8" x14ac:dyDescent="0.4">
      <c r="A3806" s="3">
        <v>41252</v>
      </c>
      <c r="B3806">
        <v>13.4</v>
      </c>
      <c r="C3806">
        <v>13.4</v>
      </c>
      <c r="D3806">
        <v>13.5</v>
      </c>
      <c r="E3806">
        <v>13</v>
      </c>
      <c r="F3806" t="s">
        <v>3531</v>
      </c>
      <c r="G3806" s="2">
        <v>0</v>
      </c>
      <c r="H3806" t="str">
        <f t="shared" si="59"/>
        <v>Sun</v>
      </c>
    </row>
    <row r="3807" spans="1:8" x14ac:dyDescent="0.4">
      <c r="A3807" s="3">
        <v>41251</v>
      </c>
      <c r="B3807">
        <v>13.4</v>
      </c>
      <c r="C3807">
        <v>13.5</v>
      </c>
      <c r="D3807">
        <v>13.6</v>
      </c>
      <c r="E3807">
        <v>13.4</v>
      </c>
      <c r="F3807" t="s">
        <v>3518</v>
      </c>
      <c r="G3807" s="2">
        <v>-5.8999999999999999E-3</v>
      </c>
      <c r="H3807" t="str">
        <f t="shared" si="59"/>
        <v>Sat</v>
      </c>
    </row>
    <row r="3808" spans="1:8" x14ac:dyDescent="0.4">
      <c r="A3808" s="3">
        <v>41250</v>
      </c>
      <c r="B3808">
        <v>13.5</v>
      </c>
      <c r="C3808">
        <v>13.3</v>
      </c>
      <c r="D3808">
        <v>13.6</v>
      </c>
      <c r="E3808">
        <v>13</v>
      </c>
      <c r="F3808" t="s">
        <v>3532</v>
      </c>
      <c r="G3808" s="2">
        <v>1.4999999999999999E-2</v>
      </c>
      <c r="H3808" t="str">
        <f t="shared" si="59"/>
        <v>Fri</v>
      </c>
    </row>
    <row r="3809" spans="1:8" x14ac:dyDescent="0.4">
      <c r="A3809" s="3">
        <v>41249</v>
      </c>
      <c r="B3809">
        <v>13.3</v>
      </c>
      <c r="C3809">
        <v>13.4</v>
      </c>
      <c r="D3809">
        <v>13.7</v>
      </c>
      <c r="E3809">
        <v>12.9</v>
      </c>
      <c r="F3809" t="s">
        <v>2286</v>
      </c>
      <c r="G3809" s="2">
        <v>-6.0000000000000001E-3</v>
      </c>
      <c r="H3809" t="str">
        <f t="shared" si="59"/>
        <v>Thu</v>
      </c>
    </row>
    <row r="3810" spans="1:8" x14ac:dyDescent="0.4">
      <c r="A3810" s="3">
        <v>41248</v>
      </c>
      <c r="B3810">
        <v>13.4</v>
      </c>
      <c r="C3810">
        <v>13.4</v>
      </c>
      <c r="D3810">
        <v>13.4</v>
      </c>
      <c r="E3810">
        <v>13.1</v>
      </c>
      <c r="F3810" t="s">
        <v>3533</v>
      </c>
      <c r="G3810" s="2">
        <v>0</v>
      </c>
      <c r="H3810" t="str">
        <f t="shared" si="59"/>
        <v>Wed</v>
      </c>
    </row>
    <row r="3811" spans="1:8" x14ac:dyDescent="0.4">
      <c r="A3811" s="3">
        <v>41247</v>
      </c>
      <c r="B3811">
        <v>13.4</v>
      </c>
      <c r="C3811">
        <v>12.7</v>
      </c>
      <c r="D3811">
        <v>13.5</v>
      </c>
      <c r="E3811">
        <v>12.6</v>
      </c>
      <c r="F3811" t="s">
        <v>1974</v>
      </c>
      <c r="G3811" s="2">
        <v>5.7599999999999998E-2</v>
      </c>
      <c r="H3811" t="str">
        <f t="shared" si="59"/>
        <v>Tue</v>
      </c>
    </row>
    <row r="3812" spans="1:8" x14ac:dyDescent="0.4">
      <c r="A3812" s="3">
        <v>41246</v>
      </c>
      <c r="B3812">
        <v>12.7</v>
      </c>
      <c r="C3812">
        <v>12.5</v>
      </c>
      <c r="D3812">
        <v>12.7</v>
      </c>
      <c r="E3812">
        <v>12.5</v>
      </c>
      <c r="F3812" t="s">
        <v>3534</v>
      </c>
      <c r="G3812" s="2">
        <v>1.44E-2</v>
      </c>
      <c r="H3812" t="str">
        <f t="shared" si="59"/>
        <v>Mon</v>
      </c>
    </row>
    <row r="3813" spans="1:8" x14ac:dyDescent="0.4">
      <c r="A3813" s="3">
        <v>41245</v>
      </c>
      <c r="B3813">
        <v>12.5</v>
      </c>
      <c r="C3813">
        <v>12.6</v>
      </c>
      <c r="D3813">
        <v>12.7</v>
      </c>
      <c r="E3813">
        <v>12.4</v>
      </c>
      <c r="F3813" t="s">
        <v>3535</v>
      </c>
      <c r="G3813" s="2">
        <v>-4.7999999999999996E-3</v>
      </c>
      <c r="H3813" t="str">
        <f t="shared" si="59"/>
        <v>Sun</v>
      </c>
    </row>
    <row r="3814" spans="1:8" x14ac:dyDescent="0.4">
      <c r="A3814" s="3">
        <v>41244</v>
      </c>
      <c r="B3814">
        <v>12.6</v>
      </c>
      <c r="C3814">
        <v>12.6</v>
      </c>
      <c r="D3814">
        <v>12.7</v>
      </c>
      <c r="E3814">
        <v>12.5</v>
      </c>
      <c r="F3814" t="s">
        <v>3536</v>
      </c>
      <c r="G3814" s="2">
        <v>0</v>
      </c>
      <c r="H3814" t="str">
        <f t="shared" si="59"/>
        <v>Sat</v>
      </c>
    </row>
    <row r="3815" spans="1:8" x14ac:dyDescent="0.4">
      <c r="A3815" s="3">
        <v>41243</v>
      </c>
      <c r="B3815">
        <v>12.6</v>
      </c>
      <c r="C3815">
        <v>12.4</v>
      </c>
      <c r="D3815">
        <v>12.6</v>
      </c>
      <c r="E3815">
        <v>12.4</v>
      </c>
      <c r="F3815" t="s">
        <v>3537</v>
      </c>
      <c r="G3815" s="2">
        <v>9.5999999999999992E-3</v>
      </c>
      <c r="H3815" t="str">
        <f t="shared" si="59"/>
        <v>Fri</v>
      </c>
    </row>
    <row r="3816" spans="1:8" x14ac:dyDescent="0.4">
      <c r="A3816" s="3">
        <v>41242</v>
      </c>
      <c r="B3816">
        <v>12.4</v>
      </c>
      <c r="C3816">
        <v>12.4</v>
      </c>
      <c r="D3816">
        <v>12.6</v>
      </c>
      <c r="E3816">
        <v>12.1</v>
      </c>
      <c r="F3816" t="s">
        <v>3538</v>
      </c>
      <c r="G3816" s="2">
        <v>8.0999999999999996E-3</v>
      </c>
      <c r="H3816" t="str">
        <f t="shared" si="59"/>
        <v>Thu</v>
      </c>
    </row>
    <row r="3817" spans="1:8" x14ac:dyDescent="0.4">
      <c r="A3817" s="3">
        <v>41241</v>
      </c>
      <c r="B3817">
        <v>12.4</v>
      </c>
      <c r="C3817">
        <v>12.2</v>
      </c>
      <c r="D3817">
        <v>12.4</v>
      </c>
      <c r="E3817">
        <v>12.1</v>
      </c>
      <c r="F3817" t="s">
        <v>2339</v>
      </c>
      <c r="G3817" s="2">
        <v>1.23E-2</v>
      </c>
      <c r="H3817" t="str">
        <f t="shared" si="59"/>
        <v>Wed</v>
      </c>
    </row>
    <row r="3818" spans="1:8" x14ac:dyDescent="0.4">
      <c r="A3818" s="3">
        <v>41240</v>
      </c>
      <c r="B3818">
        <v>12.2</v>
      </c>
      <c r="C3818">
        <v>12.3</v>
      </c>
      <c r="D3818">
        <v>12.3</v>
      </c>
      <c r="E3818">
        <v>11.9</v>
      </c>
      <c r="F3818" t="s">
        <v>3539</v>
      </c>
      <c r="G3818" s="2">
        <v>-4.1000000000000003E-3</v>
      </c>
      <c r="H3818" t="str">
        <f t="shared" si="59"/>
        <v>Tue</v>
      </c>
    </row>
    <row r="3819" spans="1:8" x14ac:dyDescent="0.4">
      <c r="A3819" s="3">
        <v>41239</v>
      </c>
      <c r="B3819">
        <v>12.3</v>
      </c>
      <c r="C3819">
        <v>12.5</v>
      </c>
      <c r="D3819">
        <v>12.6</v>
      </c>
      <c r="E3819">
        <v>11.9</v>
      </c>
      <c r="F3819" t="s">
        <v>3540</v>
      </c>
      <c r="G3819" s="2">
        <v>-1.84E-2</v>
      </c>
      <c r="H3819" t="str">
        <f t="shared" si="59"/>
        <v>Mon</v>
      </c>
    </row>
    <row r="3820" spans="1:8" x14ac:dyDescent="0.4">
      <c r="A3820" s="3">
        <v>41238</v>
      </c>
      <c r="B3820">
        <v>12.5</v>
      </c>
      <c r="C3820">
        <v>12.4</v>
      </c>
      <c r="D3820">
        <v>12.6</v>
      </c>
      <c r="E3820">
        <v>12.3</v>
      </c>
      <c r="F3820" t="s">
        <v>3332</v>
      </c>
      <c r="G3820" s="2">
        <v>5.5999999999999999E-3</v>
      </c>
      <c r="H3820" t="str">
        <f t="shared" si="59"/>
        <v>Sun</v>
      </c>
    </row>
    <row r="3821" spans="1:8" x14ac:dyDescent="0.4">
      <c r="A3821" s="3">
        <v>41237</v>
      </c>
      <c r="B3821">
        <v>12.4</v>
      </c>
      <c r="C3821">
        <v>12.4</v>
      </c>
      <c r="D3821">
        <v>12.5</v>
      </c>
      <c r="E3821">
        <v>12.3</v>
      </c>
      <c r="F3821" t="s">
        <v>3541</v>
      </c>
      <c r="G3821" s="2">
        <v>4.8999999999999998E-3</v>
      </c>
      <c r="H3821" t="str">
        <f t="shared" si="59"/>
        <v>Sat</v>
      </c>
    </row>
    <row r="3822" spans="1:8" x14ac:dyDescent="0.4">
      <c r="A3822" s="3">
        <v>41236</v>
      </c>
      <c r="B3822">
        <v>12.4</v>
      </c>
      <c r="C3822">
        <v>12.4</v>
      </c>
      <c r="D3822">
        <v>12.4</v>
      </c>
      <c r="E3822">
        <v>12.1</v>
      </c>
      <c r="F3822" t="s">
        <v>3542</v>
      </c>
      <c r="G3822" s="2">
        <v>-5.5999999999999999E-3</v>
      </c>
      <c r="H3822" t="str">
        <f t="shared" si="59"/>
        <v>Fri</v>
      </c>
    </row>
    <row r="3823" spans="1:8" x14ac:dyDescent="0.4">
      <c r="A3823" s="3">
        <v>41235</v>
      </c>
      <c r="B3823">
        <v>12.4</v>
      </c>
      <c r="C3823">
        <v>11.8</v>
      </c>
      <c r="D3823">
        <v>12.4</v>
      </c>
      <c r="E3823">
        <v>11.7</v>
      </c>
      <c r="F3823" t="s">
        <v>3543</v>
      </c>
      <c r="G3823" s="2">
        <v>5.5199999999999999E-2</v>
      </c>
      <c r="H3823" t="str">
        <f t="shared" si="59"/>
        <v>Thu</v>
      </c>
    </row>
    <row r="3824" spans="1:8" x14ac:dyDescent="0.4">
      <c r="A3824" s="3">
        <v>41234</v>
      </c>
      <c r="B3824">
        <v>11.8</v>
      </c>
      <c r="C3824">
        <v>11.7</v>
      </c>
      <c r="D3824">
        <v>11.8</v>
      </c>
      <c r="E3824">
        <v>11.6</v>
      </c>
      <c r="F3824" t="s">
        <v>3544</v>
      </c>
      <c r="G3824" s="2">
        <v>0</v>
      </c>
      <c r="H3824" t="str">
        <f t="shared" si="59"/>
        <v>Wed</v>
      </c>
    </row>
    <row r="3825" spans="1:8" x14ac:dyDescent="0.4">
      <c r="A3825" s="3">
        <v>41233</v>
      </c>
      <c r="B3825">
        <v>11.7</v>
      </c>
      <c r="C3825">
        <v>11.8</v>
      </c>
      <c r="D3825">
        <v>11.8</v>
      </c>
      <c r="E3825">
        <v>11.6</v>
      </c>
      <c r="F3825" t="s">
        <v>3545</v>
      </c>
      <c r="G3825" s="2">
        <v>-5.8999999999999999E-3</v>
      </c>
      <c r="H3825" t="str">
        <f t="shared" si="59"/>
        <v>Tue</v>
      </c>
    </row>
    <row r="3826" spans="1:8" x14ac:dyDescent="0.4">
      <c r="A3826" s="3">
        <v>41232</v>
      </c>
      <c r="B3826">
        <v>11.8</v>
      </c>
      <c r="C3826">
        <v>11.6</v>
      </c>
      <c r="D3826">
        <v>11.8</v>
      </c>
      <c r="E3826">
        <v>11.6</v>
      </c>
      <c r="F3826" t="s">
        <v>3546</v>
      </c>
      <c r="G3826" s="2">
        <v>1.29E-2</v>
      </c>
      <c r="H3826" t="str">
        <f t="shared" si="59"/>
        <v>Mon</v>
      </c>
    </row>
    <row r="3827" spans="1:8" x14ac:dyDescent="0.4">
      <c r="A3827" s="3">
        <v>41231</v>
      </c>
      <c r="B3827">
        <v>11.6</v>
      </c>
      <c r="C3827">
        <v>11.8</v>
      </c>
      <c r="D3827">
        <v>11.8</v>
      </c>
      <c r="E3827">
        <v>11.6</v>
      </c>
      <c r="F3827" t="s">
        <v>3547</v>
      </c>
      <c r="G3827" s="2">
        <v>-1.1900000000000001E-2</v>
      </c>
      <c r="H3827" t="str">
        <f t="shared" si="59"/>
        <v>Sun</v>
      </c>
    </row>
    <row r="3828" spans="1:8" x14ac:dyDescent="0.4">
      <c r="A3828" s="3">
        <v>41230</v>
      </c>
      <c r="B3828">
        <v>11.8</v>
      </c>
      <c r="C3828">
        <v>11.8</v>
      </c>
      <c r="D3828">
        <v>11.8</v>
      </c>
      <c r="E3828">
        <v>11.5</v>
      </c>
      <c r="F3828" t="s">
        <v>3548</v>
      </c>
      <c r="G3828" s="2">
        <v>0</v>
      </c>
      <c r="H3828" t="str">
        <f t="shared" si="59"/>
        <v>Sat</v>
      </c>
    </row>
    <row r="3829" spans="1:8" x14ac:dyDescent="0.4">
      <c r="A3829" s="3">
        <v>41229</v>
      </c>
      <c r="B3829">
        <v>11.8</v>
      </c>
      <c r="C3829">
        <v>11.2</v>
      </c>
      <c r="D3829">
        <v>11.8</v>
      </c>
      <c r="E3829">
        <v>11.2</v>
      </c>
      <c r="F3829" t="s">
        <v>3549</v>
      </c>
      <c r="G3829" s="2">
        <v>4.9099999999999998E-2</v>
      </c>
      <c r="H3829" t="str">
        <f t="shared" si="59"/>
        <v>Fri</v>
      </c>
    </row>
    <row r="3830" spans="1:8" x14ac:dyDescent="0.4">
      <c r="A3830" s="3">
        <v>41228</v>
      </c>
      <c r="B3830">
        <v>11.2</v>
      </c>
      <c r="C3830">
        <v>10.9</v>
      </c>
      <c r="D3830">
        <v>11.3</v>
      </c>
      <c r="E3830">
        <v>10.9</v>
      </c>
      <c r="F3830" t="s">
        <v>3550</v>
      </c>
      <c r="G3830" s="2">
        <v>2.2800000000000001E-2</v>
      </c>
      <c r="H3830" t="str">
        <f t="shared" si="59"/>
        <v>Thu</v>
      </c>
    </row>
    <row r="3831" spans="1:8" x14ac:dyDescent="0.4">
      <c r="A3831" s="3">
        <v>41227</v>
      </c>
      <c r="B3831">
        <v>10.9</v>
      </c>
      <c r="C3831">
        <v>10.9</v>
      </c>
      <c r="D3831">
        <v>11.1</v>
      </c>
      <c r="E3831">
        <v>10.8</v>
      </c>
      <c r="F3831" t="s">
        <v>3551</v>
      </c>
      <c r="G3831" s="2">
        <v>0</v>
      </c>
      <c r="H3831" t="str">
        <f t="shared" si="59"/>
        <v>Wed</v>
      </c>
    </row>
    <row r="3832" spans="1:8" x14ac:dyDescent="0.4">
      <c r="A3832" s="3">
        <v>41226</v>
      </c>
      <c r="B3832">
        <v>10.9</v>
      </c>
      <c r="C3832">
        <v>11</v>
      </c>
      <c r="D3832">
        <v>11.1</v>
      </c>
      <c r="E3832">
        <v>10.9</v>
      </c>
      <c r="F3832" t="s">
        <v>3552</v>
      </c>
      <c r="G3832" s="2">
        <v>-5.4000000000000003E-3</v>
      </c>
      <c r="H3832" t="str">
        <f t="shared" si="59"/>
        <v>Tue</v>
      </c>
    </row>
    <row r="3833" spans="1:8" x14ac:dyDescent="0.4">
      <c r="A3833" s="3">
        <v>41225</v>
      </c>
      <c r="B3833">
        <v>11</v>
      </c>
      <c r="C3833">
        <v>10.9</v>
      </c>
      <c r="D3833">
        <v>11.2</v>
      </c>
      <c r="E3833">
        <v>10.8</v>
      </c>
      <c r="F3833" t="s">
        <v>3553</v>
      </c>
      <c r="G3833" s="2">
        <v>1.29E-2</v>
      </c>
      <c r="H3833" t="str">
        <f t="shared" si="59"/>
        <v>Mon</v>
      </c>
    </row>
    <row r="3834" spans="1:8" x14ac:dyDescent="0.4">
      <c r="A3834" s="3">
        <v>41224</v>
      </c>
      <c r="B3834">
        <v>10.9</v>
      </c>
      <c r="C3834">
        <v>10.9</v>
      </c>
      <c r="D3834">
        <v>10.9</v>
      </c>
      <c r="E3834">
        <v>10.7</v>
      </c>
      <c r="F3834" t="s">
        <v>2932</v>
      </c>
      <c r="G3834" s="2">
        <v>0</v>
      </c>
      <c r="H3834" t="str">
        <f t="shared" si="59"/>
        <v>Sun</v>
      </c>
    </row>
    <row r="3835" spans="1:8" x14ac:dyDescent="0.4">
      <c r="A3835" s="3">
        <v>41223</v>
      </c>
      <c r="B3835">
        <v>10.9</v>
      </c>
      <c r="C3835">
        <v>10.8</v>
      </c>
      <c r="D3835">
        <v>11</v>
      </c>
      <c r="E3835">
        <v>10.8</v>
      </c>
      <c r="F3835" t="s">
        <v>3554</v>
      </c>
      <c r="G3835" s="2">
        <v>6.4999999999999997E-3</v>
      </c>
      <c r="H3835" t="str">
        <f t="shared" si="59"/>
        <v>Sat</v>
      </c>
    </row>
    <row r="3836" spans="1:8" x14ac:dyDescent="0.4">
      <c r="A3836" s="3">
        <v>41222</v>
      </c>
      <c r="B3836">
        <v>10.8</v>
      </c>
      <c r="C3836">
        <v>10.9</v>
      </c>
      <c r="D3836">
        <v>11</v>
      </c>
      <c r="E3836">
        <v>10.8</v>
      </c>
      <c r="F3836" t="s">
        <v>2877</v>
      </c>
      <c r="G3836" s="2">
        <v>-1.01E-2</v>
      </c>
      <c r="H3836" t="str">
        <f t="shared" si="59"/>
        <v>Fri</v>
      </c>
    </row>
    <row r="3837" spans="1:8" x14ac:dyDescent="0.4">
      <c r="A3837" s="3">
        <v>41221</v>
      </c>
      <c r="B3837">
        <v>10.9</v>
      </c>
      <c r="C3837">
        <v>10.9</v>
      </c>
      <c r="D3837">
        <v>11.1</v>
      </c>
      <c r="E3837">
        <v>10.8</v>
      </c>
      <c r="F3837" t="s">
        <v>3555</v>
      </c>
      <c r="G3837" s="2">
        <v>0</v>
      </c>
      <c r="H3837" t="str">
        <f t="shared" si="59"/>
        <v>Thu</v>
      </c>
    </row>
    <row r="3838" spans="1:8" x14ac:dyDescent="0.4">
      <c r="A3838" s="3">
        <v>41220</v>
      </c>
      <c r="B3838">
        <v>10.9</v>
      </c>
      <c r="C3838">
        <v>10.9</v>
      </c>
      <c r="D3838">
        <v>11.2</v>
      </c>
      <c r="E3838">
        <v>10.8</v>
      </c>
      <c r="F3838" t="s">
        <v>3556</v>
      </c>
      <c r="G3838" s="2">
        <v>0</v>
      </c>
      <c r="H3838" t="str">
        <f t="shared" si="59"/>
        <v>Wed</v>
      </c>
    </row>
    <row r="3839" spans="1:8" x14ac:dyDescent="0.4">
      <c r="A3839" s="3">
        <v>41219</v>
      </c>
      <c r="B3839">
        <v>10.9</v>
      </c>
      <c r="C3839">
        <v>10.8</v>
      </c>
      <c r="D3839">
        <v>10.9</v>
      </c>
      <c r="E3839">
        <v>10.7</v>
      </c>
      <c r="F3839" t="s">
        <v>3557</v>
      </c>
      <c r="G3839" s="2">
        <v>1.4E-2</v>
      </c>
      <c r="H3839" t="str">
        <f t="shared" si="59"/>
        <v>Tue</v>
      </c>
    </row>
    <row r="3840" spans="1:8" x14ac:dyDescent="0.4">
      <c r="A3840" s="3">
        <v>41218</v>
      </c>
      <c r="B3840">
        <v>10.8</v>
      </c>
      <c r="C3840">
        <v>10.8</v>
      </c>
      <c r="D3840">
        <v>10.9</v>
      </c>
      <c r="E3840">
        <v>10.6</v>
      </c>
      <c r="F3840" t="s">
        <v>3558</v>
      </c>
      <c r="G3840" s="2">
        <v>-4.5999999999999999E-3</v>
      </c>
      <c r="H3840" t="str">
        <f t="shared" si="59"/>
        <v>Mon</v>
      </c>
    </row>
    <row r="3841" spans="1:8" x14ac:dyDescent="0.4">
      <c r="A3841" s="3">
        <v>41217</v>
      </c>
      <c r="B3841">
        <v>10.8</v>
      </c>
      <c r="C3841">
        <v>10.6</v>
      </c>
      <c r="D3841">
        <v>10.9</v>
      </c>
      <c r="E3841">
        <v>10.5</v>
      </c>
      <c r="F3841" t="s">
        <v>3559</v>
      </c>
      <c r="G3841" s="2">
        <v>1.4999999999999999E-2</v>
      </c>
      <c r="H3841" t="str">
        <f t="shared" si="59"/>
        <v>Sun</v>
      </c>
    </row>
    <row r="3842" spans="1:8" x14ac:dyDescent="0.4">
      <c r="A3842" s="3">
        <v>41216</v>
      </c>
      <c r="B3842">
        <v>10.6</v>
      </c>
      <c r="C3842">
        <v>10.5</v>
      </c>
      <c r="D3842">
        <v>10.6</v>
      </c>
      <c r="E3842">
        <v>10.4</v>
      </c>
      <c r="F3842" t="s">
        <v>3172</v>
      </c>
      <c r="G3842" s="2">
        <v>1.6199999999999999E-2</v>
      </c>
      <c r="H3842" t="str">
        <f t="shared" ref="H3842:H3905" si="60">TEXT(A3842,"ddd")</f>
        <v>Sat</v>
      </c>
    </row>
    <row r="3843" spans="1:8" x14ac:dyDescent="0.4">
      <c r="A3843" s="3">
        <v>41215</v>
      </c>
      <c r="B3843">
        <v>10.5</v>
      </c>
      <c r="C3843">
        <v>10.6</v>
      </c>
      <c r="D3843">
        <v>10.8</v>
      </c>
      <c r="E3843">
        <v>10.3</v>
      </c>
      <c r="F3843" t="s">
        <v>3560</v>
      </c>
      <c r="G3843" s="2">
        <v>-9.4999999999999998E-3</v>
      </c>
      <c r="H3843" t="str">
        <f t="shared" si="60"/>
        <v>Fri</v>
      </c>
    </row>
    <row r="3844" spans="1:8" x14ac:dyDescent="0.4">
      <c r="A3844" s="3">
        <v>41214</v>
      </c>
      <c r="B3844">
        <v>10.6</v>
      </c>
      <c r="C3844">
        <v>11.2</v>
      </c>
      <c r="D3844">
        <v>11.3</v>
      </c>
      <c r="E3844">
        <v>10.4</v>
      </c>
      <c r="F3844" t="s">
        <v>3561</v>
      </c>
      <c r="G3844" s="2">
        <v>-5.6300000000000003E-2</v>
      </c>
      <c r="H3844" t="str">
        <f t="shared" si="60"/>
        <v>Thu</v>
      </c>
    </row>
    <row r="3845" spans="1:8" x14ac:dyDescent="0.4">
      <c r="A3845" s="3">
        <v>41213</v>
      </c>
      <c r="B3845">
        <v>11.2</v>
      </c>
      <c r="C3845">
        <v>10.9</v>
      </c>
      <c r="D3845">
        <v>11.2</v>
      </c>
      <c r="E3845">
        <v>10.7</v>
      </c>
      <c r="F3845" t="s">
        <v>3562</v>
      </c>
      <c r="G3845" s="2">
        <v>2.8500000000000001E-2</v>
      </c>
      <c r="H3845" t="str">
        <f t="shared" si="60"/>
        <v>Wed</v>
      </c>
    </row>
    <row r="3846" spans="1:8" x14ac:dyDescent="0.4">
      <c r="A3846" s="3">
        <v>41212</v>
      </c>
      <c r="B3846">
        <v>10.9</v>
      </c>
      <c r="C3846">
        <v>10.6</v>
      </c>
      <c r="D3846">
        <v>10.9</v>
      </c>
      <c r="E3846">
        <v>10.6</v>
      </c>
      <c r="F3846" t="s">
        <v>3563</v>
      </c>
      <c r="G3846" s="2">
        <v>2.7400000000000001E-2</v>
      </c>
      <c r="H3846" t="str">
        <f t="shared" si="60"/>
        <v>Tue</v>
      </c>
    </row>
    <row r="3847" spans="1:8" x14ac:dyDescent="0.4">
      <c r="A3847" s="3">
        <v>41211</v>
      </c>
      <c r="B3847">
        <v>10.6</v>
      </c>
      <c r="C3847">
        <v>10.7</v>
      </c>
      <c r="D3847">
        <v>10.9</v>
      </c>
      <c r="E3847">
        <v>10.3</v>
      </c>
      <c r="F3847" t="s">
        <v>3564</v>
      </c>
      <c r="G3847" s="2">
        <v>-9.2999999999999992E-3</v>
      </c>
      <c r="H3847" t="str">
        <f t="shared" si="60"/>
        <v>Mon</v>
      </c>
    </row>
    <row r="3848" spans="1:8" x14ac:dyDescent="0.4">
      <c r="A3848" s="3">
        <v>41210</v>
      </c>
      <c r="B3848">
        <v>10.7</v>
      </c>
      <c r="C3848">
        <v>10.3</v>
      </c>
      <c r="D3848">
        <v>10.9</v>
      </c>
      <c r="E3848">
        <v>10.3</v>
      </c>
      <c r="F3848" t="s">
        <v>3565</v>
      </c>
      <c r="G3848" s="2">
        <v>4.2900000000000001E-2</v>
      </c>
      <c r="H3848" t="str">
        <f t="shared" si="60"/>
        <v>Sun</v>
      </c>
    </row>
    <row r="3849" spans="1:8" x14ac:dyDescent="0.4">
      <c r="A3849" s="3">
        <v>41209</v>
      </c>
      <c r="B3849">
        <v>10.3</v>
      </c>
      <c r="C3849">
        <v>10.199999999999999</v>
      </c>
      <c r="D3849">
        <v>10.8</v>
      </c>
      <c r="E3849">
        <v>9.8000000000000007</v>
      </c>
      <c r="F3849" t="s">
        <v>3566</v>
      </c>
      <c r="G3849" s="2">
        <v>8.8000000000000005E-3</v>
      </c>
      <c r="H3849" t="str">
        <f t="shared" si="60"/>
        <v>Sat</v>
      </c>
    </row>
    <row r="3850" spans="1:8" x14ac:dyDescent="0.4">
      <c r="A3850" s="3">
        <v>41208</v>
      </c>
      <c r="B3850">
        <v>10.199999999999999</v>
      </c>
      <c r="C3850">
        <v>10.9</v>
      </c>
      <c r="D3850">
        <v>10.9</v>
      </c>
      <c r="E3850">
        <v>9.6999999999999993</v>
      </c>
      <c r="F3850" t="s">
        <v>3567</v>
      </c>
      <c r="G3850" s="2">
        <v>-6.3500000000000001E-2</v>
      </c>
      <c r="H3850" t="str">
        <f t="shared" si="60"/>
        <v>Fri</v>
      </c>
    </row>
    <row r="3851" spans="1:8" x14ac:dyDescent="0.4">
      <c r="A3851" s="3">
        <v>41207</v>
      </c>
      <c r="B3851">
        <v>10.9</v>
      </c>
      <c r="C3851">
        <v>11.6</v>
      </c>
      <c r="D3851">
        <v>11.7</v>
      </c>
      <c r="E3851">
        <v>10.5</v>
      </c>
      <c r="F3851" t="s">
        <v>3568</v>
      </c>
      <c r="G3851" s="2">
        <v>-6.7799999999999999E-2</v>
      </c>
      <c r="H3851" t="str">
        <f t="shared" si="60"/>
        <v>Thu</v>
      </c>
    </row>
    <row r="3852" spans="1:8" x14ac:dyDescent="0.4">
      <c r="A3852" s="3">
        <v>41206</v>
      </c>
      <c r="B3852">
        <v>11.6</v>
      </c>
      <c r="C3852">
        <v>11.6</v>
      </c>
      <c r="D3852">
        <v>11.8</v>
      </c>
      <c r="E3852">
        <v>11.6</v>
      </c>
      <c r="F3852" t="s">
        <v>2962</v>
      </c>
      <c r="G3852" s="2">
        <v>0</v>
      </c>
      <c r="H3852" t="str">
        <f t="shared" si="60"/>
        <v>Wed</v>
      </c>
    </row>
    <row r="3853" spans="1:8" x14ac:dyDescent="0.4">
      <c r="A3853" s="3">
        <v>41205</v>
      </c>
      <c r="B3853">
        <v>11.6</v>
      </c>
      <c r="C3853">
        <v>11.7</v>
      </c>
      <c r="D3853">
        <v>12</v>
      </c>
      <c r="E3853">
        <v>11.4</v>
      </c>
      <c r="F3853" t="s">
        <v>3569</v>
      </c>
      <c r="G3853" s="2">
        <v>-5.1000000000000004E-3</v>
      </c>
      <c r="H3853" t="str">
        <f t="shared" si="60"/>
        <v>Tue</v>
      </c>
    </row>
    <row r="3854" spans="1:8" x14ac:dyDescent="0.4">
      <c r="A3854" s="3">
        <v>41204</v>
      </c>
      <c r="B3854">
        <v>11.7</v>
      </c>
      <c r="C3854">
        <v>11.6</v>
      </c>
      <c r="D3854">
        <v>11.8</v>
      </c>
      <c r="E3854">
        <v>11.5</v>
      </c>
      <c r="F3854" t="s">
        <v>2732</v>
      </c>
      <c r="G3854" s="2">
        <v>6.8999999999999999E-3</v>
      </c>
      <c r="H3854" t="str">
        <f t="shared" si="60"/>
        <v>Mon</v>
      </c>
    </row>
    <row r="3855" spans="1:8" x14ac:dyDescent="0.4">
      <c r="A3855" s="3">
        <v>41203</v>
      </c>
      <c r="B3855">
        <v>11.6</v>
      </c>
      <c r="C3855">
        <v>11.7</v>
      </c>
      <c r="D3855">
        <v>11.8</v>
      </c>
      <c r="E3855">
        <v>11.6</v>
      </c>
      <c r="F3855" t="s">
        <v>3570</v>
      </c>
      <c r="G3855" s="2">
        <v>-9.4000000000000004E-3</v>
      </c>
      <c r="H3855" t="str">
        <f t="shared" si="60"/>
        <v>Sun</v>
      </c>
    </row>
    <row r="3856" spans="1:8" x14ac:dyDescent="0.4">
      <c r="A3856" s="3">
        <v>41202</v>
      </c>
      <c r="B3856">
        <v>11.7</v>
      </c>
      <c r="C3856">
        <v>11.7</v>
      </c>
      <c r="D3856">
        <v>11.9</v>
      </c>
      <c r="E3856">
        <v>11.6</v>
      </c>
      <c r="F3856" t="s">
        <v>3571</v>
      </c>
      <c r="G3856" s="2">
        <v>0</v>
      </c>
      <c r="H3856" t="str">
        <f t="shared" si="60"/>
        <v>Sat</v>
      </c>
    </row>
    <row r="3857" spans="1:8" x14ac:dyDescent="0.4">
      <c r="A3857" s="3">
        <v>41201</v>
      </c>
      <c r="B3857">
        <v>11.7</v>
      </c>
      <c r="C3857">
        <v>11.9</v>
      </c>
      <c r="D3857">
        <v>12</v>
      </c>
      <c r="E3857">
        <v>11.6</v>
      </c>
      <c r="F3857" t="s">
        <v>3572</v>
      </c>
      <c r="G3857" s="2">
        <v>-1.6799999999999999E-2</v>
      </c>
      <c r="H3857" t="str">
        <f t="shared" si="60"/>
        <v>Fri</v>
      </c>
    </row>
    <row r="3858" spans="1:8" x14ac:dyDescent="0.4">
      <c r="A3858" s="3">
        <v>41200</v>
      </c>
      <c r="B3858">
        <v>11.9</v>
      </c>
      <c r="C3858">
        <v>11.8</v>
      </c>
      <c r="D3858">
        <v>12</v>
      </c>
      <c r="E3858">
        <v>11.8</v>
      </c>
      <c r="F3858" t="s">
        <v>3573</v>
      </c>
      <c r="G3858" s="2">
        <v>1.0999999999999999E-2</v>
      </c>
      <c r="H3858" t="str">
        <f t="shared" si="60"/>
        <v>Thu</v>
      </c>
    </row>
    <row r="3859" spans="1:8" x14ac:dyDescent="0.4">
      <c r="A3859" s="3">
        <v>41199</v>
      </c>
      <c r="B3859">
        <v>11.8</v>
      </c>
      <c r="C3859">
        <v>11.9</v>
      </c>
      <c r="D3859">
        <v>12</v>
      </c>
      <c r="E3859">
        <v>11.7</v>
      </c>
      <c r="F3859" t="s">
        <v>3574</v>
      </c>
      <c r="G3859" s="2">
        <v>0</v>
      </c>
      <c r="H3859" t="str">
        <f t="shared" si="60"/>
        <v>Wed</v>
      </c>
    </row>
    <row r="3860" spans="1:8" x14ac:dyDescent="0.4">
      <c r="A3860" s="3">
        <v>41198</v>
      </c>
      <c r="B3860">
        <v>11.9</v>
      </c>
      <c r="C3860">
        <v>11.8</v>
      </c>
      <c r="D3860">
        <v>12</v>
      </c>
      <c r="E3860">
        <v>11.5</v>
      </c>
      <c r="F3860" t="s">
        <v>3575</v>
      </c>
      <c r="G3860" s="2">
        <v>0</v>
      </c>
      <c r="H3860" t="str">
        <f t="shared" si="60"/>
        <v>Tue</v>
      </c>
    </row>
    <row r="3861" spans="1:8" x14ac:dyDescent="0.4">
      <c r="A3861" s="3">
        <v>41197</v>
      </c>
      <c r="B3861">
        <v>11.8</v>
      </c>
      <c r="C3861">
        <v>11.7</v>
      </c>
      <c r="D3861">
        <v>12</v>
      </c>
      <c r="E3861">
        <v>11.4</v>
      </c>
      <c r="F3861" t="s">
        <v>3576</v>
      </c>
      <c r="G3861" s="2">
        <v>8.5000000000000006E-3</v>
      </c>
      <c r="H3861" t="str">
        <f t="shared" si="60"/>
        <v>Mon</v>
      </c>
    </row>
    <row r="3862" spans="1:8" x14ac:dyDescent="0.4">
      <c r="A3862" s="3">
        <v>41196</v>
      </c>
      <c r="B3862">
        <v>11.7</v>
      </c>
      <c r="C3862">
        <v>11.9</v>
      </c>
      <c r="D3862">
        <v>12</v>
      </c>
      <c r="E3862">
        <v>11.5</v>
      </c>
      <c r="F3862" t="s">
        <v>3577</v>
      </c>
      <c r="G3862" s="2">
        <v>-1.01E-2</v>
      </c>
      <c r="H3862" t="str">
        <f t="shared" si="60"/>
        <v>Sun</v>
      </c>
    </row>
    <row r="3863" spans="1:8" x14ac:dyDescent="0.4">
      <c r="A3863" s="3">
        <v>41195</v>
      </c>
      <c r="B3863">
        <v>11.9</v>
      </c>
      <c r="C3863">
        <v>12</v>
      </c>
      <c r="D3863">
        <v>12.1</v>
      </c>
      <c r="E3863">
        <v>11.9</v>
      </c>
      <c r="F3863" t="s">
        <v>3578</v>
      </c>
      <c r="G3863" s="2">
        <v>-1.17E-2</v>
      </c>
      <c r="H3863" t="str">
        <f t="shared" si="60"/>
        <v>Sat</v>
      </c>
    </row>
    <row r="3864" spans="1:8" x14ac:dyDescent="0.4">
      <c r="A3864" s="3">
        <v>41194</v>
      </c>
      <c r="B3864">
        <v>12</v>
      </c>
      <c r="C3864">
        <v>12</v>
      </c>
      <c r="D3864">
        <v>12.1</v>
      </c>
      <c r="E3864">
        <v>11.9</v>
      </c>
      <c r="F3864" t="s">
        <v>3579</v>
      </c>
      <c r="G3864" s="2">
        <v>0</v>
      </c>
      <c r="H3864" t="str">
        <f t="shared" si="60"/>
        <v>Fri</v>
      </c>
    </row>
    <row r="3865" spans="1:8" x14ac:dyDescent="0.4">
      <c r="A3865" s="3">
        <v>41193</v>
      </c>
      <c r="B3865">
        <v>12</v>
      </c>
      <c r="C3865">
        <v>12.1</v>
      </c>
      <c r="D3865">
        <v>12.1</v>
      </c>
      <c r="E3865">
        <v>11.9</v>
      </c>
      <c r="F3865" t="s">
        <v>3580</v>
      </c>
      <c r="G3865" s="2">
        <v>-7.4000000000000003E-3</v>
      </c>
      <c r="H3865" t="str">
        <f t="shared" si="60"/>
        <v>Thu</v>
      </c>
    </row>
    <row r="3866" spans="1:8" x14ac:dyDescent="0.4">
      <c r="A3866" s="3">
        <v>41192</v>
      </c>
      <c r="B3866">
        <v>12.1</v>
      </c>
      <c r="C3866">
        <v>11.9</v>
      </c>
      <c r="D3866">
        <v>12.2</v>
      </c>
      <c r="E3866">
        <v>11.8</v>
      </c>
      <c r="F3866" t="s">
        <v>3581</v>
      </c>
      <c r="G3866" s="2">
        <v>1.8499999999999999E-2</v>
      </c>
      <c r="H3866" t="str">
        <f t="shared" si="60"/>
        <v>Wed</v>
      </c>
    </row>
    <row r="3867" spans="1:8" x14ac:dyDescent="0.4">
      <c r="A3867" s="3">
        <v>41191</v>
      </c>
      <c r="B3867">
        <v>11.9</v>
      </c>
      <c r="C3867">
        <v>11.8</v>
      </c>
      <c r="D3867">
        <v>12.4</v>
      </c>
      <c r="E3867">
        <v>11.6</v>
      </c>
      <c r="F3867" t="s">
        <v>3455</v>
      </c>
      <c r="G3867" s="2">
        <v>1.0200000000000001E-2</v>
      </c>
      <c r="H3867" t="str">
        <f t="shared" si="60"/>
        <v>Tue</v>
      </c>
    </row>
    <row r="3868" spans="1:8" x14ac:dyDescent="0.4">
      <c r="A3868" s="3">
        <v>41190</v>
      </c>
      <c r="B3868">
        <v>11.8</v>
      </c>
      <c r="C3868">
        <v>11.8</v>
      </c>
      <c r="D3868">
        <v>11.9</v>
      </c>
      <c r="E3868">
        <v>10.6</v>
      </c>
      <c r="F3868" t="s">
        <v>3582</v>
      </c>
      <c r="G3868" s="2">
        <v>0</v>
      </c>
      <c r="H3868" t="str">
        <f t="shared" si="60"/>
        <v>Mon</v>
      </c>
    </row>
    <row r="3869" spans="1:8" x14ac:dyDescent="0.4">
      <c r="A3869" s="3">
        <v>41189</v>
      </c>
      <c r="B3869">
        <v>11.8</v>
      </c>
      <c r="C3869">
        <v>12.5</v>
      </c>
      <c r="D3869">
        <v>12.6</v>
      </c>
      <c r="E3869">
        <v>11.7</v>
      </c>
      <c r="F3869" t="s">
        <v>3583</v>
      </c>
      <c r="G3869" s="2">
        <v>-5.6800000000000003E-2</v>
      </c>
      <c r="H3869" t="str">
        <f t="shared" si="60"/>
        <v>Sun</v>
      </c>
    </row>
    <row r="3870" spans="1:8" x14ac:dyDescent="0.4">
      <c r="A3870" s="3">
        <v>41188</v>
      </c>
      <c r="B3870">
        <v>12.5</v>
      </c>
      <c r="C3870">
        <v>12.7</v>
      </c>
      <c r="D3870">
        <v>12.9</v>
      </c>
      <c r="E3870">
        <v>12.4</v>
      </c>
      <c r="F3870" t="s">
        <v>3530</v>
      </c>
      <c r="G3870" s="2">
        <v>-1.4200000000000001E-2</v>
      </c>
      <c r="H3870" t="str">
        <f t="shared" si="60"/>
        <v>Sat</v>
      </c>
    </row>
    <row r="3871" spans="1:8" x14ac:dyDescent="0.4">
      <c r="A3871" s="3">
        <v>41187</v>
      </c>
      <c r="B3871">
        <v>12.7</v>
      </c>
      <c r="C3871">
        <v>12.9</v>
      </c>
      <c r="D3871">
        <v>13</v>
      </c>
      <c r="E3871">
        <v>12.5</v>
      </c>
      <c r="F3871" t="s">
        <v>3584</v>
      </c>
      <c r="G3871" s="2">
        <v>-1.2500000000000001E-2</v>
      </c>
      <c r="H3871" t="str">
        <f t="shared" si="60"/>
        <v>Fri</v>
      </c>
    </row>
    <row r="3872" spans="1:8" x14ac:dyDescent="0.4">
      <c r="A3872" s="3">
        <v>41186</v>
      </c>
      <c r="B3872">
        <v>12.9</v>
      </c>
      <c r="C3872">
        <v>12.9</v>
      </c>
      <c r="D3872">
        <v>13.1</v>
      </c>
      <c r="E3872">
        <v>12.6</v>
      </c>
      <c r="F3872" t="s">
        <v>3585</v>
      </c>
      <c r="G3872" s="2">
        <v>0</v>
      </c>
      <c r="H3872" t="str">
        <f t="shared" si="60"/>
        <v>Thu</v>
      </c>
    </row>
    <row r="3873" spans="1:8" x14ac:dyDescent="0.4">
      <c r="A3873" s="3">
        <v>41185</v>
      </c>
      <c r="B3873">
        <v>12.9</v>
      </c>
      <c r="C3873">
        <v>12.8</v>
      </c>
      <c r="D3873">
        <v>13</v>
      </c>
      <c r="E3873">
        <v>12.7</v>
      </c>
      <c r="F3873" t="s">
        <v>3586</v>
      </c>
      <c r="G3873" s="2">
        <v>3.8999999999999998E-3</v>
      </c>
      <c r="H3873" t="str">
        <f t="shared" si="60"/>
        <v>Wed</v>
      </c>
    </row>
    <row r="3874" spans="1:8" x14ac:dyDescent="0.4">
      <c r="A3874" s="3">
        <v>41184</v>
      </c>
      <c r="B3874">
        <v>12.8</v>
      </c>
      <c r="C3874">
        <v>12.4</v>
      </c>
      <c r="D3874">
        <v>12.9</v>
      </c>
      <c r="E3874">
        <v>12.3</v>
      </c>
      <c r="F3874" t="s">
        <v>3587</v>
      </c>
      <c r="G3874" s="2">
        <v>3.5499999999999997E-2</v>
      </c>
      <c r="H3874" t="str">
        <f t="shared" si="60"/>
        <v>Tue</v>
      </c>
    </row>
    <row r="3875" spans="1:8" x14ac:dyDescent="0.4">
      <c r="A3875" s="3">
        <v>41183</v>
      </c>
      <c r="B3875">
        <v>12.4</v>
      </c>
      <c r="C3875">
        <v>12.4</v>
      </c>
      <c r="D3875">
        <v>12.5</v>
      </c>
      <c r="E3875">
        <v>12.3</v>
      </c>
      <c r="F3875" t="s">
        <v>3588</v>
      </c>
      <c r="G3875" s="2">
        <v>0</v>
      </c>
      <c r="H3875" t="str">
        <f t="shared" si="60"/>
        <v>Mon</v>
      </c>
    </row>
    <row r="3876" spans="1:8" x14ac:dyDescent="0.4">
      <c r="A3876" s="3">
        <v>41182</v>
      </c>
      <c r="B3876">
        <v>12.4</v>
      </c>
      <c r="C3876">
        <v>12.4</v>
      </c>
      <c r="D3876">
        <v>12.4</v>
      </c>
      <c r="E3876">
        <v>12.3</v>
      </c>
      <c r="F3876" t="s">
        <v>3589</v>
      </c>
      <c r="G3876" s="2">
        <v>0</v>
      </c>
      <c r="H3876" t="str">
        <f t="shared" si="60"/>
        <v>Sun</v>
      </c>
    </row>
    <row r="3877" spans="1:8" x14ac:dyDescent="0.4">
      <c r="A3877" s="3">
        <v>41181</v>
      </c>
      <c r="B3877">
        <v>12.4</v>
      </c>
      <c r="C3877">
        <v>12.4</v>
      </c>
      <c r="D3877">
        <v>12.5</v>
      </c>
      <c r="E3877">
        <v>12.2</v>
      </c>
      <c r="F3877" t="s">
        <v>3590</v>
      </c>
      <c r="G3877" s="2">
        <v>0</v>
      </c>
      <c r="H3877" t="str">
        <f t="shared" si="60"/>
        <v>Sat</v>
      </c>
    </row>
    <row r="3878" spans="1:8" x14ac:dyDescent="0.4">
      <c r="A3878" s="3">
        <v>41180</v>
      </c>
      <c r="B3878">
        <v>12.4</v>
      </c>
      <c r="C3878">
        <v>12.3</v>
      </c>
      <c r="D3878">
        <v>12.4</v>
      </c>
      <c r="E3878">
        <v>12.1</v>
      </c>
      <c r="F3878" t="s">
        <v>3591</v>
      </c>
      <c r="G3878" s="2">
        <v>6.4999999999999997E-3</v>
      </c>
      <c r="H3878" t="str">
        <f t="shared" si="60"/>
        <v>Fri</v>
      </c>
    </row>
    <row r="3879" spans="1:8" x14ac:dyDescent="0.4">
      <c r="A3879" s="3">
        <v>41179</v>
      </c>
      <c r="B3879">
        <v>12.3</v>
      </c>
      <c r="C3879">
        <v>12.3</v>
      </c>
      <c r="D3879">
        <v>12.4</v>
      </c>
      <c r="E3879">
        <v>12.2</v>
      </c>
      <c r="F3879" t="s">
        <v>3592</v>
      </c>
      <c r="G3879" s="2">
        <v>0</v>
      </c>
      <c r="H3879" t="str">
        <f t="shared" si="60"/>
        <v>Thu</v>
      </c>
    </row>
    <row r="3880" spans="1:8" x14ac:dyDescent="0.4">
      <c r="A3880" s="3">
        <v>41178</v>
      </c>
      <c r="B3880">
        <v>12.3</v>
      </c>
      <c r="C3880">
        <v>12.2</v>
      </c>
      <c r="D3880">
        <v>12.5</v>
      </c>
      <c r="E3880">
        <v>12</v>
      </c>
      <c r="F3880" t="s">
        <v>3593</v>
      </c>
      <c r="G3880" s="2">
        <v>5.7000000000000002E-3</v>
      </c>
      <c r="H3880" t="str">
        <f t="shared" si="60"/>
        <v>Wed</v>
      </c>
    </row>
    <row r="3881" spans="1:8" x14ac:dyDescent="0.4">
      <c r="A3881" s="3">
        <v>41177</v>
      </c>
      <c r="B3881">
        <v>12.2</v>
      </c>
      <c r="C3881">
        <v>12.1</v>
      </c>
      <c r="D3881">
        <v>12.2</v>
      </c>
      <c r="E3881">
        <v>12</v>
      </c>
      <c r="F3881" t="s">
        <v>3594</v>
      </c>
      <c r="G3881" s="2">
        <v>8.3000000000000001E-3</v>
      </c>
      <c r="H3881" t="str">
        <f t="shared" si="60"/>
        <v>Tue</v>
      </c>
    </row>
    <row r="3882" spans="1:8" x14ac:dyDescent="0.4">
      <c r="A3882" s="3">
        <v>41176</v>
      </c>
      <c r="B3882">
        <v>12.1</v>
      </c>
      <c r="C3882">
        <v>12.2</v>
      </c>
      <c r="D3882">
        <v>12.3</v>
      </c>
      <c r="E3882">
        <v>11.9</v>
      </c>
      <c r="F3882" t="s">
        <v>3595</v>
      </c>
      <c r="G3882" s="2">
        <v>-7.4000000000000003E-3</v>
      </c>
      <c r="H3882" t="str">
        <f t="shared" si="60"/>
        <v>Mon</v>
      </c>
    </row>
    <row r="3883" spans="1:8" x14ac:dyDescent="0.4">
      <c r="A3883" s="3">
        <v>41175</v>
      </c>
      <c r="B3883">
        <v>12.2</v>
      </c>
      <c r="C3883">
        <v>12.2</v>
      </c>
      <c r="D3883">
        <v>12.3</v>
      </c>
      <c r="E3883">
        <v>11.6</v>
      </c>
      <c r="F3883" t="s">
        <v>3596</v>
      </c>
      <c r="G3883" s="2">
        <v>-4.1000000000000003E-3</v>
      </c>
      <c r="H3883" t="str">
        <f t="shared" si="60"/>
        <v>Sun</v>
      </c>
    </row>
    <row r="3884" spans="1:8" x14ac:dyDescent="0.4">
      <c r="A3884" s="3">
        <v>41174</v>
      </c>
      <c r="B3884">
        <v>12.2</v>
      </c>
      <c r="C3884">
        <v>12.4</v>
      </c>
      <c r="D3884">
        <v>12.4</v>
      </c>
      <c r="E3884">
        <v>12.1</v>
      </c>
      <c r="F3884" t="s">
        <v>3597</v>
      </c>
      <c r="G3884" s="2">
        <v>-1.0500000000000001E-2</v>
      </c>
      <c r="H3884" t="str">
        <f t="shared" si="60"/>
        <v>Sat</v>
      </c>
    </row>
    <row r="3885" spans="1:8" x14ac:dyDescent="0.4">
      <c r="A3885" s="3">
        <v>41173</v>
      </c>
      <c r="B3885">
        <v>12.4</v>
      </c>
      <c r="C3885">
        <v>12.3</v>
      </c>
      <c r="D3885">
        <v>12.5</v>
      </c>
      <c r="E3885">
        <v>12</v>
      </c>
      <c r="F3885" t="s">
        <v>3598</v>
      </c>
      <c r="G3885" s="2">
        <v>7.3000000000000001E-3</v>
      </c>
      <c r="H3885" t="str">
        <f t="shared" si="60"/>
        <v>Fri</v>
      </c>
    </row>
    <row r="3886" spans="1:8" x14ac:dyDescent="0.4">
      <c r="A3886" s="3">
        <v>41172</v>
      </c>
      <c r="B3886">
        <v>12.3</v>
      </c>
      <c r="C3886">
        <v>12.6</v>
      </c>
      <c r="D3886">
        <v>12.7</v>
      </c>
      <c r="E3886">
        <v>12.3</v>
      </c>
      <c r="F3886" t="s">
        <v>2255</v>
      </c>
      <c r="G3886" s="2">
        <v>-2.3099999999999999E-2</v>
      </c>
      <c r="H3886" t="str">
        <f t="shared" si="60"/>
        <v>Thu</v>
      </c>
    </row>
    <row r="3887" spans="1:8" x14ac:dyDescent="0.4">
      <c r="A3887" s="3">
        <v>41171</v>
      </c>
      <c r="B3887">
        <v>12.6</v>
      </c>
      <c r="C3887">
        <v>12.3</v>
      </c>
      <c r="D3887">
        <v>12.7</v>
      </c>
      <c r="E3887">
        <v>12.1</v>
      </c>
      <c r="F3887" t="s">
        <v>3599</v>
      </c>
      <c r="G3887" s="2">
        <v>2.6100000000000002E-2</v>
      </c>
      <c r="H3887" t="str">
        <f t="shared" si="60"/>
        <v>Wed</v>
      </c>
    </row>
    <row r="3888" spans="1:8" x14ac:dyDescent="0.4">
      <c r="A3888" s="3">
        <v>41170</v>
      </c>
      <c r="B3888">
        <v>12.3</v>
      </c>
      <c r="C3888">
        <v>11.9</v>
      </c>
      <c r="D3888">
        <v>12.4</v>
      </c>
      <c r="E3888">
        <v>11.8</v>
      </c>
      <c r="F3888" t="s">
        <v>3600</v>
      </c>
      <c r="G3888" s="2">
        <v>3.0300000000000001E-2</v>
      </c>
      <c r="H3888" t="str">
        <f t="shared" si="60"/>
        <v>Tue</v>
      </c>
    </row>
    <row r="3889" spans="1:8" x14ac:dyDescent="0.4">
      <c r="A3889" s="3">
        <v>41169</v>
      </c>
      <c r="B3889">
        <v>11.9</v>
      </c>
      <c r="C3889">
        <v>11.9</v>
      </c>
      <c r="D3889">
        <v>12</v>
      </c>
      <c r="E3889">
        <v>11.8</v>
      </c>
      <c r="F3889" t="s">
        <v>2341</v>
      </c>
      <c r="G3889" s="2">
        <v>0</v>
      </c>
      <c r="H3889" t="str">
        <f t="shared" si="60"/>
        <v>Mon</v>
      </c>
    </row>
    <row r="3890" spans="1:8" x14ac:dyDescent="0.4">
      <c r="A3890" s="3">
        <v>41168</v>
      </c>
      <c r="B3890">
        <v>11.9</v>
      </c>
      <c r="C3890">
        <v>11.8</v>
      </c>
      <c r="D3890">
        <v>12</v>
      </c>
      <c r="E3890">
        <v>11.7</v>
      </c>
      <c r="F3890" t="s">
        <v>3601</v>
      </c>
      <c r="G3890" s="2">
        <v>1.0200000000000001E-2</v>
      </c>
      <c r="H3890" t="str">
        <f t="shared" si="60"/>
        <v>Sun</v>
      </c>
    </row>
    <row r="3891" spans="1:8" x14ac:dyDescent="0.4">
      <c r="A3891" s="3">
        <v>41167</v>
      </c>
      <c r="B3891">
        <v>11.8</v>
      </c>
      <c r="C3891">
        <v>11.7</v>
      </c>
      <c r="D3891">
        <v>11.8</v>
      </c>
      <c r="E3891">
        <v>11.6</v>
      </c>
      <c r="F3891" t="s">
        <v>3602</v>
      </c>
      <c r="G3891" s="2">
        <v>6.8999999999999999E-3</v>
      </c>
      <c r="H3891" t="str">
        <f t="shared" si="60"/>
        <v>Sat</v>
      </c>
    </row>
    <row r="3892" spans="1:8" x14ac:dyDescent="0.4">
      <c r="A3892" s="3">
        <v>41166</v>
      </c>
      <c r="B3892">
        <v>11.7</v>
      </c>
      <c r="C3892">
        <v>11.4</v>
      </c>
      <c r="D3892">
        <v>11.8</v>
      </c>
      <c r="E3892">
        <v>11.3</v>
      </c>
      <c r="F3892" t="s">
        <v>3603</v>
      </c>
      <c r="G3892" s="2">
        <v>2.3699999999999999E-2</v>
      </c>
      <c r="H3892" t="str">
        <f t="shared" si="60"/>
        <v>Fri</v>
      </c>
    </row>
    <row r="3893" spans="1:8" x14ac:dyDescent="0.4">
      <c r="A3893" s="3">
        <v>41165</v>
      </c>
      <c r="B3893">
        <v>11.4</v>
      </c>
      <c r="C3893">
        <v>11.4</v>
      </c>
      <c r="D3893">
        <v>11.4</v>
      </c>
      <c r="E3893">
        <v>11.2</v>
      </c>
      <c r="F3893" t="s">
        <v>3393</v>
      </c>
      <c r="G3893" s="2">
        <v>0</v>
      </c>
      <c r="H3893" t="str">
        <f t="shared" si="60"/>
        <v>Thu</v>
      </c>
    </row>
    <row r="3894" spans="1:8" x14ac:dyDescent="0.4">
      <c r="A3894" s="3">
        <v>41164</v>
      </c>
      <c r="B3894">
        <v>11.4</v>
      </c>
      <c r="C3894">
        <v>11.3</v>
      </c>
      <c r="D3894">
        <v>11.4</v>
      </c>
      <c r="E3894">
        <v>10.8</v>
      </c>
      <c r="F3894" t="s">
        <v>3604</v>
      </c>
      <c r="G3894" s="2">
        <v>0</v>
      </c>
      <c r="H3894" t="str">
        <f t="shared" si="60"/>
        <v>Wed</v>
      </c>
    </row>
    <row r="3895" spans="1:8" x14ac:dyDescent="0.4">
      <c r="A3895" s="3">
        <v>41163</v>
      </c>
      <c r="B3895">
        <v>11.3</v>
      </c>
      <c r="C3895">
        <v>11.2</v>
      </c>
      <c r="D3895">
        <v>11.4</v>
      </c>
      <c r="E3895">
        <v>10.9</v>
      </c>
      <c r="F3895" t="s">
        <v>2223</v>
      </c>
      <c r="G3895" s="2">
        <v>1.43E-2</v>
      </c>
      <c r="H3895" t="str">
        <f t="shared" si="60"/>
        <v>Tue</v>
      </c>
    </row>
    <row r="3896" spans="1:8" x14ac:dyDescent="0.4">
      <c r="A3896" s="3">
        <v>41162</v>
      </c>
      <c r="B3896">
        <v>11.2</v>
      </c>
      <c r="C3896">
        <v>11</v>
      </c>
      <c r="D3896">
        <v>11.2</v>
      </c>
      <c r="E3896">
        <v>10.9</v>
      </c>
      <c r="F3896" t="s">
        <v>3605</v>
      </c>
      <c r="G3896" s="2">
        <v>1.3599999999999999E-2</v>
      </c>
      <c r="H3896" t="str">
        <f t="shared" si="60"/>
        <v>Mon</v>
      </c>
    </row>
    <row r="3897" spans="1:8" x14ac:dyDescent="0.4">
      <c r="A3897" s="3">
        <v>41161</v>
      </c>
      <c r="B3897">
        <v>11</v>
      </c>
      <c r="C3897">
        <v>11</v>
      </c>
      <c r="D3897">
        <v>11.1</v>
      </c>
      <c r="E3897">
        <v>10.9</v>
      </c>
      <c r="F3897" t="s">
        <v>3606</v>
      </c>
      <c r="G3897" s="2">
        <v>0</v>
      </c>
      <c r="H3897" t="str">
        <f t="shared" si="60"/>
        <v>Sun</v>
      </c>
    </row>
    <row r="3898" spans="1:8" x14ac:dyDescent="0.4">
      <c r="A3898" s="3">
        <v>41160</v>
      </c>
      <c r="B3898">
        <v>11</v>
      </c>
      <c r="C3898">
        <v>11</v>
      </c>
      <c r="D3898">
        <v>11.1</v>
      </c>
      <c r="E3898">
        <v>10.8</v>
      </c>
      <c r="F3898" t="s">
        <v>3607</v>
      </c>
      <c r="G3898" s="2">
        <v>0</v>
      </c>
      <c r="H3898" t="str">
        <f t="shared" si="60"/>
        <v>Sat</v>
      </c>
    </row>
    <row r="3899" spans="1:8" x14ac:dyDescent="0.4">
      <c r="A3899" s="3">
        <v>41159</v>
      </c>
      <c r="B3899">
        <v>11</v>
      </c>
      <c r="C3899">
        <v>11.2</v>
      </c>
      <c r="D3899">
        <v>11.2</v>
      </c>
      <c r="E3899">
        <v>10.9</v>
      </c>
      <c r="F3899" t="s">
        <v>3608</v>
      </c>
      <c r="G3899" s="2">
        <v>-1.61E-2</v>
      </c>
      <c r="H3899" t="str">
        <f t="shared" si="60"/>
        <v>Fri</v>
      </c>
    </row>
    <row r="3900" spans="1:8" x14ac:dyDescent="0.4">
      <c r="A3900" s="3">
        <v>41158</v>
      </c>
      <c r="B3900">
        <v>11.2</v>
      </c>
      <c r="C3900">
        <v>11</v>
      </c>
      <c r="D3900">
        <v>11.3</v>
      </c>
      <c r="E3900">
        <v>10.6</v>
      </c>
      <c r="F3900" t="s">
        <v>2075</v>
      </c>
      <c r="G3900" s="2">
        <v>1.6400000000000001E-2</v>
      </c>
      <c r="H3900" t="str">
        <f t="shared" si="60"/>
        <v>Thu</v>
      </c>
    </row>
    <row r="3901" spans="1:8" x14ac:dyDescent="0.4">
      <c r="A3901" s="3">
        <v>41157</v>
      </c>
      <c r="B3901">
        <v>11</v>
      </c>
      <c r="C3901">
        <v>10.4</v>
      </c>
      <c r="D3901">
        <v>11.2</v>
      </c>
      <c r="E3901">
        <v>10.3</v>
      </c>
      <c r="F3901" t="s">
        <v>3609</v>
      </c>
      <c r="G3901" s="2">
        <v>5.9700000000000003E-2</v>
      </c>
      <c r="H3901" t="str">
        <f t="shared" si="60"/>
        <v>Wed</v>
      </c>
    </row>
    <row r="3902" spans="1:8" x14ac:dyDescent="0.4">
      <c r="A3902" s="3">
        <v>41156</v>
      </c>
      <c r="B3902">
        <v>10.4</v>
      </c>
      <c r="C3902">
        <v>10.5</v>
      </c>
      <c r="D3902">
        <v>10.5</v>
      </c>
      <c r="E3902">
        <v>10.1</v>
      </c>
      <c r="F3902" t="s">
        <v>3610</v>
      </c>
      <c r="G3902" s="2">
        <v>-1.4200000000000001E-2</v>
      </c>
      <c r="H3902" t="str">
        <f t="shared" si="60"/>
        <v>Tue</v>
      </c>
    </row>
    <row r="3903" spans="1:8" x14ac:dyDescent="0.4">
      <c r="A3903" s="3">
        <v>41155</v>
      </c>
      <c r="B3903">
        <v>10.5</v>
      </c>
      <c r="C3903">
        <v>10.199999999999999</v>
      </c>
      <c r="D3903">
        <v>10.6</v>
      </c>
      <c r="E3903">
        <v>10.1</v>
      </c>
      <c r="F3903" t="s">
        <v>3611</v>
      </c>
      <c r="G3903" s="2">
        <v>3.2399999999999998E-2</v>
      </c>
      <c r="H3903" t="str">
        <f t="shared" si="60"/>
        <v>Mon</v>
      </c>
    </row>
    <row r="3904" spans="1:8" x14ac:dyDescent="0.4">
      <c r="A3904" s="3">
        <v>41154</v>
      </c>
      <c r="B3904">
        <v>10.199999999999999</v>
      </c>
      <c r="C3904">
        <v>10</v>
      </c>
      <c r="D3904">
        <v>10.4</v>
      </c>
      <c r="E3904">
        <v>9.6999999999999993</v>
      </c>
      <c r="F3904" t="s">
        <v>3612</v>
      </c>
      <c r="G3904" s="2">
        <v>2.3099999999999999E-2</v>
      </c>
      <c r="H3904" t="str">
        <f t="shared" si="60"/>
        <v>Sun</v>
      </c>
    </row>
    <row r="3905" spans="1:8" x14ac:dyDescent="0.4">
      <c r="A3905" s="3">
        <v>41153</v>
      </c>
      <c r="B3905">
        <v>10</v>
      </c>
      <c r="C3905">
        <v>10.199999999999999</v>
      </c>
      <c r="D3905">
        <v>10.3</v>
      </c>
      <c r="E3905">
        <v>9.8000000000000007</v>
      </c>
      <c r="F3905" t="s">
        <v>3613</v>
      </c>
      <c r="G3905" s="2">
        <v>-1.8700000000000001E-2</v>
      </c>
      <c r="H3905" t="str">
        <f t="shared" si="60"/>
        <v>Sat</v>
      </c>
    </row>
    <row r="3906" spans="1:8" x14ac:dyDescent="0.4">
      <c r="A3906" s="3">
        <v>41152</v>
      </c>
      <c r="B3906">
        <v>10.199999999999999</v>
      </c>
      <c r="C3906">
        <v>10.8</v>
      </c>
      <c r="D3906">
        <v>10.8</v>
      </c>
      <c r="E3906">
        <v>9.6999999999999993</v>
      </c>
      <c r="F3906" t="s">
        <v>3614</v>
      </c>
      <c r="G3906" s="2">
        <v>-5.7500000000000002E-2</v>
      </c>
      <c r="H3906" t="str">
        <f t="shared" ref="H3906:H3969" si="61">TEXT(A3906,"ddd")</f>
        <v>Fri</v>
      </c>
    </row>
    <row r="3907" spans="1:8" x14ac:dyDescent="0.4">
      <c r="A3907" s="3">
        <v>41151</v>
      </c>
      <c r="B3907">
        <v>10.8</v>
      </c>
      <c r="C3907">
        <v>10.9</v>
      </c>
      <c r="D3907">
        <v>10.9</v>
      </c>
      <c r="E3907">
        <v>10.6</v>
      </c>
      <c r="F3907" t="s">
        <v>3615</v>
      </c>
      <c r="G3907" s="2">
        <v>-1.2800000000000001E-2</v>
      </c>
      <c r="H3907" t="str">
        <f t="shared" si="61"/>
        <v>Thu</v>
      </c>
    </row>
    <row r="3908" spans="1:8" x14ac:dyDescent="0.4">
      <c r="A3908" s="3">
        <v>41150</v>
      </c>
      <c r="B3908">
        <v>10.9</v>
      </c>
      <c r="C3908">
        <v>10.9</v>
      </c>
      <c r="D3908">
        <v>11.1</v>
      </c>
      <c r="E3908">
        <v>10.6</v>
      </c>
      <c r="F3908" t="s">
        <v>3616</v>
      </c>
      <c r="G3908" s="2">
        <v>0</v>
      </c>
      <c r="H3908" t="str">
        <f t="shared" si="61"/>
        <v>Wed</v>
      </c>
    </row>
    <row r="3909" spans="1:8" x14ac:dyDescent="0.4">
      <c r="A3909" s="3">
        <v>41149</v>
      </c>
      <c r="B3909">
        <v>10.9</v>
      </c>
      <c r="C3909">
        <v>10.9</v>
      </c>
      <c r="D3909">
        <v>11.2</v>
      </c>
      <c r="E3909">
        <v>10.5</v>
      </c>
      <c r="F3909" t="s">
        <v>3617</v>
      </c>
      <c r="G3909" s="2">
        <v>0</v>
      </c>
      <c r="H3909" t="str">
        <f t="shared" si="61"/>
        <v>Tue</v>
      </c>
    </row>
    <row r="3910" spans="1:8" x14ac:dyDescent="0.4">
      <c r="A3910" s="3">
        <v>41148</v>
      </c>
      <c r="B3910">
        <v>10.9</v>
      </c>
      <c r="C3910">
        <v>10.6</v>
      </c>
      <c r="D3910">
        <v>12.1</v>
      </c>
      <c r="E3910">
        <v>10.5</v>
      </c>
      <c r="F3910" t="s">
        <v>3618</v>
      </c>
      <c r="G3910" s="2">
        <v>3.2000000000000001E-2</v>
      </c>
      <c r="H3910" t="str">
        <f t="shared" si="61"/>
        <v>Mon</v>
      </c>
    </row>
    <row r="3911" spans="1:8" x14ac:dyDescent="0.4">
      <c r="A3911" s="3">
        <v>41147</v>
      </c>
      <c r="B3911">
        <v>10.6</v>
      </c>
      <c r="C3911">
        <v>10.5</v>
      </c>
      <c r="D3911">
        <v>10.6</v>
      </c>
      <c r="E3911">
        <v>10.4</v>
      </c>
      <c r="F3911" t="s">
        <v>3619</v>
      </c>
      <c r="G3911" s="2">
        <v>8.6E-3</v>
      </c>
      <c r="H3911" t="str">
        <f t="shared" si="61"/>
        <v>Sun</v>
      </c>
    </row>
    <row r="3912" spans="1:8" x14ac:dyDescent="0.4">
      <c r="A3912" s="3">
        <v>41146</v>
      </c>
      <c r="B3912">
        <v>10.5</v>
      </c>
      <c r="C3912">
        <v>10.6</v>
      </c>
      <c r="D3912">
        <v>10.6</v>
      </c>
      <c r="E3912">
        <v>10.199999999999999</v>
      </c>
      <c r="F3912" t="s">
        <v>3620</v>
      </c>
      <c r="G3912" s="2">
        <v>-7.4999999999999997E-3</v>
      </c>
      <c r="H3912" t="str">
        <f t="shared" si="61"/>
        <v>Sat</v>
      </c>
    </row>
    <row r="3913" spans="1:8" x14ac:dyDescent="0.4">
      <c r="A3913" s="3">
        <v>41145</v>
      </c>
      <c r="B3913">
        <v>10.6</v>
      </c>
      <c r="C3913">
        <v>10.1</v>
      </c>
      <c r="D3913">
        <v>10.6</v>
      </c>
      <c r="E3913">
        <v>9.9</v>
      </c>
      <c r="F3913" t="s">
        <v>3621</v>
      </c>
      <c r="G3913" s="2">
        <v>4.9500000000000002E-2</v>
      </c>
      <c r="H3913" t="str">
        <f t="shared" si="61"/>
        <v>Fri</v>
      </c>
    </row>
    <row r="3914" spans="1:8" x14ac:dyDescent="0.4">
      <c r="A3914" s="3">
        <v>41144</v>
      </c>
      <c r="B3914">
        <v>10.1</v>
      </c>
      <c r="C3914">
        <v>9.8000000000000007</v>
      </c>
      <c r="D3914">
        <v>10.3</v>
      </c>
      <c r="E3914">
        <v>9.6999999999999993</v>
      </c>
      <c r="F3914" t="s">
        <v>3622</v>
      </c>
      <c r="G3914" s="2">
        <v>2.9600000000000001E-2</v>
      </c>
      <c r="H3914" t="str">
        <f t="shared" si="61"/>
        <v>Thu</v>
      </c>
    </row>
    <row r="3915" spans="1:8" x14ac:dyDescent="0.4">
      <c r="A3915" s="3">
        <v>41143</v>
      </c>
      <c r="B3915">
        <v>9.8000000000000007</v>
      </c>
      <c r="C3915">
        <v>9.9</v>
      </c>
      <c r="D3915">
        <v>10.1</v>
      </c>
      <c r="E3915">
        <v>9.6</v>
      </c>
      <c r="F3915" t="s">
        <v>3623</v>
      </c>
      <c r="G3915" s="2">
        <v>-1.11E-2</v>
      </c>
      <c r="H3915" t="str">
        <f t="shared" si="61"/>
        <v>Wed</v>
      </c>
    </row>
    <row r="3916" spans="1:8" x14ac:dyDescent="0.4">
      <c r="A3916" s="3">
        <v>41142</v>
      </c>
      <c r="B3916">
        <v>9.9</v>
      </c>
      <c r="C3916">
        <v>10.1</v>
      </c>
      <c r="D3916">
        <v>10.3</v>
      </c>
      <c r="E3916">
        <v>9.6999999999999993</v>
      </c>
      <c r="F3916" t="s">
        <v>3624</v>
      </c>
      <c r="G3916" s="2">
        <v>-1.78E-2</v>
      </c>
      <c r="H3916" t="str">
        <f t="shared" si="61"/>
        <v>Tue</v>
      </c>
    </row>
    <row r="3917" spans="1:8" x14ac:dyDescent="0.4">
      <c r="A3917" s="3">
        <v>41141</v>
      </c>
      <c r="B3917">
        <v>10.1</v>
      </c>
      <c r="C3917">
        <v>8</v>
      </c>
      <c r="D3917">
        <v>10.5</v>
      </c>
      <c r="E3917">
        <v>7.8</v>
      </c>
      <c r="F3917" t="s">
        <v>3625</v>
      </c>
      <c r="G3917" s="2">
        <v>0.26250000000000001</v>
      </c>
      <c r="H3917" t="str">
        <f t="shared" si="61"/>
        <v>Mon</v>
      </c>
    </row>
    <row r="3918" spans="1:8" x14ac:dyDescent="0.4">
      <c r="A3918" s="3">
        <v>41140</v>
      </c>
      <c r="B3918">
        <v>8</v>
      </c>
      <c r="C3918">
        <v>11.6</v>
      </c>
      <c r="D3918">
        <v>11.6</v>
      </c>
      <c r="E3918">
        <v>7.6</v>
      </c>
      <c r="F3918" t="s">
        <v>3626</v>
      </c>
      <c r="G3918" s="2">
        <v>-0.31090000000000001</v>
      </c>
      <c r="H3918" t="str">
        <f t="shared" si="61"/>
        <v>Sun</v>
      </c>
    </row>
    <row r="3919" spans="1:8" x14ac:dyDescent="0.4">
      <c r="A3919" s="3">
        <v>41139</v>
      </c>
      <c r="B3919">
        <v>11.6</v>
      </c>
      <c r="C3919">
        <v>11.6</v>
      </c>
      <c r="D3919">
        <v>12.9</v>
      </c>
      <c r="E3919">
        <v>11</v>
      </c>
      <c r="F3919" t="s">
        <v>3627</v>
      </c>
      <c r="G3919" s="2">
        <v>0</v>
      </c>
      <c r="H3919" t="str">
        <f t="shared" si="61"/>
        <v>Sat</v>
      </c>
    </row>
    <row r="3920" spans="1:8" x14ac:dyDescent="0.4">
      <c r="A3920" s="3">
        <v>41138</v>
      </c>
      <c r="B3920">
        <v>11.6</v>
      </c>
      <c r="C3920">
        <v>13.5</v>
      </c>
      <c r="D3920">
        <v>15.4</v>
      </c>
      <c r="E3920">
        <v>10.6</v>
      </c>
      <c r="F3920" t="s">
        <v>3628</v>
      </c>
      <c r="G3920" s="2">
        <v>-0.14219999999999999</v>
      </c>
      <c r="H3920" t="str">
        <f t="shared" si="61"/>
        <v>Fri</v>
      </c>
    </row>
    <row r="3921" spans="1:8" x14ac:dyDescent="0.4">
      <c r="A3921" s="3">
        <v>41137</v>
      </c>
      <c r="B3921">
        <v>13.5</v>
      </c>
      <c r="C3921">
        <v>13.3</v>
      </c>
      <c r="D3921">
        <v>13.8</v>
      </c>
      <c r="E3921">
        <v>12.5</v>
      </c>
      <c r="F3921" t="s">
        <v>3629</v>
      </c>
      <c r="G3921" s="2">
        <v>1.89E-2</v>
      </c>
      <c r="H3921" t="str">
        <f t="shared" si="61"/>
        <v>Thu</v>
      </c>
    </row>
    <row r="3922" spans="1:8" x14ac:dyDescent="0.4">
      <c r="A3922" s="3">
        <v>41136</v>
      </c>
      <c r="B3922">
        <v>13.3</v>
      </c>
      <c r="C3922">
        <v>12.2</v>
      </c>
      <c r="D3922">
        <v>13.3</v>
      </c>
      <c r="E3922">
        <v>12.2</v>
      </c>
      <c r="F3922" t="s">
        <v>3630</v>
      </c>
      <c r="G3922" s="2">
        <v>8.6999999999999994E-2</v>
      </c>
      <c r="H3922" t="str">
        <f t="shared" si="61"/>
        <v>Wed</v>
      </c>
    </row>
    <row r="3923" spans="1:8" x14ac:dyDescent="0.4">
      <c r="A3923" s="3">
        <v>41135</v>
      </c>
      <c r="B3923">
        <v>12.2</v>
      </c>
      <c r="C3923">
        <v>12</v>
      </c>
      <c r="D3923">
        <v>12.3</v>
      </c>
      <c r="E3923">
        <v>11.9</v>
      </c>
      <c r="F3923" t="s">
        <v>3631</v>
      </c>
      <c r="G3923" s="2">
        <v>1.2500000000000001E-2</v>
      </c>
      <c r="H3923" t="str">
        <f t="shared" si="61"/>
        <v>Tue</v>
      </c>
    </row>
    <row r="3924" spans="1:8" x14ac:dyDescent="0.4">
      <c r="A3924" s="3">
        <v>41134</v>
      </c>
      <c r="B3924">
        <v>12</v>
      </c>
      <c r="C3924">
        <v>11.6</v>
      </c>
      <c r="D3924">
        <v>12.1</v>
      </c>
      <c r="E3924">
        <v>11.5</v>
      </c>
      <c r="F3924" t="s">
        <v>3632</v>
      </c>
      <c r="G3924" s="2">
        <v>3.61E-2</v>
      </c>
      <c r="H3924" t="str">
        <f t="shared" si="61"/>
        <v>Mon</v>
      </c>
    </row>
    <row r="3925" spans="1:8" x14ac:dyDescent="0.4">
      <c r="A3925" s="3">
        <v>41133</v>
      </c>
      <c r="B3925">
        <v>11.6</v>
      </c>
      <c r="C3925">
        <v>11.5</v>
      </c>
      <c r="D3925">
        <v>11.8</v>
      </c>
      <c r="E3925">
        <v>11.4</v>
      </c>
      <c r="F3925" t="s">
        <v>548</v>
      </c>
      <c r="G3925" s="2">
        <v>9.5999999999999992E-3</v>
      </c>
      <c r="H3925" t="str">
        <f t="shared" si="61"/>
        <v>Sun</v>
      </c>
    </row>
    <row r="3926" spans="1:8" x14ac:dyDescent="0.4">
      <c r="A3926" s="3">
        <v>41132</v>
      </c>
      <c r="B3926">
        <v>11.5</v>
      </c>
      <c r="C3926">
        <v>11.4</v>
      </c>
      <c r="D3926">
        <v>11.6</v>
      </c>
      <c r="E3926">
        <v>11.4</v>
      </c>
      <c r="F3926" t="s">
        <v>3633</v>
      </c>
      <c r="G3926" s="2">
        <v>1.0500000000000001E-2</v>
      </c>
      <c r="H3926" t="str">
        <f t="shared" si="61"/>
        <v>Sat</v>
      </c>
    </row>
    <row r="3927" spans="1:8" x14ac:dyDescent="0.4">
      <c r="A3927" s="3">
        <v>41131</v>
      </c>
      <c r="B3927">
        <v>11.4</v>
      </c>
      <c r="C3927">
        <v>11.1</v>
      </c>
      <c r="D3927">
        <v>11.6</v>
      </c>
      <c r="E3927">
        <v>11</v>
      </c>
      <c r="F3927" t="s">
        <v>3634</v>
      </c>
      <c r="G3927" s="2">
        <v>2.98E-2</v>
      </c>
      <c r="H3927" t="str">
        <f t="shared" si="61"/>
        <v>Fri</v>
      </c>
    </row>
    <row r="3928" spans="1:8" x14ac:dyDescent="0.4">
      <c r="A3928" s="3">
        <v>41130</v>
      </c>
      <c r="B3928">
        <v>11.1</v>
      </c>
      <c r="C3928">
        <v>11.1</v>
      </c>
      <c r="D3928">
        <v>12</v>
      </c>
      <c r="E3928">
        <v>10.8</v>
      </c>
      <c r="F3928" t="s">
        <v>3635</v>
      </c>
      <c r="G3928" s="2">
        <v>0</v>
      </c>
      <c r="H3928" t="str">
        <f t="shared" si="61"/>
        <v>Thu</v>
      </c>
    </row>
    <row r="3929" spans="1:8" x14ac:dyDescent="0.4">
      <c r="A3929" s="3">
        <v>41129</v>
      </c>
      <c r="B3929">
        <v>11.1</v>
      </c>
      <c r="C3929">
        <v>11.1</v>
      </c>
      <c r="D3929">
        <v>11.1</v>
      </c>
      <c r="E3929">
        <v>10.9</v>
      </c>
      <c r="F3929" t="s">
        <v>3636</v>
      </c>
      <c r="G3929" s="2">
        <v>0</v>
      </c>
      <c r="H3929" t="str">
        <f t="shared" si="61"/>
        <v>Wed</v>
      </c>
    </row>
    <row r="3930" spans="1:8" x14ac:dyDescent="0.4">
      <c r="A3930" s="3">
        <v>41128</v>
      </c>
      <c r="B3930">
        <v>11.1</v>
      </c>
      <c r="C3930">
        <v>10.9</v>
      </c>
      <c r="D3930">
        <v>11.1</v>
      </c>
      <c r="E3930">
        <v>10.6</v>
      </c>
      <c r="F3930" t="s">
        <v>2704</v>
      </c>
      <c r="G3930" s="2">
        <v>2.2100000000000002E-2</v>
      </c>
      <c r="H3930" t="str">
        <f t="shared" si="61"/>
        <v>Tue</v>
      </c>
    </row>
    <row r="3931" spans="1:8" x14ac:dyDescent="0.4">
      <c r="A3931" s="3">
        <v>41127</v>
      </c>
      <c r="B3931">
        <v>10.9</v>
      </c>
      <c r="C3931">
        <v>10.9</v>
      </c>
      <c r="D3931">
        <v>11.2</v>
      </c>
      <c r="E3931">
        <v>10.6</v>
      </c>
      <c r="F3931" t="s">
        <v>3637</v>
      </c>
      <c r="G3931" s="2">
        <v>0</v>
      </c>
      <c r="H3931" t="str">
        <f t="shared" si="61"/>
        <v>Mon</v>
      </c>
    </row>
    <row r="3932" spans="1:8" x14ac:dyDescent="0.4">
      <c r="A3932" s="3">
        <v>41126</v>
      </c>
      <c r="B3932">
        <v>10.9</v>
      </c>
      <c r="C3932">
        <v>11</v>
      </c>
      <c r="D3932">
        <v>11.3</v>
      </c>
      <c r="E3932">
        <v>10.1</v>
      </c>
      <c r="F3932" t="s">
        <v>2166</v>
      </c>
      <c r="G3932" s="2">
        <v>-0.01</v>
      </c>
      <c r="H3932" t="str">
        <f t="shared" si="61"/>
        <v>Sun</v>
      </c>
    </row>
    <row r="3933" spans="1:8" x14ac:dyDescent="0.4">
      <c r="A3933" s="3">
        <v>41125</v>
      </c>
      <c r="B3933">
        <v>11</v>
      </c>
      <c r="C3933">
        <v>11</v>
      </c>
      <c r="D3933">
        <v>11.3</v>
      </c>
      <c r="E3933">
        <v>10.5</v>
      </c>
      <c r="F3933" t="s">
        <v>3638</v>
      </c>
      <c r="G3933" s="2">
        <v>0</v>
      </c>
      <c r="H3933" t="str">
        <f t="shared" si="61"/>
        <v>Sat</v>
      </c>
    </row>
    <row r="3934" spans="1:8" x14ac:dyDescent="0.4">
      <c r="A3934" s="3">
        <v>41124</v>
      </c>
      <c r="B3934">
        <v>11</v>
      </c>
      <c r="C3934">
        <v>10.5</v>
      </c>
      <c r="D3934">
        <v>11.1</v>
      </c>
      <c r="E3934">
        <v>10.3</v>
      </c>
      <c r="F3934" t="s">
        <v>3639</v>
      </c>
      <c r="G3934" s="2">
        <v>4.1799999999999997E-2</v>
      </c>
      <c r="H3934" t="str">
        <f t="shared" si="61"/>
        <v>Fri</v>
      </c>
    </row>
    <row r="3935" spans="1:8" x14ac:dyDescent="0.4">
      <c r="A3935" s="3">
        <v>41123</v>
      </c>
      <c r="B3935">
        <v>10.5</v>
      </c>
      <c r="C3935">
        <v>9.6</v>
      </c>
      <c r="D3935">
        <v>11</v>
      </c>
      <c r="E3935">
        <v>9.4</v>
      </c>
      <c r="F3935" t="s">
        <v>3640</v>
      </c>
      <c r="G3935" s="2">
        <v>0.1026</v>
      </c>
      <c r="H3935" t="str">
        <f t="shared" si="61"/>
        <v>Thu</v>
      </c>
    </row>
    <row r="3936" spans="1:8" x14ac:dyDescent="0.4">
      <c r="A3936" s="3">
        <v>41122</v>
      </c>
      <c r="B3936">
        <v>9.6</v>
      </c>
      <c r="C3936">
        <v>9.4</v>
      </c>
      <c r="D3936">
        <v>9.6</v>
      </c>
      <c r="E3936">
        <v>9.1</v>
      </c>
      <c r="F3936" t="s">
        <v>3641</v>
      </c>
      <c r="G3936" s="2">
        <v>2.1399999999999999E-2</v>
      </c>
      <c r="H3936" t="str">
        <f t="shared" si="61"/>
        <v>Wed</v>
      </c>
    </row>
    <row r="3937" spans="1:8" x14ac:dyDescent="0.4">
      <c r="A3937" s="3">
        <v>41121</v>
      </c>
      <c r="B3937">
        <v>9.4</v>
      </c>
      <c r="C3937">
        <v>9.1</v>
      </c>
      <c r="D3937">
        <v>9.4</v>
      </c>
      <c r="E3937">
        <v>9.1</v>
      </c>
      <c r="F3937" t="s">
        <v>3642</v>
      </c>
      <c r="G3937" s="2">
        <v>2.75E-2</v>
      </c>
      <c r="H3937" t="str">
        <f t="shared" si="61"/>
        <v>Tue</v>
      </c>
    </row>
    <row r="3938" spans="1:8" x14ac:dyDescent="0.4">
      <c r="A3938" s="3">
        <v>41120</v>
      </c>
      <c r="B3938">
        <v>9.1</v>
      </c>
      <c r="C3938">
        <v>8.6999999999999993</v>
      </c>
      <c r="D3938">
        <v>9.1</v>
      </c>
      <c r="E3938">
        <v>8.6999999999999993</v>
      </c>
      <c r="F3938" t="s">
        <v>3643</v>
      </c>
      <c r="G3938" s="2">
        <v>4.48E-2</v>
      </c>
      <c r="H3938" t="str">
        <f t="shared" si="61"/>
        <v>Mon</v>
      </c>
    </row>
    <row r="3939" spans="1:8" x14ac:dyDescent="0.4">
      <c r="A3939" s="3">
        <v>41119</v>
      </c>
      <c r="B3939">
        <v>8.6999999999999993</v>
      </c>
      <c r="C3939">
        <v>8.9</v>
      </c>
      <c r="D3939">
        <v>8.9</v>
      </c>
      <c r="E3939">
        <v>8.6999999999999993</v>
      </c>
      <c r="F3939" t="s">
        <v>3644</v>
      </c>
      <c r="G3939" s="2">
        <v>-2.0199999999999999E-2</v>
      </c>
      <c r="H3939" t="str">
        <f t="shared" si="61"/>
        <v>Sun</v>
      </c>
    </row>
    <row r="3940" spans="1:8" x14ac:dyDescent="0.4">
      <c r="A3940" s="3">
        <v>41118</v>
      </c>
      <c r="B3940">
        <v>8.9</v>
      </c>
      <c r="C3940">
        <v>8.9</v>
      </c>
      <c r="D3940">
        <v>8.9</v>
      </c>
      <c r="E3940">
        <v>8.6999999999999993</v>
      </c>
      <c r="F3940" t="s">
        <v>3273</v>
      </c>
      <c r="G3940" s="2">
        <v>0</v>
      </c>
      <c r="H3940" t="str">
        <f t="shared" si="61"/>
        <v>Sat</v>
      </c>
    </row>
    <row r="3941" spans="1:8" x14ac:dyDescent="0.4">
      <c r="A3941" s="3">
        <v>41117</v>
      </c>
      <c r="B3941">
        <v>8.9</v>
      </c>
      <c r="C3941">
        <v>8.9</v>
      </c>
      <c r="D3941">
        <v>8.9</v>
      </c>
      <c r="E3941">
        <v>8.8000000000000007</v>
      </c>
      <c r="F3941" t="s">
        <v>507</v>
      </c>
      <c r="G3941" s="2">
        <v>0</v>
      </c>
      <c r="H3941" t="str">
        <f t="shared" si="61"/>
        <v>Fri</v>
      </c>
    </row>
    <row r="3942" spans="1:8" x14ac:dyDescent="0.4">
      <c r="A3942" s="3">
        <v>41116</v>
      </c>
      <c r="B3942">
        <v>8.9</v>
      </c>
      <c r="C3942">
        <v>8.8000000000000007</v>
      </c>
      <c r="D3942">
        <v>8.9</v>
      </c>
      <c r="E3942">
        <v>8.6</v>
      </c>
      <c r="F3942" t="s">
        <v>3645</v>
      </c>
      <c r="G3942" s="2">
        <v>1.14E-2</v>
      </c>
      <c r="H3942" t="str">
        <f t="shared" si="61"/>
        <v>Thu</v>
      </c>
    </row>
    <row r="3943" spans="1:8" x14ac:dyDescent="0.4">
      <c r="A3943" s="3">
        <v>41115</v>
      </c>
      <c r="B3943">
        <v>8.8000000000000007</v>
      </c>
      <c r="C3943">
        <v>8.6</v>
      </c>
      <c r="D3943">
        <v>8.9</v>
      </c>
      <c r="E3943">
        <v>8.4</v>
      </c>
      <c r="F3943" t="s">
        <v>3646</v>
      </c>
      <c r="G3943" s="2">
        <v>2.3300000000000001E-2</v>
      </c>
      <c r="H3943" t="str">
        <f t="shared" si="61"/>
        <v>Wed</v>
      </c>
    </row>
    <row r="3944" spans="1:8" x14ac:dyDescent="0.4">
      <c r="A3944" s="3">
        <v>41114</v>
      </c>
      <c r="B3944">
        <v>8.6</v>
      </c>
      <c r="C3944">
        <v>8.4</v>
      </c>
      <c r="D3944">
        <v>8.9</v>
      </c>
      <c r="E3944">
        <v>8.3000000000000007</v>
      </c>
      <c r="F3944" t="s">
        <v>3600</v>
      </c>
      <c r="G3944" s="2">
        <v>1.78E-2</v>
      </c>
      <c r="H3944" t="str">
        <f t="shared" si="61"/>
        <v>Tue</v>
      </c>
    </row>
    <row r="3945" spans="1:8" x14ac:dyDescent="0.4">
      <c r="A3945" s="3">
        <v>41113</v>
      </c>
      <c r="B3945">
        <v>8.4</v>
      </c>
      <c r="C3945">
        <v>8.4</v>
      </c>
      <c r="D3945">
        <v>9.1999999999999993</v>
      </c>
      <c r="E3945">
        <v>7.8</v>
      </c>
      <c r="F3945" t="s">
        <v>3647</v>
      </c>
      <c r="G3945" s="2">
        <v>0</v>
      </c>
      <c r="H3945" t="str">
        <f t="shared" si="61"/>
        <v>Mon</v>
      </c>
    </row>
    <row r="3946" spans="1:8" x14ac:dyDescent="0.4">
      <c r="A3946" s="3">
        <v>41112</v>
      </c>
      <c r="B3946">
        <v>8.4</v>
      </c>
      <c r="C3946">
        <v>8.9</v>
      </c>
      <c r="D3946">
        <v>9</v>
      </c>
      <c r="E3946">
        <v>8.3000000000000007</v>
      </c>
      <c r="F3946" t="s">
        <v>3648</v>
      </c>
      <c r="G3946" s="2">
        <v>-4.9700000000000001E-2</v>
      </c>
      <c r="H3946" t="str">
        <f t="shared" si="61"/>
        <v>Sun</v>
      </c>
    </row>
    <row r="3947" spans="1:8" x14ac:dyDescent="0.4">
      <c r="A3947" s="3">
        <v>41111</v>
      </c>
      <c r="B3947">
        <v>8.9</v>
      </c>
      <c r="C3947">
        <v>8.5</v>
      </c>
      <c r="D3947">
        <v>9.6999999999999993</v>
      </c>
      <c r="E3947">
        <v>8</v>
      </c>
      <c r="F3947" t="s">
        <v>3649</v>
      </c>
      <c r="G3947" s="2">
        <v>3.8699999999999998E-2</v>
      </c>
      <c r="H3947" t="str">
        <f t="shared" si="61"/>
        <v>Sat</v>
      </c>
    </row>
    <row r="3948" spans="1:8" x14ac:dyDescent="0.4">
      <c r="A3948" s="3">
        <v>41110</v>
      </c>
      <c r="B3948">
        <v>8.5</v>
      </c>
      <c r="C3948">
        <v>8.9</v>
      </c>
      <c r="D3948">
        <v>8.9</v>
      </c>
      <c r="E3948">
        <v>7.6</v>
      </c>
      <c r="F3948" t="s">
        <v>3650</v>
      </c>
      <c r="G3948" s="2">
        <v>-3.95E-2</v>
      </c>
      <c r="H3948" t="str">
        <f t="shared" si="61"/>
        <v>Fri</v>
      </c>
    </row>
    <row r="3949" spans="1:8" x14ac:dyDescent="0.4">
      <c r="A3949" s="3">
        <v>41109</v>
      </c>
      <c r="B3949">
        <v>8.9</v>
      </c>
      <c r="C3949">
        <v>9.1</v>
      </c>
      <c r="D3949">
        <v>9.1999999999999993</v>
      </c>
      <c r="E3949">
        <v>8.8000000000000007</v>
      </c>
      <c r="F3949" t="s">
        <v>3651</v>
      </c>
      <c r="G3949" s="2">
        <v>-2.63E-2</v>
      </c>
      <c r="H3949" t="str">
        <f t="shared" si="61"/>
        <v>Thu</v>
      </c>
    </row>
    <row r="3950" spans="1:8" x14ac:dyDescent="0.4">
      <c r="A3950" s="3">
        <v>41108</v>
      </c>
      <c r="B3950">
        <v>9.1</v>
      </c>
      <c r="C3950">
        <v>8.8000000000000007</v>
      </c>
      <c r="D3950">
        <v>9.4</v>
      </c>
      <c r="E3950">
        <v>8.5</v>
      </c>
      <c r="F3950" t="s">
        <v>3652</v>
      </c>
      <c r="G3950" s="2">
        <v>3.5200000000000002E-2</v>
      </c>
      <c r="H3950" t="str">
        <f t="shared" si="61"/>
        <v>Wed</v>
      </c>
    </row>
    <row r="3951" spans="1:8" x14ac:dyDescent="0.4">
      <c r="A3951" s="3">
        <v>41107</v>
      </c>
      <c r="B3951">
        <v>8.8000000000000007</v>
      </c>
      <c r="C3951">
        <v>8.5</v>
      </c>
      <c r="D3951">
        <v>9.5</v>
      </c>
      <c r="E3951">
        <v>7.3</v>
      </c>
      <c r="F3951" t="s">
        <v>184</v>
      </c>
      <c r="G3951" s="2">
        <v>3.5299999999999998E-2</v>
      </c>
      <c r="H3951" t="str">
        <f t="shared" si="61"/>
        <v>Tue</v>
      </c>
    </row>
    <row r="3952" spans="1:8" x14ac:dyDescent="0.4">
      <c r="A3952" s="3">
        <v>41106</v>
      </c>
      <c r="B3952">
        <v>8.5</v>
      </c>
      <c r="C3952">
        <v>7.6</v>
      </c>
      <c r="D3952">
        <v>8.6</v>
      </c>
      <c r="E3952">
        <v>7.6</v>
      </c>
      <c r="F3952" t="s">
        <v>3653</v>
      </c>
      <c r="G3952" s="2">
        <v>0.11550000000000001</v>
      </c>
      <c r="H3952" t="str">
        <f t="shared" si="61"/>
        <v>Mon</v>
      </c>
    </row>
    <row r="3953" spans="1:8" x14ac:dyDescent="0.4">
      <c r="A3953" s="3">
        <v>41105</v>
      </c>
      <c r="B3953">
        <v>7.6</v>
      </c>
      <c r="C3953">
        <v>7.5</v>
      </c>
      <c r="D3953">
        <v>7.7</v>
      </c>
      <c r="E3953">
        <v>7.4</v>
      </c>
      <c r="F3953" t="s">
        <v>3654</v>
      </c>
      <c r="G3953" s="2">
        <v>1.06E-2</v>
      </c>
      <c r="H3953" t="str">
        <f t="shared" si="61"/>
        <v>Sun</v>
      </c>
    </row>
    <row r="3954" spans="1:8" x14ac:dyDescent="0.4">
      <c r="A3954" s="3">
        <v>41104</v>
      </c>
      <c r="B3954">
        <v>7.5</v>
      </c>
      <c r="C3954">
        <v>7.7</v>
      </c>
      <c r="D3954">
        <v>7.7</v>
      </c>
      <c r="E3954">
        <v>7.5</v>
      </c>
      <c r="F3954" t="s">
        <v>3655</v>
      </c>
      <c r="G3954" s="2">
        <v>-1.6899999999999998E-2</v>
      </c>
      <c r="H3954" t="str">
        <f t="shared" si="61"/>
        <v>Sat</v>
      </c>
    </row>
    <row r="3955" spans="1:8" x14ac:dyDescent="0.4">
      <c r="A3955" s="3">
        <v>41103</v>
      </c>
      <c r="B3955">
        <v>7.7</v>
      </c>
      <c r="C3955">
        <v>7.8</v>
      </c>
      <c r="D3955">
        <v>7.8</v>
      </c>
      <c r="E3955">
        <v>7.4</v>
      </c>
      <c r="F3955" t="s">
        <v>3656</v>
      </c>
      <c r="G3955" s="2">
        <v>-1.1599999999999999E-2</v>
      </c>
      <c r="H3955" t="str">
        <f t="shared" si="61"/>
        <v>Fri</v>
      </c>
    </row>
    <row r="3956" spans="1:8" x14ac:dyDescent="0.4">
      <c r="A3956" s="3">
        <v>41102</v>
      </c>
      <c r="B3956">
        <v>7.8</v>
      </c>
      <c r="C3956">
        <v>7.2</v>
      </c>
      <c r="D3956">
        <v>7.9</v>
      </c>
      <c r="E3956">
        <v>7.1</v>
      </c>
      <c r="F3956" t="s">
        <v>3657</v>
      </c>
      <c r="G3956" s="2">
        <v>8.5300000000000001E-2</v>
      </c>
      <c r="H3956" t="str">
        <f t="shared" si="61"/>
        <v>Thu</v>
      </c>
    </row>
    <row r="3957" spans="1:8" x14ac:dyDescent="0.4">
      <c r="A3957" s="3">
        <v>41101</v>
      </c>
      <c r="B3957">
        <v>7.2</v>
      </c>
      <c r="C3957">
        <v>7.2</v>
      </c>
      <c r="D3957">
        <v>7.3</v>
      </c>
      <c r="E3957">
        <v>7</v>
      </c>
      <c r="F3957" t="s">
        <v>2449</v>
      </c>
      <c r="G3957" s="2">
        <v>0</v>
      </c>
      <c r="H3957" t="str">
        <f t="shared" si="61"/>
        <v>Wed</v>
      </c>
    </row>
    <row r="3958" spans="1:8" x14ac:dyDescent="0.4">
      <c r="A3958" s="3">
        <v>41100</v>
      </c>
      <c r="B3958">
        <v>7.2</v>
      </c>
      <c r="C3958">
        <v>7</v>
      </c>
      <c r="D3958">
        <v>7.3</v>
      </c>
      <c r="E3958">
        <v>7</v>
      </c>
      <c r="F3958" t="s">
        <v>3658</v>
      </c>
      <c r="G3958" s="2">
        <v>2.5600000000000001E-2</v>
      </c>
      <c r="H3958" t="str">
        <f t="shared" si="61"/>
        <v>Tue</v>
      </c>
    </row>
    <row r="3959" spans="1:8" x14ac:dyDescent="0.4">
      <c r="A3959" s="3">
        <v>41099</v>
      </c>
      <c r="B3959">
        <v>7</v>
      </c>
      <c r="C3959">
        <v>6.8</v>
      </c>
      <c r="D3959">
        <v>7.1</v>
      </c>
      <c r="E3959">
        <v>6.7</v>
      </c>
      <c r="F3959" t="s">
        <v>3639</v>
      </c>
      <c r="G3959" s="2">
        <v>3.2399999999999998E-2</v>
      </c>
      <c r="H3959" t="str">
        <f t="shared" si="61"/>
        <v>Mon</v>
      </c>
    </row>
    <row r="3960" spans="1:8" x14ac:dyDescent="0.4">
      <c r="A3960" s="3">
        <v>41098</v>
      </c>
      <c r="B3960">
        <v>6.8</v>
      </c>
      <c r="C3960">
        <v>6.8</v>
      </c>
      <c r="D3960">
        <v>6.9</v>
      </c>
      <c r="E3960">
        <v>6.7</v>
      </c>
      <c r="F3960" t="s">
        <v>3659</v>
      </c>
      <c r="G3960" s="2">
        <v>0</v>
      </c>
      <c r="H3960" t="str">
        <f t="shared" si="61"/>
        <v>Sun</v>
      </c>
    </row>
    <row r="3961" spans="1:8" x14ac:dyDescent="0.4">
      <c r="A3961" s="3">
        <v>41097</v>
      </c>
      <c r="B3961">
        <v>6.8</v>
      </c>
      <c r="C3961">
        <v>6.7</v>
      </c>
      <c r="D3961">
        <v>6.9</v>
      </c>
      <c r="E3961">
        <v>6.6</v>
      </c>
      <c r="F3961" t="s">
        <v>3660</v>
      </c>
      <c r="G3961" s="2">
        <v>1.6500000000000001E-2</v>
      </c>
      <c r="H3961" t="str">
        <f t="shared" si="61"/>
        <v>Sat</v>
      </c>
    </row>
    <row r="3962" spans="1:8" x14ac:dyDescent="0.4">
      <c r="A3962" s="3">
        <v>41096</v>
      </c>
      <c r="B3962">
        <v>6.7</v>
      </c>
      <c r="C3962">
        <v>6.7</v>
      </c>
      <c r="D3962">
        <v>6.7</v>
      </c>
      <c r="E3962">
        <v>6.6</v>
      </c>
      <c r="F3962" t="s">
        <v>3661</v>
      </c>
      <c r="G3962" s="2">
        <v>0</v>
      </c>
      <c r="H3962" t="str">
        <f t="shared" si="61"/>
        <v>Fri</v>
      </c>
    </row>
    <row r="3963" spans="1:8" x14ac:dyDescent="0.4">
      <c r="A3963" s="3">
        <v>41095</v>
      </c>
      <c r="B3963">
        <v>6.7</v>
      </c>
      <c r="C3963">
        <v>6.5</v>
      </c>
      <c r="D3963">
        <v>6.8</v>
      </c>
      <c r="E3963">
        <v>6.5</v>
      </c>
      <c r="F3963" t="s">
        <v>2131</v>
      </c>
      <c r="G3963" s="2">
        <v>2.46E-2</v>
      </c>
      <c r="H3963" t="str">
        <f t="shared" si="61"/>
        <v>Thu</v>
      </c>
    </row>
    <row r="3964" spans="1:8" x14ac:dyDescent="0.4">
      <c r="A3964" s="3">
        <v>41094</v>
      </c>
      <c r="B3964">
        <v>6.5</v>
      </c>
      <c r="C3964">
        <v>6.4</v>
      </c>
      <c r="D3964">
        <v>6.6</v>
      </c>
      <c r="E3964">
        <v>6.4</v>
      </c>
      <c r="F3964" t="s">
        <v>3662</v>
      </c>
      <c r="G3964" s="2">
        <v>9.2999999999999992E-3</v>
      </c>
      <c r="H3964" t="str">
        <f t="shared" si="61"/>
        <v>Wed</v>
      </c>
    </row>
    <row r="3965" spans="1:8" x14ac:dyDescent="0.4">
      <c r="A3965" s="3">
        <v>41093</v>
      </c>
      <c r="B3965">
        <v>6.4</v>
      </c>
      <c r="C3965">
        <v>6.8</v>
      </c>
      <c r="D3965">
        <v>6.8</v>
      </c>
      <c r="E3965">
        <v>6.4</v>
      </c>
      <c r="F3965" t="s">
        <v>3663</v>
      </c>
      <c r="G3965" s="2">
        <v>-4.5900000000000003E-2</v>
      </c>
      <c r="H3965" t="str">
        <f t="shared" si="61"/>
        <v>Tue</v>
      </c>
    </row>
    <row r="3966" spans="1:8" x14ac:dyDescent="0.4">
      <c r="A3966" s="3">
        <v>41092</v>
      </c>
      <c r="B3966">
        <v>6.8</v>
      </c>
      <c r="C3966">
        <v>6.6</v>
      </c>
      <c r="D3966">
        <v>6.8</v>
      </c>
      <c r="E3966">
        <v>6.6</v>
      </c>
      <c r="F3966" t="s">
        <v>3664</v>
      </c>
      <c r="G3966" s="2">
        <v>1.9599999999999999E-2</v>
      </c>
      <c r="H3966" t="str">
        <f t="shared" si="61"/>
        <v>Mon</v>
      </c>
    </row>
    <row r="3967" spans="1:8" x14ac:dyDescent="0.4">
      <c r="A3967" s="3">
        <v>41091</v>
      </c>
      <c r="B3967">
        <v>6.6</v>
      </c>
      <c r="C3967">
        <v>6.7</v>
      </c>
      <c r="D3967">
        <v>6.7</v>
      </c>
      <c r="E3967">
        <v>6.5</v>
      </c>
      <c r="F3967" t="s">
        <v>3665</v>
      </c>
      <c r="G3967" s="2">
        <v>-8.9999999999999993E-3</v>
      </c>
      <c r="H3967" t="str">
        <f t="shared" si="61"/>
        <v>Sun</v>
      </c>
    </row>
    <row r="3968" spans="1:8" x14ac:dyDescent="0.4">
      <c r="A3968" s="3">
        <v>41090</v>
      </c>
      <c r="B3968">
        <v>6.7</v>
      </c>
      <c r="C3968">
        <v>6.7</v>
      </c>
      <c r="D3968">
        <v>6.7</v>
      </c>
      <c r="E3968">
        <v>6.6</v>
      </c>
      <c r="F3968" t="s">
        <v>3666</v>
      </c>
      <c r="G3968" s="2">
        <v>0</v>
      </c>
      <c r="H3968" t="str">
        <f t="shared" si="61"/>
        <v>Sat</v>
      </c>
    </row>
    <row r="3969" spans="1:8" x14ac:dyDescent="0.4">
      <c r="A3969" s="3">
        <v>41089</v>
      </c>
      <c r="B3969">
        <v>6.7</v>
      </c>
      <c r="C3969">
        <v>6.6</v>
      </c>
      <c r="D3969">
        <v>6.7</v>
      </c>
      <c r="E3969">
        <v>6.5</v>
      </c>
      <c r="F3969" t="s">
        <v>3667</v>
      </c>
      <c r="G3969" s="2">
        <v>0</v>
      </c>
      <c r="H3969" t="str">
        <f t="shared" si="61"/>
        <v>Fri</v>
      </c>
    </row>
    <row r="3970" spans="1:8" x14ac:dyDescent="0.4">
      <c r="A3970" s="3">
        <v>41088</v>
      </c>
      <c r="B3970">
        <v>6.6</v>
      </c>
      <c r="C3970">
        <v>6.7</v>
      </c>
      <c r="D3970">
        <v>6.7</v>
      </c>
      <c r="E3970">
        <v>6.5</v>
      </c>
      <c r="F3970" t="s">
        <v>3668</v>
      </c>
      <c r="G3970" s="2">
        <v>0</v>
      </c>
      <c r="H3970" t="str">
        <f t="shared" ref="H3970:H4033" si="62">TEXT(A3970,"ddd")</f>
        <v>Thu</v>
      </c>
    </row>
    <row r="3971" spans="1:8" x14ac:dyDescent="0.4">
      <c r="A3971" s="3">
        <v>41087</v>
      </c>
      <c r="B3971">
        <v>6.7</v>
      </c>
      <c r="C3971">
        <v>6.4</v>
      </c>
      <c r="D3971">
        <v>6.7</v>
      </c>
      <c r="E3971">
        <v>6.4</v>
      </c>
      <c r="F3971" t="s">
        <v>603</v>
      </c>
      <c r="G3971" s="2">
        <v>3.5799999999999998E-2</v>
      </c>
      <c r="H3971" t="str">
        <f t="shared" si="62"/>
        <v>Wed</v>
      </c>
    </row>
    <row r="3972" spans="1:8" x14ac:dyDescent="0.4">
      <c r="A3972" s="3">
        <v>41086</v>
      </c>
      <c r="B3972">
        <v>6.4</v>
      </c>
      <c r="C3972">
        <v>6.3</v>
      </c>
      <c r="D3972">
        <v>6.5</v>
      </c>
      <c r="E3972">
        <v>6.3</v>
      </c>
      <c r="F3972" t="s">
        <v>3669</v>
      </c>
      <c r="G3972" s="2">
        <v>1.9E-2</v>
      </c>
      <c r="H3972" t="str">
        <f t="shared" si="62"/>
        <v>Tue</v>
      </c>
    </row>
    <row r="3973" spans="1:8" x14ac:dyDescent="0.4">
      <c r="A3973" s="3">
        <v>41085</v>
      </c>
      <c r="B3973">
        <v>6.3</v>
      </c>
      <c r="C3973">
        <v>6.3</v>
      </c>
      <c r="D3973">
        <v>6.4</v>
      </c>
      <c r="E3973">
        <v>6.2</v>
      </c>
      <c r="F3973" t="s">
        <v>3670</v>
      </c>
      <c r="G3973" s="2">
        <v>0</v>
      </c>
      <c r="H3973" t="str">
        <f t="shared" si="62"/>
        <v>Mon</v>
      </c>
    </row>
    <row r="3974" spans="1:8" x14ac:dyDescent="0.4">
      <c r="A3974" s="3">
        <v>41084</v>
      </c>
      <c r="B3974">
        <v>6.3</v>
      </c>
      <c r="C3974">
        <v>6.4</v>
      </c>
      <c r="D3974">
        <v>6.5</v>
      </c>
      <c r="E3974">
        <v>6.3</v>
      </c>
      <c r="F3974" t="s">
        <v>3671</v>
      </c>
      <c r="G3974" s="2">
        <v>-1.24E-2</v>
      </c>
      <c r="H3974" t="str">
        <f t="shared" si="62"/>
        <v>Sun</v>
      </c>
    </row>
    <row r="3975" spans="1:8" x14ac:dyDescent="0.4">
      <c r="A3975" s="3">
        <v>41083</v>
      </c>
      <c r="B3975">
        <v>6.4</v>
      </c>
      <c r="C3975">
        <v>6.6</v>
      </c>
      <c r="D3975">
        <v>6.7</v>
      </c>
      <c r="E3975">
        <v>6.4</v>
      </c>
      <c r="F3975" t="s">
        <v>3299</v>
      </c>
      <c r="G3975" s="2">
        <v>-1.83E-2</v>
      </c>
      <c r="H3975" t="str">
        <f t="shared" si="62"/>
        <v>Sat</v>
      </c>
    </row>
    <row r="3976" spans="1:8" x14ac:dyDescent="0.4">
      <c r="A3976" s="3">
        <v>41082</v>
      </c>
      <c r="B3976">
        <v>6.6</v>
      </c>
      <c r="C3976">
        <v>6.7</v>
      </c>
      <c r="D3976">
        <v>6.8</v>
      </c>
      <c r="E3976">
        <v>6.4</v>
      </c>
      <c r="F3976" t="s">
        <v>3672</v>
      </c>
      <c r="G3976" s="2">
        <v>-1.95E-2</v>
      </c>
      <c r="H3976" t="str">
        <f t="shared" si="62"/>
        <v>Fri</v>
      </c>
    </row>
    <row r="3977" spans="1:8" x14ac:dyDescent="0.4">
      <c r="A3977" s="3">
        <v>41081</v>
      </c>
      <c r="B3977">
        <v>6.7</v>
      </c>
      <c r="C3977">
        <v>6.7</v>
      </c>
      <c r="D3977">
        <v>6.8</v>
      </c>
      <c r="E3977">
        <v>6.6</v>
      </c>
      <c r="F3977" t="s">
        <v>3673</v>
      </c>
      <c r="G3977" s="2">
        <v>0</v>
      </c>
      <c r="H3977" t="str">
        <f t="shared" si="62"/>
        <v>Thu</v>
      </c>
    </row>
    <row r="3978" spans="1:8" x14ac:dyDescent="0.4">
      <c r="A3978" s="3">
        <v>41080</v>
      </c>
      <c r="B3978">
        <v>6.7</v>
      </c>
      <c r="C3978">
        <v>6.5</v>
      </c>
      <c r="D3978">
        <v>6.7</v>
      </c>
      <c r="E3978">
        <v>6.4</v>
      </c>
      <c r="F3978" t="s">
        <v>3674</v>
      </c>
      <c r="G3978" s="2">
        <v>2.6200000000000001E-2</v>
      </c>
      <c r="H3978" t="str">
        <f t="shared" si="62"/>
        <v>Wed</v>
      </c>
    </row>
    <row r="3979" spans="1:8" x14ac:dyDescent="0.4">
      <c r="A3979" s="3">
        <v>41079</v>
      </c>
      <c r="B3979">
        <v>6.5</v>
      </c>
      <c r="C3979">
        <v>6.3</v>
      </c>
      <c r="D3979">
        <v>6.5</v>
      </c>
      <c r="E3979">
        <v>6.3</v>
      </c>
      <c r="F3979" t="s">
        <v>3675</v>
      </c>
      <c r="G3979" s="2">
        <v>3.0099999999999998E-2</v>
      </c>
      <c r="H3979" t="str">
        <f t="shared" si="62"/>
        <v>Tue</v>
      </c>
    </row>
    <row r="3980" spans="1:8" x14ac:dyDescent="0.4">
      <c r="A3980" s="3">
        <v>41078</v>
      </c>
      <c r="B3980">
        <v>6.3</v>
      </c>
      <c r="C3980">
        <v>6.2</v>
      </c>
      <c r="D3980">
        <v>6.4</v>
      </c>
      <c r="E3980">
        <v>6</v>
      </c>
      <c r="F3980" t="s">
        <v>3386</v>
      </c>
      <c r="G3980" s="2">
        <v>2.4400000000000002E-2</v>
      </c>
      <c r="H3980" t="str">
        <f t="shared" si="62"/>
        <v>Mon</v>
      </c>
    </row>
    <row r="3981" spans="1:8" x14ac:dyDescent="0.4">
      <c r="A3981" s="3">
        <v>41077</v>
      </c>
      <c r="B3981">
        <v>6.2</v>
      </c>
      <c r="C3981">
        <v>6.4</v>
      </c>
      <c r="D3981">
        <v>6.5</v>
      </c>
      <c r="E3981">
        <v>6.1</v>
      </c>
      <c r="F3981" t="s">
        <v>3676</v>
      </c>
      <c r="G3981" s="2">
        <v>-3.7499999999999999E-2</v>
      </c>
      <c r="H3981" t="str">
        <f t="shared" si="62"/>
        <v>Sun</v>
      </c>
    </row>
    <row r="3982" spans="1:8" x14ac:dyDescent="0.4">
      <c r="A3982" s="3">
        <v>41076</v>
      </c>
      <c r="B3982">
        <v>6.4</v>
      </c>
      <c r="C3982">
        <v>6.5</v>
      </c>
      <c r="D3982">
        <v>6.6</v>
      </c>
      <c r="E3982">
        <v>6.3</v>
      </c>
      <c r="F3982" t="s">
        <v>3677</v>
      </c>
      <c r="G3982" s="2">
        <v>-1.54E-2</v>
      </c>
      <c r="H3982" t="str">
        <f t="shared" si="62"/>
        <v>Sat</v>
      </c>
    </row>
    <row r="3983" spans="1:8" x14ac:dyDescent="0.4">
      <c r="A3983" s="3">
        <v>41075</v>
      </c>
      <c r="B3983">
        <v>6.5</v>
      </c>
      <c r="C3983">
        <v>5.9</v>
      </c>
      <c r="D3983">
        <v>6.6</v>
      </c>
      <c r="E3983">
        <v>5.9</v>
      </c>
      <c r="F3983" t="s">
        <v>1956</v>
      </c>
      <c r="G3983" s="2">
        <v>9.2399999999999996E-2</v>
      </c>
      <c r="H3983" t="str">
        <f t="shared" si="62"/>
        <v>Fri</v>
      </c>
    </row>
    <row r="3984" spans="1:8" x14ac:dyDescent="0.4">
      <c r="A3984" s="3">
        <v>41074</v>
      </c>
      <c r="B3984">
        <v>5.9</v>
      </c>
      <c r="C3984">
        <v>5.9</v>
      </c>
      <c r="D3984">
        <v>6</v>
      </c>
      <c r="E3984">
        <v>5.8</v>
      </c>
      <c r="F3984" t="s">
        <v>3678</v>
      </c>
      <c r="G3984" s="2">
        <v>0</v>
      </c>
      <c r="H3984" t="str">
        <f t="shared" si="62"/>
        <v>Thu</v>
      </c>
    </row>
    <row r="3985" spans="1:8" x14ac:dyDescent="0.4">
      <c r="A3985" s="3">
        <v>41073</v>
      </c>
      <c r="B3985">
        <v>5.9</v>
      </c>
      <c r="C3985">
        <v>5.7</v>
      </c>
      <c r="D3985">
        <v>6</v>
      </c>
      <c r="E3985">
        <v>5.7</v>
      </c>
      <c r="F3985" t="s">
        <v>3679</v>
      </c>
      <c r="G3985" s="2">
        <v>4.0399999999999998E-2</v>
      </c>
      <c r="H3985" t="str">
        <f t="shared" si="62"/>
        <v>Wed</v>
      </c>
    </row>
    <row r="3986" spans="1:8" x14ac:dyDescent="0.4">
      <c r="A3986" s="3">
        <v>41072</v>
      </c>
      <c r="B3986">
        <v>5.7</v>
      </c>
      <c r="C3986">
        <v>5.6</v>
      </c>
      <c r="D3986">
        <v>5.8</v>
      </c>
      <c r="E3986">
        <v>5.5</v>
      </c>
      <c r="F3986" t="s">
        <v>3680</v>
      </c>
      <c r="G3986" s="2">
        <v>2.3300000000000001E-2</v>
      </c>
      <c r="H3986" t="str">
        <f t="shared" si="62"/>
        <v>Tue</v>
      </c>
    </row>
    <row r="3987" spans="1:8" x14ac:dyDescent="0.4">
      <c r="A3987" s="3">
        <v>41071</v>
      </c>
      <c r="B3987">
        <v>5.6</v>
      </c>
      <c r="C3987">
        <v>5.5</v>
      </c>
      <c r="D3987">
        <v>5.6</v>
      </c>
      <c r="E3987">
        <v>5.4</v>
      </c>
      <c r="F3987" t="s">
        <v>3681</v>
      </c>
      <c r="G3987" s="2">
        <v>1.83E-2</v>
      </c>
      <c r="H3987" t="str">
        <f t="shared" si="62"/>
        <v>Mon</v>
      </c>
    </row>
    <row r="3988" spans="1:8" x14ac:dyDescent="0.4">
      <c r="A3988" s="3">
        <v>41070</v>
      </c>
      <c r="B3988">
        <v>5.5</v>
      </c>
      <c r="C3988">
        <v>5.6</v>
      </c>
      <c r="D3988">
        <v>5.6</v>
      </c>
      <c r="E3988">
        <v>5.4</v>
      </c>
      <c r="F3988" t="s">
        <v>2212</v>
      </c>
      <c r="G3988" s="2">
        <v>-1.6199999999999999E-2</v>
      </c>
      <c r="H3988" t="str">
        <f t="shared" si="62"/>
        <v>Sun</v>
      </c>
    </row>
    <row r="3989" spans="1:8" x14ac:dyDescent="0.4">
      <c r="A3989" s="3">
        <v>41069</v>
      </c>
      <c r="B3989">
        <v>5.6</v>
      </c>
      <c r="C3989">
        <v>5.6</v>
      </c>
      <c r="D3989">
        <v>5.7</v>
      </c>
      <c r="E3989">
        <v>5.5</v>
      </c>
      <c r="F3989" t="s">
        <v>3682</v>
      </c>
      <c r="G3989" s="2">
        <v>-1.24E-2</v>
      </c>
      <c r="H3989" t="str">
        <f t="shared" si="62"/>
        <v>Sat</v>
      </c>
    </row>
    <row r="3990" spans="1:8" x14ac:dyDescent="0.4">
      <c r="A3990" s="3">
        <v>41068</v>
      </c>
      <c r="B3990">
        <v>5.6</v>
      </c>
      <c r="C3990">
        <v>5.6</v>
      </c>
      <c r="D3990">
        <v>5.7</v>
      </c>
      <c r="E3990">
        <v>5.6</v>
      </c>
      <c r="F3990" t="s">
        <v>3683</v>
      </c>
      <c r="G3990" s="2">
        <v>0</v>
      </c>
      <c r="H3990" t="str">
        <f t="shared" si="62"/>
        <v>Fri</v>
      </c>
    </row>
    <row r="3991" spans="1:8" x14ac:dyDescent="0.4">
      <c r="A3991" s="3">
        <v>41067</v>
      </c>
      <c r="B3991">
        <v>5.6</v>
      </c>
      <c r="C3991">
        <v>5.5</v>
      </c>
      <c r="D3991">
        <v>5.6</v>
      </c>
      <c r="E3991">
        <v>5.4</v>
      </c>
      <c r="F3991" t="s">
        <v>3684</v>
      </c>
      <c r="G3991" s="2">
        <v>2.3800000000000002E-2</v>
      </c>
      <c r="H3991" t="str">
        <f t="shared" si="62"/>
        <v>Thu</v>
      </c>
    </row>
    <row r="3992" spans="1:8" x14ac:dyDescent="0.4">
      <c r="A3992" s="3">
        <v>41066</v>
      </c>
      <c r="B3992">
        <v>5.5</v>
      </c>
      <c r="C3992">
        <v>5.4</v>
      </c>
      <c r="D3992">
        <v>5.5</v>
      </c>
      <c r="E3992">
        <v>5.4</v>
      </c>
      <c r="F3992" t="s">
        <v>3685</v>
      </c>
      <c r="G3992" s="2">
        <v>0</v>
      </c>
      <c r="H3992" t="str">
        <f t="shared" si="62"/>
        <v>Wed</v>
      </c>
    </row>
    <row r="3993" spans="1:8" x14ac:dyDescent="0.4">
      <c r="A3993" s="3">
        <v>41065</v>
      </c>
      <c r="B3993">
        <v>5.4</v>
      </c>
      <c r="C3993">
        <v>5.3</v>
      </c>
      <c r="D3993">
        <v>5.5</v>
      </c>
      <c r="E3993">
        <v>5.2</v>
      </c>
      <c r="F3993" t="s">
        <v>1881</v>
      </c>
      <c r="G3993" s="2">
        <v>3.2300000000000002E-2</v>
      </c>
      <c r="H3993" t="str">
        <f t="shared" si="62"/>
        <v>Tue</v>
      </c>
    </row>
    <row r="3994" spans="1:8" x14ac:dyDescent="0.4">
      <c r="A3994" s="3">
        <v>41064</v>
      </c>
      <c r="B3994">
        <v>5.3</v>
      </c>
      <c r="C3994">
        <v>5.2</v>
      </c>
      <c r="D3994">
        <v>5.3</v>
      </c>
      <c r="E3994">
        <v>5.2</v>
      </c>
      <c r="F3994" t="s">
        <v>3686</v>
      </c>
      <c r="G3994" s="2">
        <v>1.15E-2</v>
      </c>
      <c r="H3994" t="str">
        <f t="shared" si="62"/>
        <v>Mon</v>
      </c>
    </row>
    <row r="3995" spans="1:8" x14ac:dyDescent="0.4">
      <c r="A3995" s="3">
        <v>41063</v>
      </c>
      <c r="B3995">
        <v>5.2</v>
      </c>
      <c r="C3995">
        <v>5.3</v>
      </c>
      <c r="D3995">
        <v>5.3</v>
      </c>
      <c r="E3995">
        <v>5.2</v>
      </c>
      <c r="F3995" t="s">
        <v>3687</v>
      </c>
      <c r="G3995" s="2">
        <v>0</v>
      </c>
      <c r="H3995" t="str">
        <f t="shared" si="62"/>
        <v>Sun</v>
      </c>
    </row>
    <row r="3996" spans="1:8" x14ac:dyDescent="0.4">
      <c r="A3996" s="3">
        <v>41062</v>
      </c>
      <c r="B3996">
        <v>5.3</v>
      </c>
      <c r="C3996">
        <v>5.3</v>
      </c>
      <c r="D3996">
        <v>5.3</v>
      </c>
      <c r="E3996">
        <v>5.2</v>
      </c>
      <c r="F3996" t="s">
        <v>3220</v>
      </c>
      <c r="G3996" s="2">
        <v>0</v>
      </c>
      <c r="H3996" t="str">
        <f t="shared" si="62"/>
        <v>Sat</v>
      </c>
    </row>
    <row r="3997" spans="1:8" x14ac:dyDescent="0.4">
      <c r="A3997" s="3">
        <v>41061</v>
      </c>
      <c r="B3997">
        <v>5.3</v>
      </c>
      <c r="C3997">
        <v>5.2</v>
      </c>
      <c r="D3997">
        <v>5.3</v>
      </c>
      <c r="E3997">
        <v>5.2</v>
      </c>
      <c r="F3997" t="s">
        <v>3688</v>
      </c>
      <c r="G3997" s="2">
        <v>1.7399999999999999E-2</v>
      </c>
      <c r="H3997" t="str">
        <f t="shared" si="62"/>
        <v>Fri</v>
      </c>
    </row>
    <row r="3998" spans="1:8" x14ac:dyDescent="0.4">
      <c r="A3998" s="3">
        <v>41060</v>
      </c>
      <c r="B3998">
        <v>5.2</v>
      </c>
      <c r="C3998">
        <v>5.0999999999999996</v>
      </c>
      <c r="D3998">
        <v>5.2</v>
      </c>
      <c r="E3998">
        <v>5.0999999999999996</v>
      </c>
      <c r="F3998" t="s">
        <v>3689</v>
      </c>
      <c r="G3998" s="2">
        <v>0</v>
      </c>
      <c r="H3998" t="str">
        <f t="shared" si="62"/>
        <v>Thu</v>
      </c>
    </row>
    <row r="3999" spans="1:8" x14ac:dyDescent="0.4">
      <c r="A3999" s="3">
        <v>41059</v>
      </c>
      <c r="B3999">
        <v>5.0999999999999996</v>
      </c>
      <c r="C3999">
        <v>5.2</v>
      </c>
      <c r="D3999">
        <v>5.2</v>
      </c>
      <c r="E3999">
        <v>5.0999999999999996</v>
      </c>
      <c r="F3999" t="s">
        <v>3690</v>
      </c>
      <c r="G3999" s="2">
        <v>0</v>
      </c>
      <c r="H3999" t="str">
        <f t="shared" si="62"/>
        <v>Wed</v>
      </c>
    </row>
    <row r="4000" spans="1:8" x14ac:dyDescent="0.4">
      <c r="A4000" s="3">
        <v>41058</v>
      </c>
      <c r="B4000">
        <v>5.2</v>
      </c>
      <c r="C4000">
        <v>5.0999999999999996</v>
      </c>
      <c r="D4000">
        <v>5.2</v>
      </c>
      <c r="E4000">
        <v>5</v>
      </c>
      <c r="F4000" t="s">
        <v>470</v>
      </c>
      <c r="G4000" s="2">
        <v>0</v>
      </c>
      <c r="H4000" t="str">
        <f t="shared" si="62"/>
        <v>Tue</v>
      </c>
    </row>
    <row r="4001" spans="1:8" x14ac:dyDescent="0.4">
      <c r="A4001" s="3">
        <v>41057</v>
      </c>
      <c r="B4001">
        <v>5.0999999999999996</v>
      </c>
      <c r="C4001">
        <v>5.0999999999999996</v>
      </c>
      <c r="D4001">
        <v>5.2</v>
      </c>
      <c r="E4001">
        <v>5.0999999999999996</v>
      </c>
      <c r="F4001" t="s">
        <v>2225</v>
      </c>
      <c r="G4001" s="2">
        <v>0</v>
      </c>
      <c r="H4001" t="str">
        <f t="shared" si="62"/>
        <v>Mon</v>
      </c>
    </row>
    <row r="4002" spans="1:8" x14ac:dyDescent="0.4">
      <c r="A4002" s="3">
        <v>41056</v>
      </c>
      <c r="B4002">
        <v>5.0999999999999996</v>
      </c>
      <c r="C4002">
        <v>5.0999999999999996</v>
      </c>
      <c r="D4002">
        <v>5.2</v>
      </c>
      <c r="E4002">
        <v>5.0999999999999996</v>
      </c>
      <c r="F4002" t="s">
        <v>3691</v>
      </c>
      <c r="G4002" s="2">
        <v>0</v>
      </c>
      <c r="H4002" t="str">
        <f t="shared" si="62"/>
        <v>Sun</v>
      </c>
    </row>
    <row r="4003" spans="1:8" x14ac:dyDescent="0.4">
      <c r="A4003" s="3">
        <v>41055</v>
      </c>
      <c r="B4003">
        <v>5.0999999999999996</v>
      </c>
      <c r="C4003">
        <v>5.2</v>
      </c>
      <c r="D4003">
        <v>5.2</v>
      </c>
      <c r="E4003">
        <v>5.0999999999999996</v>
      </c>
      <c r="F4003" t="s">
        <v>3692</v>
      </c>
      <c r="G4003" s="2">
        <v>-9.7000000000000003E-3</v>
      </c>
      <c r="H4003" t="str">
        <f t="shared" si="62"/>
        <v>Sat</v>
      </c>
    </row>
    <row r="4004" spans="1:8" x14ac:dyDescent="0.4">
      <c r="A4004" s="3">
        <v>41054</v>
      </c>
      <c r="B4004">
        <v>5.2</v>
      </c>
      <c r="C4004">
        <v>5.0999999999999996</v>
      </c>
      <c r="D4004">
        <v>5.2</v>
      </c>
      <c r="E4004">
        <v>5.0999999999999996</v>
      </c>
      <c r="F4004" t="s">
        <v>3201</v>
      </c>
      <c r="G4004" s="2">
        <v>0</v>
      </c>
      <c r="H4004" t="str">
        <f t="shared" si="62"/>
        <v>Fri</v>
      </c>
    </row>
    <row r="4005" spans="1:8" x14ac:dyDescent="0.4">
      <c r="A4005" s="3">
        <v>41053</v>
      </c>
      <c r="B4005">
        <v>5.0999999999999996</v>
      </c>
      <c r="C4005">
        <v>5.0999999999999996</v>
      </c>
      <c r="D4005">
        <v>5.2</v>
      </c>
      <c r="E4005">
        <v>5.0999999999999996</v>
      </c>
      <c r="F4005" t="s">
        <v>3693</v>
      </c>
      <c r="G4005" s="2">
        <v>0</v>
      </c>
      <c r="H4005" t="str">
        <f t="shared" si="62"/>
        <v>Thu</v>
      </c>
    </row>
    <row r="4006" spans="1:8" x14ac:dyDescent="0.4">
      <c r="A4006" s="3">
        <v>41052</v>
      </c>
      <c r="B4006">
        <v>5.0999999999999996</v>
      </c>
      <c r="C4006">
        <v>5.0999999999999996</v>
      </c>
      <c r="D4006">
        <v>5.2</v>
      </c>
      <c r="E4006">
        <v>5.0999999999999996</v>
      </c>
      <c r="F4006" t="s">
        <v>3694</v>
      </c>
      <c r="G4006" s="2">
        <v>0</v>
      </c>
      <c r="H4006" t="str">
        <f t="shared" si="62"/>
        <v>Wed</v>
      </c>
    </row>
    <row r="4007" spans="1:8" x14ac:dyDescent="0.4">
      <c r="A4007" s="3">
        <v>41051</v>
      </c>
      <c r="B4007">
        <v>5.0999999999999996</v>
      </c>
      <c r="C4007">
        <v>5.0999999999999996</v>
      </c>
      <c r="D4007">
        <v>5.0999999999999996</v>
      </c>
      <c r="E4007">
        <v>5.0999999999999996</v>
      </c>
      <c r="F4007" t="s">
        <v>3695</v>
      </c>
      <c r="G4007" s="2">
        <v>0</v>
      </c>
      <c r="H4007" t="str">
        <f t="shared" si="62"/>
        <v>Tue</v>
      </c>
    </row>
    <row r="4008" spans="1:8" x14ac:dyDescent="0.4">
      <c r="A4008" s="3">
        <v>41050</v>
      </c>
      <c r="B4008">
        <v>5.0999999999999996</v>
      </c>
      <c r="C4008">
        <v>5.0999999999999996</v>
      </c>
      <c r="D4008">
        <v>5.0999999999999996</v>
      </c>
      <c r="E4008">
        <v>5.0999999999999996</v>
      </c>
      <c r="F4008" t="s">
        <v>3696</v>
      </c>
      <c r="G4008" s="2">
        <v>0</v>
      </c>
      <c r="H4008" t="str">
        <f t="shared" si="62"/>
        <v>Mon</v>
      </c>
    </row>
    <row r="4009" spans="1:8" x14ac:dyDescent="0.4">
      <c r="A4009" s="3">
        <v>41049</v>
      </c>
      <c r="B4009">
        <v>5.0999999999999996</v>
      </c>
      <c r="C4009">
        <v>5.0999999999999996</v>
      </c>
      <c r="D4009">
        <v>5.2</v>
      </c>
      <c r="E4009">
        <v>5.0999999999999996</v>
      </c>
      <c r="F4009" t="s">
        <v>2347</v>
      </c>
      <c r="G4009" s="2">
        <v>0</v>
      </c>
      <c r="H4009" t="str">
        <f t="shared" si="62"/>
        <v>Sun</v>
      </c>
    </row>
    <row r="4010" spans="1:8" x14ac:dyDescent="0.4">
      <c r="A4010" s="3">
        <v>41048</v>
      </c>
      <c r="B4010">
        <v>5.0999999999999996</v>
      </c>
      <c r="C4010">
        <v>5.0999999999999996</v>
      </c>
      <c r="D4010">
        <v>5.0999999999999996</v>
      </c>
      <c r="E4010">
        <v>5.0999999999999996</v>
      </c>
      <c r="F4010" t="s">
        <v>3697</v>
      </c>
      <c r="G4010" s="2">
        <v>0</v>
      </c>
      <c r="H4010" t="str">
        <f t="shared" si="62"/>
        <v>Sat</v>
      </c>
    </row>
    <row r="4011" spans="1:8" x14ac:dyDescent="0.4">
      <c r="A4011" s="3">
        <v>41047</v>
      </c>
      <c r="B4011">
        <v>5.0999999999999996</v>
      </c>
      <c r="C4011">
        <v>5.0999999999999996</v>
      </c>
      <c r="D4011">
        <v>5.0999999999999996</v>
      </c>
      <c r="E4011">
        <v>5.0999999999999996</v>
      </c>
      <c r="F4011" t="s">
        <v>3698</v>
      </c>
      <c r="G4011" s="2">
        <v>0</v>
      </c>
      <c r="H4011" t="str">
        <f t="shared" si="62"/>
        <v>Fri</v>
      </c>
    </row>
    <row r="4012" spans="1:8" x14ac:dyDescent="0.4">
      <c r="A4012" s="3">
        <v>41046</v>
      </c>
      <c r="B4012">
        <v>5.0999999999999996</v>
      </c>
      <c r="C4012">
        <v>5.0999999999999996</v>
      </c>
      <c r="D4012">
        <v>5.0999999999999996</v>
      </c>
      <c r="E4012">
        <v>5.0999999999999996</v>
      </c>
      <c r="F4012" t="s">
        <v>3699</v>
      </c>
      <c r="G4012" s="2">
        <v>0</v>
      </c>
      <c r="H4012" t="str">
        <f t="shared" si="62"/>
        <v>Thu</v>
      </c>
    </row>
    <row r="4013" spans="1:8" x14ac:dyDescent="0.4">
      <c r="A4013" s="3">
        <v>41045</v>
      </c>
      <c r="B4013">
        <v>5.0999999999999996</v>
      </c>
      <c r="C4013">
        <v>5</v>
      </c>
      <c r="D4013">
        <v>5.0999999999999996</v>
      </c>
      <c r="E4013">
        <v>5</v>
      </c>
      <c r="F4013" t="s">
        <v>3700</v>
      </c>
      <c r="G4013" s="2">
        <v>9.9000000000000008E-3</v>
      </c>
      <c r="H4013" t="str">
        <f t="shared" si="62"/>
        <v>Wed</v>
      </c>
    </row>
    <row r="4014" spans="1:8" x14ac:dyDescent="0.4">
      <c r="A4014" s="3">
        <v>41044</v>
      </c>
      <c r="B4014">
        <v>5</v>
      </c>
      <c r="C4014">
        <v>5</v>
      </c>
      <c r="D4014">
        <v>5</v>
      </c>
      <c r="E4014">
        <v>4.9000000000000004</v>
      </c>
      <c r="F4014" t="s">
        <v>3701</v>
      </c>
      <c r="G4014" s="2">
        <v>0</v>
      </c>
      <c r="H4014" t="str">
        <f t="shared" si="62"/>
        <v>Tue</v>
      </c>
    </row>
    <row r="4015" spans="1:8" x14ac:dyDescent="0.4">
      <c r="A4015" s="3">
        <v>41043</v>
      </c>
      <c r="B4015">
        <v>5</v>
      </c>
      <c r="C4015">
        <v>4.9000000000000004</v>
      </c>
      <c r="D4015">
        <v>5</v>
      </c>
      <c r="E4015">
        <v>4.9000000000000004</v>
      </c>
      <c r="F4015" t="s">
        <v>3702</v>
      </c>
      <c r="G4015" s="2">
        <v>1.6199999999999999E-2</v>
      </c>
      <c r="H4015" t="str">
        <f t="shared" si="62"/>
        <v>Mon</v>
      </c>
    </row>
    <row r="4016" spans="1:8" x14ac:dyDescent="0.4">
      <c r="A4016" s="3">
        <v>41042</v>
      </c>
      <c r="B4016">
        <v>4.9000000000000004</v>
      </c>
      <c r="C4016">
        <v>4.9000000000000004</v>
      </c>
      <c r="D4016">
        <v>5</v>
      </c>
      <c r="E4016">
        <v>4.9000000000000004</v>
      </c>
      <c r="F4016" t="s">
        <v>3703</v>
      </c>
      <c r="G4016" s="2">
        <v>0</v>
      </c>
      <c r="H4016" t="str">
        <f t="shared" si="62"/>
        <v>Sun</v>
      </c>
    </row>
    <row r="4017" spans="1:8" x14ac:dyDescent="0.4">
      <c r="A4017" s="3">
        <v>41041</v>
      </c>
      <c r="B4017">
        <v>4.9000000000000004</v>
      </c>
      <c r="C4017">
        <v>5</v>
      </c>
      <c r="D4017">
        <v>5</v>
      </c>
      <c r="E4017">
        <v>4.9000000000000004</v>
      </c>
      <c r="F4017" t="s">
        <v>3704</v>
      </c>
      <c r="G4017" s="2">
        <v>0</v>
      </c>
      <c r="H4017" t="str">
        <f t="shared" si="62"/>
        <v>Sat</v>
      </c>
    </row>
    <row r="4018" spans="1:8" x14ac:dyDescent="0.4">
      <c r="A4018" s="3">
        <v>41040</v>
      </c>
      <c r="B4018">
        <v>5</v>
      </c>
      <c r="C4018">
        <v>4.8</v>
      </c>
      <c r="D4018">
        <v>5</v>
      </c>
      <c r="E4018">
        <v>4.8</v>
      </c>
      <c r="F4018" t="s">
        <v>2462</v>
      </c>
      <c r="G4018" s="2">
        <v>2.2700000000000001E-2</v>
      </c>
      <c r="H4018" t="str">
        <f t="shared" si="62"/>
        <v>Fri</v>
      </c>
    </row>
    <row r="4019" spans="1:8" x14ac:dyDescent="0.4">
      <c r="A4019" s="3">
        <v>41039</v>
      </c>
      <c r="B4019">
        <v>4.8</v>
      </c>
      <c r="C4019">
        <v>5</v>
      </c>
      <c r="D4019">
        <v>5.0999999999999996</v>
      </c>
      <c r="E4019">
        <v>4.8</v>
      </c>
      <c r="F4019" t="s">
        <v>3705</v>
      </c>
      <c r="G4019" s="2">
        <v>-3.7699999999999997E-2</v>
      </c>
      <c r="H4019" t="str">
        <f t="shared" si="62"/>
        <v>Thu</v>
      </c>
    </row>
    <row r="4020" spans="1:8" x14ac:dyDescent="0.4">
      <c r="A4020" s="3">
        <v>41038</v>
      </c>
      <c r="B4020">
        <v>5</v>
      </c>
      <c r="C4020">
        <v>5.0999999999999996</v>
      </c>
      <c r="D4020">
        <v>5.0999999999999996</v>
      </c>
      <c r="E4020">
        <v>5</v>
      </c>
      <c r="F4020" t="s">
        <v>2760</v>
      </c>
      <c r="G4020" s="2">
        <v>0</v>
      </c>
      <c r="H4020" t="str">
        <f t="shared" si="62"/>
        <v>Wed</v>
      </c>
    </row>
    <row r="4021" spans="1:8" x14ac:dyDescent="0.4">
      <c r="A4021" s="3">
        <v>41037</v>
      </c>
      <c r="B4021">
        <v>5.0999999999999996</v>
      </c>
      <c r="C4021">
        <v>5.0999999999999996</v>
      </c>
      <c r="D4021">
        <v>5.0999999999999996</v>
      </c>
      <c r="E4021">
        <v>5</v>
      </c>
      <c r="F4021" t="s">
        <v>3706</v>
      </c>
      <c r="G4021" s="2">
        <v>0</v>
      </c>
      <c r="H4021" t="str">
        <f t="shared" si="62"/>
        <v>Tue</v>
      </c>
    </row>
    <row r="4022" spans="1:8" x14ac:dyDescent="0.4">
      <c r="A4022" s="3">
        <v>41036</v>
      </c>
      <c r="B4022">
        <v>5.0999999999999996</v>
      </c>
      <c r="C4022">
        <v>5.0999999999999996</v>
      </c>
      <c r="D4022">
        <v>5.0999999999999996</v>
      </c>
      <c r="E4022">
        <v>5</v>
      </c>
      <c r="F4022" t="s">
        <v>3707</v>
      </c>
      <c r="G4022" s="2">
        <v>0</v>
      </c>
      <c r="H4022" t="str">
        <f t="shared" si="62"/>
        <v>Mon</v>
      </c>
    </row>
    <row r="4023" spans="1:8" x14ac:dyDescent="0.4">
      <c r="A4023" s="3">
        <v>41035</v>
      </c>
      <c r="B4023">
        <v>5.0999999999999996</v>
      </c>
      <c r="C4023">
        <v>5.0999999999999996</v>
      </c>
      <c r="D4023">
        <v>5.0999999999999996</v>
      </c>
      <c r="E4023">
        <v>5</v>
      </c>
      <c r="F4023" t="s">
        <v>2360</v>
      </c>
      <c r="G4023" s="2">
        <v>0</v>
      </c>
      <c r="H4023" t="str">
        <f t="shared" si="62"/>
        <v>Sun</v>
      </c>
    </row>
    <row r="4024" spans="1:8" x14ac:dyDescent="0.4">
      <c r="A4024" s="3">
        <v>41034</v>
      </c>
      <c r="B4024">
        <v>5.0999999999999996</v>
      </c>
      <c r="C4024">
        <v>5.0999999999999996</v>
      </c>
      <c r="D4024">
        <v>5.0999999999999996</v>
      </c>
      <c r="E4024">
        <v>5</v>
      </c>
      <c r="F4024" t="s">
        <v>3708</v>
      </c>
      <c r="G4024" s="2">
        <v>0</v>
      </c>
      <c r="H4024" t="str">
        <f t="shared" si="62"/>
        <v>Sat</v>
      </c>
    </row>
    <row r="4025" spans="1:8" x14ac:dyDescent="0.4">
      <c r="A4025" s="3">
        <v>41033</v>
      </c>
      <c r="B4025">
        <v>5.0999999999999996</v>
      </c>
      <c r="C4025">
        <v>5.0999999999999996</v>
      </c>
      <c r="D4025">
        <v>5.2</v>
      </c>
      <c r="E4025">
        <v>5.0999999999999996</v>
      </c>
      <c r="F4025" t="s">
        <v>3709</v>
      </c>
      <c r="G4025" s="2">
        <v>-1.17E-2</v>
      </c>
      <c r="H4025" t="str">
        <f t="shared" si="62"/>
        <v>Fri</v>
      </c>
    </row>
    <row r="4026" spans="1:8" x14ac:dyDescent="0.4">
      <c r="A4026" s="3">
        <v>41032</v>
      </c>
      <c r="B4026">
        <v>5.0999999999999996</v>
      </c>
      <c r="C4026">
        <v>5.0999999999999996</v>
      </c>
      <c r="D4026">
        <v>5.2</v>
      </c>
      <c r="E4026">
        <v>5</v>
      </c>
      <c r="F4026" t="s">
        <v>3710</v>
      </c>
      <c r="G4026" s="2">
        <v>1.18E-2</v>
      </c>
      <c r="H4026" t="str">
        <f t="shared" si="62"/>
        <v>Thu</v>
      </c>
    </row>
    <row r="4027" spans="1:8" x14ac:dyDescent="0.4">
      <c r="A4027" s="3">
        <v>41031</v>
      </c>
      <c r="B4027">
        <v>5.0999999999999996</v>
      </c>
      <c r="C4027">
        <v>5</v>
      </c>
      <c r="D4027">
        <v>5.2</v>
      </c>
      <c r="E4027">
        <v>5</v>
      </c>
      <c r="F4027" t="s">
        <v>3711</v>
      </c>
      <c r="G4027" s="2">
        <v>1.4E-2</v>
      </c>
      <c r="H4027" t="str">
        <f t="shared" si="62"/>
        <v>Wed</v>
      </c>
    </row>
    <row r="4028" spans="1:8" x14ac:dyDescent="0.4">
      <c r="A4028" s="3">
        <v>41030</v>
      </c>
      <c r="B4028">
        <v>5</v>
      </c>
      <c r="C4028">
        <v>4.9000000000000004</v>
      </c>
      <c r="D4028">
        <v>5</v>
      </c>
      <c r="E4028">
        <v>4.9000000000000004</v>
      </c>
      <c r="F4028" t="s">
        <v>3712</v>
      </c>
      <c r="G4028" s="2">
        <v>1.01E-2</v>
      </c>
      <c r="H4028" t="str">
        <f t="shared" si="62"/>
        <v>Tue</v>
      </c>
    </row>
    <row r="4029" spans="1:8" x14ac:dyDescent="0.4">
      <c r="A4029" s="3">
        <v>41029</v>
      </c>
      <c r="B4029">
        <v>4.9000000000000004</v>
      </c>
      <c r="C4029">
        <v>4.9000000000000004</v>
      </c>
      <c r="D4029">
        <v>5</v>
      </c>
      <c r="E4029">
        <v>4.9000000000000004</v>
      </c>
      <c r="F4029" t="s">
        <v>2302</v>
      </c>
      <c r="G4029" s="2">
        <v>0</v>
      </c>
      <c r="H4029" t="str">
        <f t="shared" si="62"/>
        <v>Mon</v>
      </c>
    </row>
    <row r="4030" spans="1:8" x14ac:dyDescent="0.4">
      <c r="A4030" s="3">
        <v>41028</v>
      </c>
      <c r="B4030">
        <v>4.9000000000000004</v>
      </c>
      <c r="C4030">
        <v>5</v>
      </c>
      <c r="D4030">
        <v>5</v>
      </c>
      <c r="E4030">
        <v>4.9000000000000004</v>
      </c>
      <c r="F4030" t="s">
        <v>3713</v>
      </c>
      <c r="G4030" s="2">
        <v>-1.61E-2</v>
      </c>
      <c r="H4030" t="str">
        <f t="shared" si="62"/>
        <v>Sun</v>
      </c>
    </row>
    <row r="4031" spans="1:8" x14ac:dyDescent="0.4">
      <c r="A4031" s="3">
        <v>41027</v>
      </c>
      <c r="B4031">
        <v>5</v>
      </c>
      <c r="C4031">
        <v>5.0999999999999996</v>
      </c>
      <c r="D4031">
        <v>5.0999999999999996</v>
      </c>
      <c r="E4031">
        <v>4.8</v>
      </c>
      <c r="F4031" t="s">
        <v>3242</v>
      </c>
      <c r="G4031" s="2">
        <v>-2.5399999999999999E-2</v>
      </c>
      <c r="H4031" t="str">
        <f t="shared" si="62"/>
        <v>Sat</v>
      </c>
    </row>
    <row r="4032" spans="1:8" x14ac:dyDescent="0.4">
      <c r="A4032" s="3">
        <v>41026</v>
      </c>
      <c r="B4032">
        <v>5.0999999999999996</v>
      </c>
      <c r="C4032">
        <v>5.0999999999999996</v>
      </c>
      <c r="D4032">
        <v>5.0999999999999996</v>
      </c>
      <c r="E4032">
        <v>5</v>
      </c>
      <c r="F4032" t="s">
        <v>2342</v>
      </c>
      <c r="G4032" s="2">
        <v>0</v>
      </c>
      <c r="H4032" t="str">
        <f t="shared" si="62"/>
        <v>Fri</v>
      </c>
    </row>
    <row r="4033" spans="1:8" x14ac:dyDescent="0.4">
      <c r="A4033" s="3">
        <v>41025</v>
      </c>
      <c r="B4033">
        <v>5.0999999999999996</v>
      </c>
      <c r="C4033">
        <v>5.0999999999999996</v>
      </c>
      <c r="D4033">
        <v>5.2</v>
      </c>
      <c r="E4033">
        <v>5</v>
      </c>
      <c r="F4033" t="s">
        <v>3714</v>
      </c>
      <c r="G4033" s="2">
        <v>0</v>
      </c>
      <c r="H4033" t="str">
        <f t="shared" si="62"/>
        <v>Thu</v>
      </c>
    </row>
    <row r="4034" spans="1:8" x14ac:dyDescent="0.4">
      <c r="A4034" s="3">
        <v>41024</v>
      </c>
      <c r="B4034">
        <v>5.0999999999999996</v>
      </c>
      <c r="C4034">
        <v>5.0999999999999996</v>
      </c>
      <c r="D4034">
        <v>5.2</v>
      </c>
      <c r="E4034">
        <v>5</v>
      </c>
      <c r="F4034" t="s">
        <v>3715</v>
      </c>
      <c r="G4034" s="2">
        <v>0</v>
      </c>
      <c r="H4034" t="str">
        <f t="shared" ref="H4034:H4097" si="63">TEXT(A4034,"ddd")</f>
        <v>Wed</v>
      </c>
    </row>
    <row r="4035" spans="1:8" x14ac:dyDescent="0.4">
      <c r="A4035" s="3">
        <v>41023</v>
      </c>
      <c r="B4035">
        <v>5.0999999999999996</v>
      </c>
      <c r="C4035">
        <v>5</v>
      </c>
      <c r="D4035">
        <v>5.2</v>
      </c>
      <c r="E4035">
        <v>4.9000000000000004</v>
      </c>
      <c r="F4035" t="s">
        <v>3716</v>
      </c>
      <c r="G4035" s="2">
        <v>2.8199999999999999E-2</v>
      </c>
      <c r="H4035" t="str">
        <f t="shared" si="63"/>
        <v>Tue</v>
      </c>
    </row>
    <row r="4036" spans="1:8" x14ac:dyDescent="0.4">
      <c r="A4036" s="3">
        <v>41022</v>
      </c>
      <c r="B4036">
        <v>5</v>
      </c>
      <c r="C4036">
        <v>5.2</v>
      </c>
      <c r="D4036">
        <v>5.2</v>
      </c>
      <c r="E4036">
        <v>5</v>
      </c>
      <c r="F4036" t="s">
        <v>3717</v>
      </c>
      <c r="G4036" s="2">
        <v>-4.6199999999999998E-2</v>
      </c>
      <c r="H4036" t="str">
        <f t="shared" si="63"/>
        <v>Mon</v>
      </c>
    </row>
    <row r="4037" spans="1:8" x14ac:dyDescent="0.4">
      <c r="A4037" s="3">
        <v>41021</v>
      </c>
      <c r="B4037">
        <v>5.2</v>
      </c>
      <c r="C4037">
        <v>5.3</v>
      </c>
      <c r="D4037">
        <v>5.3</v>
      </c>
      <c r="E4037">
        <v>5.0999999999999996</v>
      </c>
      <c r="F4037" t="s">
        <v>3718</v>
      </c>
      <c r="G4037" s="2">
        <v>-1.14E-2</v>
      </c>
      <c r="H4037" t="str">
        <f t="shared" si="63"/>
        <v>Sun</v>
      </c>
    </row>
    <row r="4038" spans="1:8" x14ac:dyDescent="0.4">
      <c r="A4038" s="3">
        <v>41020</v>
      </c>
      <c r="B4038">
        <v>5.3</v>
      </c>
      <c r="C4038">
        <v>5.3</v>
      </c>
      <c r="D4038">
        <v>5.5</v>
      </c>
      <c r="E4038">
        <v>5.0999999999999996</v>
      </c>
      <c r="F4038" t="s">
        <v>2526</v>
      </c>
      <c r="G4038" s="2">
        <v>-1.6799999999999999E-2</v>
      </c>
      <c r="H4038" t="str">
        <f t="shared" si="63"/>
        <v>Sat</v>
      </c>
    </row>
    <row r="4039" spans="1:8" x14ac:dyDescent="0.4">
      <c r="A4039" s="3">
        <v>41019</v>
      </c>
      <c r="B4039">
        <v>5.3</v>
      </c>
      <c r="C4039">
        <v>5.0999999999999996</v>
      </c>
      <c r="D4039">
        <v>5.5</v>
      </c>
      <c r="E4039">
        <v>5.0999999999999996</v>
      </c>
      <c r="F4039" t="s">
        <v>3719</v>
      </c>
      <c r="G4039" s="2">
        <v>4.0899999999999999E-2</v>
      </c>
      <c r="H4039" t="str">
        <f t="shared" si="63"/>
        <v>Fri</v>
      </c>
    </row>
    <row r="4040" spans="1:8" x14ac:dyDescent="0.4">
      <c r="A4040" s="3">
        <v>41018</v>
      </c>
      <c r="B4040">
        <v>5.0999999999999996</v>
      </c>
      <c r="C4040">
        <v>5.0999999999999996</v>
      </c>
      <c r="D4040">
        <v>5.2</v>
      </c>
      <c r="E4040">
        <v>5.0999999999999996</v>
      </c>
      <c r="F4040" t="s">
        <v>3695</v>
      </c>
      <c r="G4040" s="2">
        <v>0</v>
      </c>
      <c r="H4040" t="str">
        <f t="shared" si="63"/>
        <v>Thu</v>
      </c>
    </row>
    <row r="4041" spans="1:8" x14ac:dyDescent="0.4">
      <c r="A4041" s="3">
        <v>41017</v>
      </c>
      <c r="B4041">
        <v>5.0999999999999996</v>
      </c>
      <c r="C4041">
        <v>5</v>
      </c>
      <c r="D4041">
        <v>5.2</v>
      </c>
      <c r="E4041">
        <v>5</v>
      </c>
      <c r="F4041" t="s">
        <v>3720</v>
      </c>
      <c r="G4041" s="2">
        <v>2.81E-2</v>
      </c>
      <c r="H4041" t="str">
        <f t="shared" si="63"/>
        <v>Wed</v>
      </c>
    </row>
    <row r="4042" spans="1:8" x14ac:dyDescent="0.4">
      <c r="A4042" s="3">
        <v>41016</v>
      </c>
      <c r="B4042">
        <v>5</v>
      </c>
      <c r="C4042">
        <v>4.9000000000000004</v>
      </c>
      <c r="D4042">
        <v>5</v>
      </c>
      <c r="E4042">
        <v>4.9000000000000004</v>
      </c>
      <c r="F4042" t="s">
        <v>3721</v>
      </c>
      <c r="G4042" s="2">
        <v>1.01E-2</v>
      </c>
      <c r="H4042" t="str">
        <f t="shared" si="63"/>
        <v>Tue</v>
      </c>
    </row>
    <row r="4043" spans="1:8" x14ac:dyDescent="0.4">
      <c r="A4043" s="3">
        <v>41015</v>
      </c>
      <c r="B4043">
        <v>4.9000000000000004</v>
      </c>
      <c r="C4043">
        <v>5</v>
      </c>
      <c r="D4043">
        <v>5</v>
      </c>
      <c r="E4043">
        <v>4.9000000000000004</v>
      </c>
      <c r="F4043" t="s">
        <v>3722</v>
      </c>
      <c r="G4043" s="2">
        <v>0</v>
      </c>
      <c r="H4043" t="str">
        <f t="shared" si="63"/>
        <v>Mon</v>
      </c>
    </row>
    <row r="4044" spans="1:8" x14ac:dyDescent="0.4">
      <c r="A4044" s="3">
        <v>41014</v>
      </c>
      <c r="B4044">
        <v>5</v>
      </c>
      <c r="C4044">
        <v>5</v>
      </c>
      <c r="D4044">
        <v>5</v>
      </c>
      <c r="E4044">
        <v>4.9000000000000004</v>
      </c>
      <c r="F4044" t="s">
        <v>3723</v>
      </c>
      <c r="G4044" s="2">
        <v>0</v>
      </c>
      <c r="H4044" t="str">
        <f t="shared" si="63"/>
        <v>Sun</v>
      </c>
    </row>
    <row r="4045" spans="1:8" x14ac:dyDescent="0.4">
      <c r="A4045" s="3">
        <v>41013</v>
      </c>
      <c r="B4045">
        <v>5</v>
      </c>
      <c r="C4045">
        <v>4.9000000000000004</v>
      </c>
      <c r="D4045">
        <v>5</v>
      </c>
      <c r="E4045">
        <v>4.9000000000000004</v>
      </c>
      <c r="F4045" t="s">
        <v>3724</v>
      </c>
      <c r="G4045" s="2">
        <v>0</v>
      </c>
      <c r="H4045" t="str">
        <f t="shared" si="63"/>
        <v>Sat</v>
      </c>
    </row>
    <row r="4046" spans="1:8" x14ac:dyDescent="0.4">
      <c r="A4046" s="3">
        <v>41012</v>
      </c>
      <c r="B4046">
        <v>4.9000000000000004</v>
      </c>
      <c r="C4046">
        <v>4.9000000000000004</v>
      </c>
      <c r="D4046">
        <v>4.9000000000000004</v>
      </c>
      <c r="E4046">
        <v>4.7</v>
      </c>
      <c r="F4046" t="s">
        <v>3725</v>
      </c>
      <c r="G4046" s="2">
        <v>0</v>
      </c>
      <c r="H4046" t="str">
        <f t="shared" si="63"/>
        <v>Fri</v>
      </c>
    </row>
    <row r="4047" spans="1:8" x14ac:dyDescent="0.4">
      <c r="A4047" s="3">
        <v>41011</v>
      </c>
      <c r="B4047">
        <v>4.9000000000000004</v>
      </c>
      <c r="C4047">
        <v>4.9000000000000004</v>
      </c>
      <c r="D4047">
        <v>4.9000000000000004</v>
      </c>
      <c r="E4047">
        <v>4.8</v>
      </c>
      <c r="F4047" t="s">
        <v>3726</v>
      </c>
      <c r="G4047" s="2">
        <v>0</v>
      </c>
      <c r="H4047" t="str">
        <f t="shared" si="63"/>
        <v>Thu</v>
      </c>
    </row>
    <row r="4048" spans="1:8" x14ac:dyDescent="0.4">
      <c r="A4048" s="3">
        <v>41010</v>
      </c>
      <c r="B4048">
        <v>4.9000000000000004</v>
      </c>
      <c r="C4048">
        <v>4.8</v>
      </c>
      <c r="D4048">
        <v>5</v>
      </c>
      <c r="E4048">
        <v>4.8</v>
      </c>
      <c r="F4048" t="s">
        <v>3727</v>
      </c>
      <c r="G4048" s="2">
        <v>1.8599999999999998E-2</v>
      </c>
      <c r="H4048" t="str">
        <f t="shared" si="63"/>
        <v>Wed</v>
      </c>
    </row>
    <row r="4049" spans="1:8" x14ac:dyDescent="0.4">
      <c r="A4049" s="3">
        <v>41009</v>
      </c>
      <c r="B4049">
        <v>4.8</v>
      </c>
      <c r="C4049">
        <v>4.9000000000000004</v>
      </c>
      <c r="D4049">
        <v>4.9000000000000004</v>
      </c>
      <c r="E4049">
        <v>4.8</v>
      </c>
      <c r="F4049" t="s">
        <v>3728</v>
      </c>
      <c r="G4049" s="2">
        <v>0</v>
      </c>
      <c r="H4049" t="str">
        <f t="shared" si="63"/>
        <v>Tue</v>
      </c>
    </row>
    <row r="4050" spans="1:8" x14ac:dyDescent="0.4">
      <c r="A4050" s="3">
        <v>41008</v>
      </c>
      <c r="B4050">
        <v>4.9000000000000004</v>
      </c>
      <c r="C4050">
        <v>4.8</v>
      </c>
      <c r="D4050">
        <v>4.9000000000000004</v>
      </c>
      <c r="E4050">
        <v>4.7</v>
      </c>
      <c r="F4050" t="s">
        <v>3729</v>
      </c>
      <c r="G4050" s="2">
        <v>1.67E-2</v>
      </c>
      <c r="H4050" t="str">
        <f t="shared" si="63"/>
        <v>Mon</v>
      </c>
    </row>
    <row r="4051" spans="1:8" x14ac:dyDescent="0.4">
      <c r="A4051" s="3">
        <v>41007</v>
      </c>
      <c r="B4051">
        <v>4.8</v>
      </c>
      <c r="C4051">
        <v>4.7</v>
      </c>
      <c r="D4051">
        <v>4.8</v>
      </c>
      <c r="E4051">
        <v>4.5999999999999996</v>
      </c>
      <c r="F4051" t="s">
        <v>2706</v>
      </c>
      <c r="G4051" s="2">
        <v>2.1299999999999999E-2</v>
      </c>
      <c r="H4051" t="str">
        <f t="shared" si="63"/>
        <v>Sun</v>
      </c>
    </row>
    <row r="4052" spans="1:8" x14ac:dyDescent="0.4">
      <c r="A4052" s="3">
        <v>41006</v>
      </c>
      <c r="B4052">
        <v>4.7</v>
      </c>
      <c r="C4052">
        <v>4.9000000000000004</v>
      </c>
      <c r="D4052">
        <v>4.9000000000000004</v>
      </c>
      <c r="E4052">
        <v>4.7</v>
      </c>
      <c r="F4052" t="s">
        <v>3730</v>
      </c>
      <c r="G4052" s="2">
        <v>-5.2499999999999998E-2</v>
      </c>
      <c r="H4052" t="str">
        <f t="shared" si="63"/>
        <v>Sat</v>
      </c>
    </row>
    <row r="4053" spans="1:8" x14ac:dyDescent="0.4">
      <c r="A4053" s="3">
        <v>41005</v>
      </c>
      <c r="B4053">
        <v>4.9000000000000004</v>
      </c>
      <c r="C4053">
        <v>4.9000000000000004</v>
      </c>
      <c r="D4053">
        <v>5</v>
      </c>
      <c r="E4053">
        <v>4.9000000000000004</v>
      </c>
      <c r="F4053" t="s">
        <v>3731</v>
      </c>
      <c r="G4053" s="2">
        <v>0</v>
      </c>
      <c r="H4053" t="str">
        <f t="shared" si="63"/>
        <v>Fri</v>
      </c>
    </row>
    <row r="4054" spans="1:8" x14ac:dyDescent="0.4">
      <c r="A4054" s="3">
        <v>41004</v>
      </c>
      <c r="B4054">
        <v>4.9000000000000004</v>
      </c>
      <c r="C4054">
        <v>4.9000000000000004</v>
      </c>
      <c r="D4054">
        <v>4.9000000000000004</v>
      </c>
      <c r="E4054">
        <v>4.9000000000000004</v>
      </c>
      <c r="F4054" t="s">
        <v>3732</v>
      </c>
      <c r="G4054" s="2">
        <v>0</v>
      </c>
      <c r="H4054" t="str">
        <f t="shared" si="63"/>
        <v>Thu</v>
      </c>
    </row>
    <row r="4055" spans="1:8" x14ac:dyDescent="0.4">
      <c r="A4055" s="3">
        <v>41003</v>
      </c>
      <c r="B4055">
        <v>4.9000000000000004</v>
      </c>
      <c r="C4055">
        <v>4.9000000000000004</v>
      </c>
      <c r="D4055">
        <v>5</v>
      </c>
      <c r="E4055">
        <v>4.9000000000000004</v>
      </c>
      <c r="F4055" t="s">
        <v>3733</v>
      </c>
      <c r="G4055" s="2">
        <v>0</v>
      </c>
      <c r="H4055" t="str">
        <f t="shared" si="63"/>
        <v>Wed</v>
      </c>
    </row>
    <row r="4056" spans="1:8" x14ac:dyDescent="0.4">
      <c r="A4056" s="3">
        <v>41002</v>
      </c>
      <c r="B4056">
        <v>4.9000000000000004</v>
      </c>
      <c r="C4056">
        <v>5</v>
      </c>
      <c r="D4056">
        <v>5</v>
      </c>
      <c r="E4056">
        <v>4.8</v>
      </c>
      <c r="F4056" t="s">
        <v>3734</v>
      </c>
      <c r="G4056" s="2">
        <v>0</v>
      </c>
      <c r="H4056" t="str">
        <f t="shared" si="63"/>
        <v>Tue</v>
      </c>
    </row>
    <row r="4057" spans="1:8" x14ac:dyDescent="0.4">
      <c r="A4057" s="3">
        <v>41001</v>
      </c>
      <c r="B4057">
        <v>5</v>
      </c>
      <c r="C4057">
        <v>4.8</v>
      </c>
      <c r="D4057">
        <v>5.0999999999999996</v>
      </c>
      <c r="E4057">
        <v>4.8</v>
      </c>
      <c r="F4057" t="s">
        <v>3735</v>
      </c>
      <c r="G4057" s="2">
        <v>2.9000000000000001E-2</v>
      </c>
      <c r="H4057" t="str">
        <f t="shared" si="63"/>
        <v>Mon</v>
      </c>
    </row>
    <row r="4058" spans="1:8" x14ac:dyDescent="0.4">
      <c r="A4058" s="3">
        <v>41000</v>
      </c>
      <c r="B4058">
        <v>4.8</v>
      </c>
      <c r="C4058">
        <v>4.9000000000000004</v>
      </c>
      <c r="D4058">
        <v>4.9000000000000004</v>
      </c>
      <c r="E4058">
        <v>4.7</v>
      </c>
      <c r="F4058" t="s">
        <v>3736</v>
      </c>
      <c r="G4058" s="2">
        <v>-1.6299999999999999E-2</v>
      </c>
      <c r="H4058" t="str">
        <f t="shared" si="63"/>
        <v>Sun</v>
      </c>
    </row>
    <row r="4059" spans="1:8" x14ac:dyDescent="0.4">
      <c r="A4059" s="3">
        <v>40999</v>
      </c>
      <c r="B4059">
        <v>4.9000000000000004</v>
      </c>
      <c r="C4059">
        <v>4.9000000000000004</v>
      </c>
      <c r="D4059">
        <v>4.9000000000000004</v>
      </c>
      <c r="E4059">
        <v>4.8</v>
      </c>
      <c r="F4059" t="s">
        <v>3737</v>
      </c>
      <c r="G4059" s="2">
        <v>0</v>
      </c>
      <c r="H4059" t="str">
        <f t="shared" si="63"/>
        <v>Sat</v>
      </c>
    </row>
    <row r="4060" spans="1:8" x14ac:dyDescent="0.4">
      <c r="A4060" s="3">
        <v>40998</v>
      </c>
      <c r="B4060">
        <v>4.9000000000000004</v>
      </c>
      <c r="C4060">
        <v>4.8</v>
      </c>
      <c r="D4060">
        <v>4.9000000000000004</v>
      </c>
      <c r="E4060">
        <v>4.7</v>
      </c>
      <c r="F4060" t="s">
        <v>3738</v>
      </c>
      <c r="G4060" s="2">
        <v>1.04E-2</v>
      </c>
      <c r="H4060" t="str">
        <f t="shared" si="63"/>
        <v>Fri</v>
      </c>
    </row>
    <row r="4061" spans="1:8" x14ac:dyDescent="0.4">
      <c r="A4061" s="3">
        <v>40997</v>
      </c>
      <c r="B4061">
        <v>4.8</v>
      </c>
      <c r="C4061">
        <v>4.8</v>
      </c>
      <c r="D4061">
        <v>4.9000000000000004</v>
      </c>
      <c r="E4061">
        <v>4.7</v>
      </c>
      <c r="F4061" t="s">
        <v>3739</v>
      </c>
      <c r="G4061" s="2">
        <v>0</v>
      </c>
      <c r="H4061" t="str">
        <f t="shared" si="63"/>
        <v>Thu</v>
      </c>
    </row>
    <row r="4062" spans="1:8" x14ac:dyDescent="0.4">
      <c r="A4062" s="3">
        <v>40996</v>
      </c>
      <c r="B4062">
        <v>4.8</v>
      </c>
      <c r="C4062">
        <v>4.8</v>
      </c>
      <c r="D4062">
        <v>4.8</v>
      </c>
      <c r="E4062">
        <v>4.7</v>
      </c>
      <c r="F4062" t="s">
        <v>3740</v>
      </c>
      <c r="G4062" s="2">
        <v>0</v>
      </c>
      <c r="H4062" t="str">
        <f t="shared" si="63"/>
        <v>Wed</v>
      </c>
    </row>
    <row r="4063" spans="1:8" x14ac:dyDescent="0.4">
      <c r="A4063" s="3">
        <v>40995</v>
      </c>
      <c r="B4063">
        <v>4.8</v>
      </c>
      <c r="C4063">
        <v>4.5999999999999996</v>
      </c>
      <c r="D4063">
        <v>4.8</v>
      </c>
      <c r="E4063">
        <v>4.5</v>
      </c>
      <c r="F4063" t="s">
        <v>3741</v>
      </c>
      <c r="G4063" s="2">
        <v>4.1099999999999998E-2</v>
      </c>
      <c r="H4063" t="str">
        <f t="shared" si="63"/>
        <v>Tue</v>
      </c>
    </row>
    <row r="4064" spans="1:8" x14ac:dyDescent="0.4">
      <c r="A4064" s="3">
        <v>40994</v>
      </c>
      <c r="B4064">
        <v>4.5999999999999996</v>
      </c>
      <c r="C4064">
        <v>4.5999999999999996</v>
      </c>
      <c r="D4064">
        <v>4.7</v>
      </c>
      <c r="E4064">
        <v>4.5</v>
      </c>
      <c r="F4064" t="s">
        <v>3742</v>
      </c>
      <c r="G4064" s="2">
        <v>1.54E-2</v>
      </c>
      <c r="H4064" t="str">
        <f t="shared" si="63"/>
        <v>Mon</v>
      </c>
    </row>
    <row r="4065" spans="1:8" x14ac:dyDescent="0.4">
      <c r="A4065" s="3">
        <v>40993</v>
      </c>
      <c r="B4065">
        <v>4.5999999999999996</v>
      </c>
      <c r="C4065">
        <v>4.7</v>
      </c>
      <c r="D4065">
        <v>4.7</v>
      </c>
      <c r="E4065">
        <v>4.3</v>
      </c>
      <c r="F4065" t="s">
        <v>3743</v>
      </c>
      <c r="G4065" s="2">
        <v>-2.7799999999999998E-2</v>
      </c>
      <c r="H4065" t="str">
        <f t="shared" si="63"/>
        <v>Sun</v>
      </c>
    </row>
    <row r="4066" spans="1:8" x14ac:dyDescent="0.4">
      <c r="A4066" s="3">
        <v>40992</v>
      </c>
      <c r="B4066">
        <v>4.7</v>
      </c>
      <c r="C4066">
        <v>4.7</v>
      </c>
      <c r="D4066">
        <v>4.7</v>
      </c>
      <c r="E4066">
        <v>4.5999999999999996</v>
      </c>
      <c r="F4066" t="s">
        <v>3738</v>
      </c>
      <c r="G4066" s="2">
        <v>0</v>
      </c>
      <c r="H4066" t="str">
        <f t="shared" si="63"/>
        <v>Sat</v>
      </c>
    </row>
    <row r="4067" spans="1:8" x14ac:dyDescent="0.4">
      <c r="A4067" s="3">
        <v>40991</v>
      </c>
      <c r="B4067">
        <v>4.7</v>
      </c>
      <c r="C4067">
        <v>4.7</v>
      </c>
      <c r="D4067">
        <v>4.8</v>
      </c>
      <c r="E4067">
        <v>4.5999999999999996</v>
      </c>
      <c r="F4067" t="s">
        <v>764</v>
      </c>
      <c r="G4067" s="2">
        <v>0</v>
      </c>
      <c r="H4067" t="str">
        <f t="shared" si="63"/>
        <v>Fri</v>
      </c>
    </row>
    <row r="4068" spans="1:8" x14ac:dyDescent="0.4">
      <c r="A4068" s="3">
        <v>40990</v>
      </c>
      <c r="B4068">
        <v>4.7</v>
      </c>
      <c r="C4068">
        <v>4.8</v>
      </c>
      <c r="D4068">
        <v>4.9000000000000004</v>
      </c>
      <c r="E4068">
        <v>4.5999999999999996</v>
      </c>
      <c r="F4068" t="s">
        <v>3744</v>
      </c>
      <c r="G4068" s="2">
        <v>-2.29E-2</v>
      </c>
      <c r="H4068" t="str">
        <f t="shared" si="63"/>
        <v>Thu</v>
      </c>
    </row>
    <row r="4069" spans="1:8" x14ac:dyDescent="0.4">
      <c r="A4069" s="3">
        <v>40989</v>
      </c>
      <c r="B4069">
        <v>4.8</v>
      </c>
      <c r="C4069">
        <v>4.8</v>
      </c>
      <c r="D4069">
        <v>4.9000000000000004</v>
      </c>
      <c r="E4069">
        <v>4.8</v>
      </c>
      <c r="F4069" t="s">
        <v>3745</v>
      </c>
      <c r="G4069" s="2">
        <v>0</v>
      </c>
      <c r="H4069" t="str">
        <f t="shared" si="63"/>
        <v>Wed</v>
      </c>
    </row>
    <row r="4070" spans="1:8" x14ac:dyDescent="0.4">
      <c r="A4070" s="3">
        <v>40988</v>
      </c>
      <c r="B4070">
        <v>4.8</v>
      </c>
      <c r="C4070">
        <v>4.7</v>
      </c>
      <c r="D4070">
        <v>4.9000000000000004</v>
      </c>
      <c r="E4070">
        <v>4.5999999999999996</v>
      </c>
      <c r="F4070" t="s">
        <v>2823</v>
      </c>
      <c r="G4070" s="2">
        <v>3.2000000000000001E-2</v>
      </c>
      <c r="H4070" t="str">
        <f t="shared" si="63"/>
        <v>Tue</v>
      </c>
    </row>
    <row r="4071" spans="1:8" x14ac:dyDescent="0.4">
      <c r="A4071" s="3">
        <v>40987</v>
      </c>
      <c r="B4071">
        <v>4.7</v>
      </c>
      <c r="C4071">
        <v>5.3</v>
      </c>
      <c r="D4071">
        <v>5.3</v>
      </c>
      <c r="E4071">
        <v>4.5</v>
      </c>
      <c r="F4071" t="s">
        <v>3746</v>
      </c>
      <c r="G4071" s="2">
        <v>-0.11169999999999999</v>
      </c>
      <c r="H4071" t="str">
        <f t="shared" si="63"/>
        <v>Mon</v>
      </c>
    </row>
    <row r="4072" spans="1:8" x14ac:dyDescent="0.4">
      <c r="A4072" s="3">
        <v>40986</v>
      </c>
      <c r="B4072">
        <v>5.3</v>
      </c>
      <c r="C4072">
        <v>5.2</v>
      </c>
      <c r="D4072">
        <v>5.3</v>
      </c>
      <c r="E4072">
        <v>5.2</v>
      </c>
      <c r="F4072" t="s">
        <v>3747</v>
      </c>
      <c r="G4072" s="2">
        <v>1.15E-2</v>
      </c>
      <c r="H4072" t="str">
        <f t="shared" si="63"/>
        <v>Sun</v>
      </c>
    </row>
    <row r="4073" spans="1:8" x14ac:dyDescent="0.4">
      <c r="A4073" s="3">
        <v>40985</v>
      </c>
      <c r="B4073">
        <v>5.2</v>
      </c>
      <c r="C4073">
        <v>5.3</v>
      </c>
      <c r="D4073">
        <v>5.4</v>
      </c>
      <c r="E4073">
        <v>5.2</v>
      </c>
      <c r="F4073" t="s">
        <v>3748</v>
      </c>
      <c r="G4073" s="2">
        <v>-2.2499999999999999E-2</v>
      </c>
      <c r="H4073" t="str">
        <f t="shared" si="63"/>
        <v>Sat</v>
      </c>
    </row>
    <row r="4074" spans="1:8" x14ac:dyDescent="0.4">
      <c r="A4074" s="3">
        <v>40984</v>
      </c>
      <c r="B4074">
        <v>5.3</v>
      </c>
      <c r="C4074">
        <v>5.3</v>
      </c>
      <c r="D4074">
        <v>5.4</v>
      </c>
      <c r="E4074">
        <v>5.3</v>
      </c>
      <c r="F4074" t="s">
        <v>3749</v>
      </c>
      <c r="G4074" s="2">
        <v>0</v>
      </c>
      <c r="H4074" t="str">
        <f t="shared" si="63"/>
        <v>Fri</v>
      </c>
    </row>
    <row r="4075" spans="1:8" x14ac:dyDescent="0.4">
      <c r="A4075" s="3">
        <v>40983</v>
      </c>
      <c r="B4075">
        <v>5.3</v>
      </c>
      <c r="C4075">
        <v>5.4</v>
      </c>
      <c r="D4075">
        <v>5.4</v>
      </c>
      <c r="E4075">
        <v>5.3</v>
      </c>
      <c r="F4075" t="s">
        <v>3750</v>
      </c>
      <c r="G4075" s="2">
        <v>-9.2999999999999992E-3</v>
      </c>
      <c r="H4075" t="str">
        <f t="shared" si="63"/>
        <v>Thu</v>
      </c>
    </row>
    <row r="4076" spans="1:8" x14ac:dyDescent="0.4">
      <c r="A4076" s="3">
        <v>40982</v>
      </c>
      <c r="B4076">
        <v>5.4</v>
      </c>
      <c r="C4076">
        <v>5.3</v>
      </c>
      <c r="D4076">
        <v>5.4</v>
      </c>
      <c r="E4076">
        <v>5.3</v>
      </c>
      <c r="F4076" t="s">
        <v>2372</v>
      </c>
      <c r="G4076" s="2">
        <v>2.0899999999999998E-2</v>
      </c>
      <c r="H4076" t="str">
        <f t="shared" si="63"/>
        <v>Wed</v>
      </c>
    </row>
    <row r="4077" spans="1:8" x14ac:dyDescent="0.4">
      <c r="A4077" s="3">
        <v>40981</v>
      </c>
      <c r="B4077">
        <v>5.3</v>
      </c>
      <c r="C4077">
        <v>4.9000000000000004</v>
      </c>
      <c r="D4077">
        <v>5.4</v>
      </c>
      <c r="E4077">
        <v>4.9000000000000004</v>
      </c>
      <c r="F4077" t="s">
        <v>3751</v>
      </c>
      <c r="G4077" s="2">
        <v>7.7700000000000005E-2</v>
      </c>
      <c r="H4077" t="str">
        <f t="shared" si="63"/>
        <v>Tue</v>
      </c>
    </row>
    <row r="4078" spans="1:8" x14ac:dyDescent="0.4">
      <c r="A4078" s="3">
        <v>40980</v>
      </c>
      <c r="B4078">
        <v>4.9000000000000004</v>
      </c>
      <c r="C4078">
        <v>4.9000000000000004</v>
      </c>
      <c r="D4078">
        <v>4.9000000000000004</v>
      </c>
      <c r="E4078">
        <v>4.9000000000000004</v>
      </c>
      <c r="F4078" t="s">
        <v>3752</v>
      </c>
      <c r="G4078" s="2">
        <v>0</v>
      </c>
      <c r="H4078" t="str">
        <f t="shared" si="63"/>
        <v>Mon</v>
      </c>
    </row>
    <row r="4079" spans="1:8" x14ac:dyDescent="0.4">
      <c r="A4079" s="3">
        <v>40979</v>
      </c>
      <c r="B4079">
        <v>4.9000000000000004</v>
      </c>
      <c r="C4079">
        <v>4.8</v>
      </c>
      <c r="D4079">
        <v>5</v>
      </c>
      <c r="E4079">
        <v>4.8</v>
      </c>
      <c r="F4079" t="s">
        <v>3753</v>
      </c>
      <c r="G4079" s="2">
        <v>1.66E-2</v>
      </c>
      <c r="H4079" t="str">
        <f t="shared" si="63"/>
        <v>Sun</v>
      </c>
    </row>
    <row r="4080" spans="1:8" x14ac:dyDescent="0.4">
      <c r="A4080" s="3">
        <v>40978</v>
      </c>
      <c r="B4080">
        <v>4.8</v>
      </c>
      <c r="C4080">
        <v>4.9000000000000004</v>
      </c>
      <c r="D4080">
        <v>4.9000000000000004</v>
      </c>
      <c r="E4080">
        <v>4.8</v>
      </c>
      <c r="F4080" t="s">
        <v>3754</v>
      </c>
      <c r="G4080" s="2">
        <v>0</v>
      </c>
      <c r="H4080" t="str">
        <f t="shared" si="63"/>
        <v>Sat</v>
      </c>
    </row>
    <row r="4081" spans="1:8" x14ac:dyDescent="0.4">
      <c r="A4081" s="3">
        <v>40977</v>
      </c>
      <c r="B4081">
        <v>4.9000000000000004</v>
      </c>
      <c r="C4081">
        <v>4.9000000000000004</v>
      </c>
      <c r="D4081">
        <v>4.9000000000000004</v>
      </c>
      <c r="E4081">
        <v>4.8</v>
      </c>
      <c r="F4081" t="s">
        <v>3749</v>
      </c>
      <c r="G4081" s="2">
        <v>-1.4200000000000001E-2</v>
      </c>
      <c r="H4081" t="str">
        <f t="shared" si="63"/>
        <v>Fri</v>
      </c>
    </row>
    <row r="4082" spans="1:8" x14ac:dyDescent="0.4">
      <c r="A4082" s="3">
        <v>40976</v>
      </c>
      <c r="B4082">
        <v>4.9000000000000004</v>
      </c>
      <c r="C4082">
        <v>4.9000000000000004</v>
      </c>
      <c r="D4082">
        <v>5</v>
      </c>
      <c r="E4082">
        <v>4.8</v>
      </c>
      <c r="F4082" t="s">
        <v>3755</v>
      </c>
      <c r="G4082" s="2">
        <v>0</v>
      </c>
      <c r="H4082" t="str">
        <f t="shared" si="63"/>
        <v>Thu</v>
      </c>
    </row>
    <row r="4083" spans="1:8" x14ac:dyDescent="0.4">
      <c r="A4083" s="3">
        <v>40975</v>
      </c>
      <c r="B4083">
        <v>4.9000000000000004</v>
      </c>
      <c r="C4083">
        <v>5</v>
      </c>
      <c r="D4083">
        <v>5.0999999999999996</v>
      </c>
      <c r="E4083">
        <v>4.8</v>
      </c>
      <c r="F4083" t="s">
        <v>2547</v>
      </c>
      <c r="G4083" s="2">
        <v>0</v>
      </c>
      <c r="H4083" t="str">
        <f t="shared" si="63"/>
        <v>Wed</v>
      </c>
    </row>
    <row r="4084" spans="1:8" x14ac:dyDescent="0.4">
      <c r="A4084" s="3">
        <v>40974</v>
      </c>
      <c r="B4084">
        <v>5</v>
      </c>
      <c r="C4084">
        <v>5</v>
      </c>
      <c r="D4084">
        <v>5.0999999999999996</v>
      </c>
      <c r="E4084">
        <v>4.9000000000000004</v>
      </c>
      <c r="F4084" t="s">
        <v>541</v>
      </c>
      <c r="G4084" s="2">
        <v>0</v>
      </c>
      <c r="H4084" t="str">
        <f t="shared" si="63"/>
        <v>Tue</v>
      </c>
    </row>
    <row r="4085" spans="1:8" x14ac:dyDescent="0.4">
      <c r="A4085" s="3">
        <v>40973</v>
      </c>
      <c r="B4085">
        <v>5</v>
      </c>
      <c r="C4085">
        <v>4.8</v>
      </c>
      <c r="D4085">
        <v>5.0999999999999996</v>
      </c>
      <c r="E4085">
        <v>4.8</v>
      </c>
      <c r="F4085" t="s">
        <v>3756</v>
      </c>
      <c r="G4085" s="2">
        <v>3.32E-2</v>
      </c>
      <c r="H4085" t="str">
        <f t="shared" si="63"/>
        <v>Mon</v>
      </c>
    </row>
    <row r="4086" spans="1:8" x14ac:dyDescent="0.4">
      <c r="A4086" s="3">
        <v>40972</v>
      </c>
      <c r="B4086">
        <v>4.8</v>
      </c>
      <c r="C4086">
        <v>4.5999999999999996</v>
      </c>
      <c r="D4086">
        <v>4.9000000000000004</v>
      </c>
      <c r="E4086">
        <v>4.5999999999999996</v>
      </c>
      <c r="F4086" t="s">
        <v>3757</v>
      </c>
      <c r="G4086" s="2">
        <v>4.5600000000000002E-2</v>
      </c>
      <c r="H4086" t="str">
        <f t="shared" si="63"/>
        <v>Sun</v>
      </c>
    </row>
    <row r="4087" spans="1:8" x14ac:dyDescent="0.4">
      <c r="A4087" s="3">
        <v>40971</v>
      </c>
      <c r="B4087">
        <v>4.5999999999999996</v>
      </c>
      <c r="C4087">
        <v>4.7</v>
      </c>
      <c r="D4087">
        <v>4.8</v>
      </c>
      <c r="E4087">
        <v>4.5</v>
      </c>
      <c r="F4087" t="s">
        <v>2774</v>
      </c>
      <c r="G4087" s="2">
        <v>-1.9099999999999999E-2</v>
      </c>
      <c r="H4087" t="str">
        <f t="shared" si="63"/>
        <v>Sat</v>
      </c>
    </row>
    <row r="4088" spans="1:8" x14ac:dyDescent="0.4">
      <c r="A4088" s="3">
        <v>40970</v>
      </c>
      <c r="B4088">
        <v>4.7</v>
      </c>
      <c r="C4088">
        <v>4.9000000000000004</v>
      </c>
      <c r="D4088">
        <v>4.9000000000000004</v>
      </c>
      <c r="E4088">
        <v>4.5</v>
      </c>
      <c r="F4088" t="s">
        <v>3758</v>
      </c>
      <c r="G4088" s="2">
        <v>-4.4699999999999997E-2</v>
      </c>
      <c r="H4088" t="str">
        <f t="shared" si="63"/>
        <v>Fri</v>
      </c>
    </row>
    <row r="4089" spans="1:8" x14ac:dyDescent="0.4">
      <c r="A4089" s="3">
        <v>40969</v>
      </c>
      <c r="B4089">
        <v>4.9000000000000004</v>
      </c>
      <c r="C4089">
        <v>4.9000000000000004</v>
      </c>
      <c r="D4089">
        <v>5</v>
      </c>
      <c r="E4089">
        <v>4.9000000000000004</v>
      </c>
      <c r="F4089" t="s">
        <v>3759</v>
      </c>
      <c r="G4089" s="2">
        <v>1.23E-2</v>
      </c>
      <c r="H4089" t="str">
        <f t="shared" si="63"/>
        <v>Thu</v>
      </c>
    </row>
    <row r="4090" spans="1:8" x14ac:dyDescent="0.4">
      <c r="A4090" s="3">
        <v>40968</v>
      </c>
      <c r="B4090">
        <v>4.9000000000000004</v>
      </c>
      <c r="C4090">
        <v>4.9000000000000004</v>
      </c>
      <c r="D4090">
        <v>4.9000000000000004</v>
      </c>
      <c r="E4090">
        <v>4.8</v>
      </c>
      <c r="F4090" t="s">
        <v>3760</v>
      </c>
      <c r="G4090" s="2">
        <v>0</v>
      </c>
      <c r="H4090" t="str">
        <f t="shared" si="63"/>
        <v>Wed</v>
      </c>
    </row>
    <row r="4091" spans="1:8" x14ac:dyDescent="0.4">
      <c r="A4091" s="3">
        <v>40967</v>
      </c>
      <c r="B4091">
        <v>4.9000000000000004</v>
      </c>
      <c r="C4091">
        <v>5</v>
      </c>
      <c r="D4091">
        <v>5</v>
      </c>
      <c r="E4091">
        <v>4.7</v>
      </c>
      <c r="F4091" t="s">
        <v>3761</v>
      </c>
      <c r="G4091" s="2">
        <v>-1.8100000000000002E-2</v>
      </c>
      <c r="H4091" t="str">
        <f t="shared" si="63"/>
        <v>Tue</v>
      </c>
    </row>
    <row r="4092" spans="1:8" x14ac:dyDescent="0.4">
      <c r="A4092" s="3">
        <v>40966</v>
      </c>
      <c r="B4092">
        <v>5</v>
      </c>
      <c r="C4092">
        <v>4.9000000000000004</v>
      </c>
      <c r="D4092">
        <v>5</v>
      </c>
      <c r="E4092">
        <v>4.9000000000000004</v>
      </c>
      <c r="F4092" t="s">
        <v>3762</v>
      </c>
      <c r="G4092" s="2">
        <v>0</v>
      </c>
      <c r="H4092" t="str">
        <f t="shared" si="63"/>
        <v>Mon</v>
      </c>
    </row>
    <row r="4093" spans="1:8" x14ac:dyDescent="0.4">
      <c r="A4093" s="3">
        <v>40965</v>
      </c>
      <c r="B4093">
        <v>4.9000000000000004</v>
      </c>
      <c r="C4093">
        <v>4.8</v>
      </c>
      <c r="D4093">
        <v>5.0999999999999996</v>
      </c>
      <c r="E4093">
        <v>4.8</v>
      </c>
      <c r="F4093" t="s">
        <v>3763</v>
      </c>
      <c r="G4093" s="2">
        <v>3.1399999999999997E-2</v>
      </c>
      <c r="H4093" t="str">
        <f t="shared" si="63"/>
        <v>Sun</v>
      </c>
    </row>
    <row r="4094" spans="1:8" x14ac:dyDescent="0.4">
      <c r="A4094" s="3">
        <v>40964</v>
      </c>
      <c r="B4094">
        <v>4.8</v>
      </c>
      <c r="C4094">
        <v>5</v>
      </c>
      <c r="D4094">
        <v>5.0999999999999996</v>
      </c>
      <c r="E4094">
        <v>4.7</v>
      </c>
      <c r="F4094" t="s">
        <v>3764</v>
      </c>
      <c r="G4094" s="2">
        <v>-5.1700000000000003E-2</v>
      </c>
      <c r="H4094" t="str">
        <f t="shared" si="63"/>
        <v>Sat</v>
      </c>
    </row>
    <row r="4095" spans="1:8" x14ac:dyDescent="0.4">
      <c r="A4095" s="3">
        <v>40963</v>
      </c>
      <c r="B4095">
        <v>5</v>
      </c>
      <c r="C4095">
        <v>5</v>
      </c>
      <c r="D4095">
        <v>5.0999999999999996</v>
      </c>
      <c r="E4095">
        <v>4.8</v>
      </c>
      <c r="F4095" t="s">
        <v>3765</v>
      </c>
      <c r="G4095" s="2">
        <v>0</v>
      </c>
      <c r="H4095" t="str">
        <f t="shared" si="63"/>
        <v>Fri</v>
      </c>
    </row>
    <row r="4096" spans="1:8" x14ac:dyDescent="0.4">
      <c r="A4096" s="3">
        <v>40962</v>
      </c>
      <c r="B4096">
        <v>5</v>
      </c>
      <c r="C4096">
        <v>4.4000000000000004</v>
      </c>
      <c r="D4096">
        <v>5.2</v>
      </c>
      <c r="E4096">
        <v>4.4000000000000004</v>
      </c>
      <c r="F4096" t="s">
        <v>21</v>
      </c>
      <c r="G4096" s="2">
        <v>0.13350000000000001</v>
      </c>
      <c r="H4096" t="str">
        <f t="shared" si="63"/>
        <v>Thu</v>
      </c>
    </row>
    <row r="4097" spans="1:8" x14ac:dyDescent="0.4">
      <c r="A4097" s="3">
        <v>40961</v>
      </c>
      <c r="B4097">
        <v>4.4000000000000004</v>
      </c>
      <c r="C4097">
        <v>4.3</v>
      </c>
      <c r="D4097">
        <v>4.5</v>
      </c>
      <c r="E4097">
        <v>4.3</v>
      </c>
      <c r="F4097" t="s">
        <v>3766</v>
      </c>
      <c r="G4097" s="2">
        <v>3.5099999999999999E-2</v>
      </c>
      <c r="H4097" t="str">
        <f t="shared" si="63"/>
        <v>Wed</v>
      </c>
    </row>
    <row r="4098" spans="1:8" x14ac:dyDescent="0.4">
      <c r="A4098" s="3">
        <v>40960</v>
      </c>
      <c r="B4098">
        <v>4.3</v>
      </c>
      <c r="C4098">
        <v>4.4000000000000004</v>
      </c>
      <c r="D4098">
        <v>4.4000000000000004</v>
      </c>
      <c r="E4098">
        <v>4.2</v>
      </c>
      <c r="F4098" t="s">
        <v>3767</v>
      </c>
      <c r="G4098" s="2">
        <v>-2.06E-2</v>
      </c>
      <c r="H4098" t="str">
        <f t="shared" ref="H4098:H4161" si="64">TEXT(A4098,"ddd")</f>
        <v>Tue</v>
      </c>
    </row>
    <row r="4099" spans="1:8" x14ac:dyDescent="0.4">
      <c r="A4099" s="3">
        <v>40959</v>
      </c>
      <c r="B4099">
        <v>4.4000000000000004</v>
      </c>
      <c r="C4099">
        <v>4.4000000000000004</v>
      </c>
      <c r="D4099">
        <v>4.5</v>
      </c>
      <c r="E4099">
        <v>4.3</v>
      </c>
      <c r="F4099" t="s">
        <v>3768</v>
      </c>
      <c r="G4099" s="2">
        <v>0</v>
      </c>
      <c r="H4099" t="str">
        <f t="shared" si="64"/>
        <v>Mon</v>
      </c>
    </row>
    <row r="4100" spans="1:8" x14ac:dyDescent="0.4">
      <c r="A4100" s="3">
        <v>40958</v>
      </c>
      <c r="B4100">
        <v>4.4000000000000004</v>
      </c>
      <c r="C4100">
        <v>4.2</v>
      </c>
      <c r="D4100">
        <v>4.5</v>
      </c>
      <c r="E4100">
        <v>4.2</v>
      </c>
      <c r="F4100" t="s">
        <v>3769</v>
      </c>
      <c r="G4100" s="2">
        <v>4.0300000000000002E-2</v>
      </c>
      <c r="H4100" t="str">
        <f t="shared" si="64"/>
        <v>Sun</v>
      </c>
    </row>
    <row r="4101" spans="1:8" x14ac:dyDescent="0.4">
      <c r="A4101" s="3">
        <v>40957</v>
      </c>
      <c r="B4101">
        <v>4.2</v>
      </c>
      <c r="C4101">
        <v>4.4000000000000004</v>
      </c>
      <c r="D4101">
        <v>4.5</v>
      </c>
      <c r="E4101">
        <v>4.0999999999999996</v>
      </c>
      <c r="F4101" t="s">
        <v>3770</v>
      </c>
      <c r="G4101" s="2">
        <v>-4.3099999999999999E-2</v>
      </c>
      <c r="H4101" t="str">
        <f t="shared" si="64"/>
        <v>Sat</v>
      </c>
    </row>
    <row r="4102" spans="1:8" x14ac:dyDescent="0.4">
      <c r="A4102" s="3">
        <v>40956</v>
      </c>
      <c r="B4102">
        <v>4.4000000000000004</v>
      </c>
      <c r="C4102">
        <v>4.3</v>
      </c>
      <c r="D4102">
        <v>4.8</v>
      </c>
      <c r="E4102">
        <v>4.2</v>
      </c>
      <c r="F4102" t="s">
        <v>3771</v>
      </c>
      <c r="G4102" s="2">
        <v>3.2800000000000003E-2</v>
      </c>
      <c r="H4102" t="str">
        <f t="shared" si="64"/>
        <v>Fri</v>
      </c>
    </row>
    <row r="4103" spans="1:8" x14ac:dyDescent="0.4">
      <c r="A4103" s="3">
        <v>40955</v>
      </c>
      <c r="B4103">
        <v>4.3</v>
      </c>
      <c r="C4103">
        <v>4.3</v>
      </c>
      <c r="D4103">
        <v>4.4000000000000004</v>
      </c>
      <c r="E4103">
        <v>3.9</v>
      </c>
      <c r="F4103" t="s">
        <v>3772</v>
      </c>
      <c r="G4103" s="2">
        <v>-1.3899999999999999E-2</v>
      </c>
      <c r="H4103" t="str">
        <f t="shared" si="64"/>
        <v>Thu</v>
      </c>
    </row>
    <row r="4104" spans="1:8" x14ac:dyDescent="0.4">
      <c r="A4104" s="3">
        <v>40954</v>
      </c>
      <c r="B4104">
        <v>4.3</v>
      </c>
      <c r="C4104">
        <v>4.5</v>
      </c>
      <c r="D4104">
        <v>4.9000000000000004</v>
      </c>
      <c r="E4104">
        <v>4.2</v>
      </c>
      <c r="F4104" t="s">
        <v>3773</v>
      </c>
      <c r="G4104" s="2">
        <v>-2.9100000000000001E-2</v>
      </c>
      <c r="H4104" t="str">
        <f t="shared" si="64"/>
        <v>Wed</v>
      </c>
    </row>
    <row r="4105" spans="1:8" x14ac:dyDescent="0.4">
      <c r="A4105" s="3">
        <v>40953</v>
      </c>
      <c r="B4105">
        <v>4.5</v>
      </c>
      <c r="C4105">
        <v>5.3</v>
      </c>
      <c r="D4105">
        <v>5.4</v>
      </c>
      <c r="E4105">
        <v>4.2</v>
      </c>
      <c r="F4105" t="s">
        <v>3774</v>
      </c>
      <c r="G4105" s="2">
        <v>-0.15210000000000001</v>
      </c>
      <c r="H4105" t="str">
        <f t="shared" si="64"/>
        <v>Tue</v>
      </c>
    </row>
    <row r="4106" spans="1:8" x14ac:dyDescent="0.4">
      <c r="A4106" s="3">
        <v>40952</v>
      </c>
      <c r="B4106">
        <v>5.3</v>
      </c>
      <c r="C4106">
        <v>5.5</v>
      </c>
      <c r="D4106">
        <v>5.7</v>
      </c>
      <c r="E4106">
        <v>5.2</v>
      </c>
      <c r="F4106" t="s">
        <v>3775</v>
      </c>
      <c r="G4106" s="2">
        <v>-4.5400000000000003E-2</v>
      </c>
      <c r="H4106" t="str">
        <f t="shared" si="64"/>
        <v>Mon</v>
      </c>
    </row>
    <row r="4107" spans="1:8" x14ac:dyDescent="0.4">
      <c r="A4107" s="3">
        <v>40951</v>
      </c>
      <c r="B4107">
        <v>5.5</v>
      </c>
      <c r="C4107">
        <v>5.6</v>
      </c>
      <c r="D4107">
        <v>5.8</v>
      </c>
      <c r="E4107">
        <v>5.4</v>
      </c>
      <c r="F4107" t="s">
        <v>3776</v>
      </c>
      <c r="G4107" s="2">
        <v>-1.61E-2</v>
      </c>
      <c r="H4107" t="str">
        <f t="shared" si="64"/>
        <v>Sun</v>
      </c>
    </row>
    <row r="4108" spans="1:8" x14ac:dyDescent="0.4">
      <c r="A4108" s="3">
        <v>40950</v>
      </c>
      <c r="B4108">
        <v>5.6</v>
      </c>
      <c r="C4108">
        <v>5.9</v>
      </c>
      <c r="D4108">
        <v>6</v>
      </c>
      <c r="E4108">
        <v>5.5</v>
      </c>
      <c r="F4108" t="s">
        <v>2702</v>
      </c>
      <c r="G4108" s="2">
        <v>-5.2499999999999998E-2</v>
      </c>
      <c r="H4108" t="str">
        <f t="shared" si="64"/>
        <v>Sat</v>
      </c>
    </row>
    <row r="4109" spans="1:8" x14ac:dyDescent="0.4">
      <c r="A4109" s="3">
        <v>40949</v>
      </c>
      <c r="B4109">
        <v>5.9</v>
      </c>
      <c r="C4109">
        <v>5.8</v>
      </c>
      <c r="D4109">
        <v>6</v>
      </c>
      <c r="E4109">
        <v>5.8</v>
      </c>
      <c r="F4109" t="s">
        <v>3777</v>
      </c>
      <c r="G4109" s="2">
        <v>1.37E-2</v>
      </c>
      <c r="H4109" t="str">
        <f t="shared" si="64"/>
        <v>Fri</v>
      </c>
    </row>
    <row r="4110" spans="1:8" x14ac:dyDescent="0.4">
      <c r="A4110" s="3">
        <v>40948</v>
      </c>
      <c r="B4110">
        <v>5.8</v>
      </c>
      <c r="C4110">
        <v>5.6</v>
      </c>
      <c r="D4110">
        <v>5.9</v>
      </c>
      <c r="E4110">
        <v>5.5</v>
      </c>
      <c r="F4110" t="s">
        <v>3778</v>
      </c>
      <c r="G4110" s="2">
        <v>4.1099999999999998E-2</v>
      </c>
      <c r="H4110" t="str">
        <f t="shared" si="64"/>
        <v>Thu</v>
      </c>
    </row>
    <row r="4111" spans="1:8" x14ac:dyDescent="0.4">
      <c r="A4111" s="3">
        <v>40947</v>
      </c>
      <c r="B4111">
        <v>5.6</v>
      </c>
      <c r="C4111">
        <v>5.7</v>
      </c>
      <c r="D4111">
        <v>5.8</v>
      </c>
      <c r="E4111">
        <v>5.3</v>
      </c>
      <c r="F4111" t="s">
        <v>3779</v>
      </c>
      <c r="G4111" s="2">
        <v>-1.5800000000000002E-2</v>
      </c>
      <c r="H4111" t="str">
        <f t="shared" si="64"/>
        <v>Wed</v>
      </c>
    </row>
    <row r="4112" spans="1:8" x14ac:dyDescent="0.4">
      <c r="A4112" s="3">
        <v>40946</v>
      </c>
      <c r="B4112">
        <v>5.7</v>
      </c>
      <c r="C4112">
        <v>5.4</v>
      </c>
      <c r="D4112">
        <v>5.8</v>
      </c>
      <c r="E4112">
        <v>5.4</v>
      </c>
      <c r="F4112" t="s">
        <v>3780</v>
      </c>
      <c r="G4112" s="2">
        <v>4.3999999999999997E-2</v>
      </c>
      <c r="H4112" t="str">
        <f t="shared" si="64"/>
        <v>Tue</v>
      </c>
    </row>
    <row r="4113" spans="1:8" x14ac:dyDescent="0.4">
      <c r="A4113" s="3">
        <v>40945</v>
      </c>
      <c r="B4113">
        <v>5.4</v>
      </c>
      <c r="C4113">
        <v>5.7</v>
      </c>
      <c r="D4113">
        <v>5.7</v>
      </c>
      <c r="E4113">
        <v>5.4</v>
      </c>
      <c r="F4113" t="s">
        <v>3781</v>
      </c>
      <c r="G4113" s="2">
        <v>-4.2200000000000001E-2</v>
      </c>
      <c r="H4113" t="str">
        <f t="shared" si="64"/>
        <v>Mon</v>
      </c>
    </row>
    <row r="4114" spans="1:8" x14ac:dyDescent="0.4">
      <c r="A4114" s="3">
        <v>40944</v>
      </c>
      <c r="B4114">
        <v>5.7</v>
      </c>
      <c r="C4114">
        <v>5.9</v>
      </c>
      <c r="D4114">
        <v>5.9</v>
      </c>
      <c r="E4114">
        <v>5.4</v>
      </c>
      <c r="F4114" t="s">
        <v>3782</v>
      </c>
      <c r="G4114" s="2">
        <v>-3.0700000000000002E-2</v>
      </c>
      <c r="H4114" t="str">
        <f t="shared" si="64"/>
        <v>Sun</v>
      </c>
    </row>
    <row r="4115" spans="1:8" x14ac:dyDescent="0.4">
      <c r="A4115" s="3">
        <v>40943</v>
      </c>
      <c r="B4115">
        <v>5.9</v>
      </c>
      <c r="C4115">
        <v>6</v>
      </c>
      <c r="D4115">
        <v>6</v>
      </c>
      <c r="E4115">
        <v>5.8</v>
      </c>
      <c r="F4115" t="s">
        <v>3783</v>
      </c>
      <c r="G4115" s="2">
        <v>-1.5100000000000001E-2</v>
      </c>
      <c r="H4115" t="str">
        <f t="shared" si="64"/>
        <v>Sat</v>
      </c>
    </row>
    <row r="4116" spans="1:8" x14ac:dyDescent="0.4">
      <c r="A4116" s="3">
        <v>40942</v>
      </c>
      <c r="B4116">
        <v>6</v>
      </c>
      <c r="C4116">
        <v>6.1</v>
      </c>
      <c r="D4116">
        <v>6.1</v>
      </c>
      <c r="E4116">
        <v>5.7</v>
      </c>
      <c r="F4116" t="s">
        <v>3784</v>
      </c>
      <c r="G4116" s="2">
        <v>-2.3E-2</v>
      </c>
      <c r="H4116" t="str">
        <f t="shared" si="64"/>
        <v>Fri</v>
      </c>
    </row>
    <row r="4117" spans="1:8" x14ac:dyDescent="0.4">
      <c r="A4117" s="3">
        <v>40941</v>
      </c>
      <c r="B4117">
        <v>6.1</v>
      </c>
      <c r="C4117">
        <v>6.1</v>
      </c>
      <c r="D4117">
        <v>6.2</v>
      </c>
      <c r="E4117">
        <v>5.8</v>
      </c>
      <c r="F4117" t="s">
        <v>3785</v>
      </c>
      <c r="G4117" s="2">
        <v>0</v>
      </c>
      <c r="H4117" t="str">
        <f t="shared" si="64"/>
        <v>Thu</v>
      </c>
    </row>
    <row r="4118" spans="1:8" x14ac:dyDescent="0.4">
      <c r="A4118" s="3">
        <v>40940</v>
      </c>
      <c r="B4118">
        <v>6.1</v>
      </c>
      <c r="C4118">
        <v>5.5</v>
      </c>
      <c r="D4118">
        <v>6.2</v>
      </c>
      <c r="E4118">
        <v>5.5</v>
      </c>
      <c r="F4118" t="s">
        <v>1749</v>
      </c>
      <c r="G4118" s="2">
        <v>0.1095</v>
      </c>
      <c r="H4118" t="str">
        <f t="shared" si="64"/>
        <v>Wed</v>
      </c>
    </row>
    <row r="4119" spans="1:8" x14ac:dyDescent="0.4">
      <c r="A4119" s="3">
        <v>40939</v>
      </c>
      <c r="B4119">
        <v>5.5</v>
      </c>
      <c r="C4119">
        <v>5.5</v>
      </c>
      <c r="D4119">
        <v>5.7</v>
      </c>
      <c r="E4119">
        <v>5.4</v>
      </c>
      <c r="F4119" t="s">
        <v>3786</v>
      </c>
      <c r="G4119" s="2">
        <v>0</v>
      </c>
      <c r="H4119" t="str">
        <f t="shared" si="64"/>
        <v>Tue</v>
      </c>
    </row>
    <row r="4120" spans="1:8" x14ac:dyDescent="0.4">
      <c r="A4120" s="3">
        <v>40938</v>
      </c>
      <c r="B4120">
        <v>5.5</v>
      </c>
      <c r="C4120">
        <v>5.4</v>
      </c>
      <c r="D4120">
        <v>5.6</v>
      </c>
      <c r="E4120">
        <v>5.4</v>
      </c>
      <c r="F4120" t="s">
        <v>3787</v>
      </c>
      <c r="G4120" s="2">
        <v>2.0400000000000001E-2</v>
      </c>
      <c r="H4120" t="str">
        <f t="shared" si="64"/>
        <v>Mon</v>
      </c>
    </row>
    <row r="4121" spans="1:8" x14ac:dyDescent="0.4">
      <c r="A4121" s="3">
        <v>40937</v>
      </c>
      <c r="B4121">
        <v>5.4</v>
      </c>
      <c r="C4121">
        <v>5.6</v>
      </c>
      <c r="D4121">
        <v>5.7</v>
      </c>
      <c r="E4121">
        <v>5.3</v>
      </c>
      <c r="F4121" t="s">
        <v>3788</v>
      </c>
      <c r="G4121" s="2">
        <v>-4.4400000000000002E-2</v>
      </c>
      <c r="H4121" t="str">
        <f t="shared" si="64"/>
        <v>Sun</v>
      </c>
    </row>
    <row r="4122" spans="1:8" x14ac:dyDescent="0.4">
      <c r="A4122" s="3">
        <v>40936</v>
      </c>
      <c r="B4122">
        <v>5.6</v>
      </c>
      <c r="C4122">
        <v>5.3</v>
      </c>
      <c r="D4122">
        <v>5.8</v>
      </c>
      <c r="E4122">
        <v>5.3</v>
      </c>
      <c r="F4122" t="s">
        <v>3789</v>
      </c>
      <c r="G4122" s="2">
        <v>6.4299999999999996E-2</v>
      </c>
      <c r="H4122" t="str">
        <f t="shared" si="64"/>
        <v>Sat</v>
      </c>
    </row>
    <row r="4123" spans="1:8" x14ac:dyDescent="0.4">
      <c r="A4123" s="3">
        <v>40935</v>
      </c>
      <c r="B4123">
        <v>5.3</v>
      </c>
      <c r="C4123">
        <v>5.3</v>
      </c>
      <c r="D4123">
        <v>5.5</v>
      </c>
      <c r="E4123">
        <v>5.0999999999999996</v>
      </c>
      <c r="F4123" t="s">
        <v>3790</v>
      </c>
      <c r="G4123" s="2">
        <v>-9.4000000000000004E-3</v>
      </c>
      <c r="H4123" t="str">
        <f t="shared" si="64"/>
        <v>Fri</v>
      </c>
    </row>
    <row r="4124" spans="1:8" x14ac:dyDescent="0.4">
      <c r="A4124" s="3">
        <v>40934</v>
      </c>
      <c r="B4124">
        <v>5.3</v>
      </c>
      <c r="C4124">
        <v>5.8</v>
      </c>
      <c r="D4124">
        <v>5.9</v>
      </c>
      <c r="E4124">
        <v>5.3</v>
      </c>
      <c r="F4124" t="s">
        <v>3791</v>
      </c>
      <c r="G4124" s="2">
        <v>-7.1300000000000002E-2</v>
      </c>
      <c r="H4124" t="str">
        <f t="shared" si="64"/>
        <v>Thu</v>
      </c>
    </row>
    <row r="4125" spans="1:8" x14ac:dyDescent="0.4">
      <c r="A4125" s="3">
        <v>40933</v>
      </c>
      <c r="B4125">
        <v>5.8</v>
      </c>
      <c r="C4125">
        <v>6.3</v>
      </c>
      <c r="D4125">
        <v>6.3</v>
      </c>
      <c r="E4125">
        <v>5.5</v>
      </c>
      <c r="F4125" t="s">
        <v>3792</v>
      </c>
      <c r="G4125" s="2">
        <v>-8.5900000000000004E-2</v>
      </c>
      <c r="H4125" t="str">
        <f t="shared" si="64"/>
        <v>Wed</v>
      </c>
    </row>
    <row r="4126" spans="1:8" x14ac:dyDescent="0.4">
      <c r="A4126" s="3">
        <v>40932</v>
      </c>
      <c r="B4126">
        <v>6.3</v>
      </c>
      <c r="C4126">
        <v>6.4</v>
      </c>
      <c r="D4126">
        <v>6.4</v>
      </c>
      <c r="E4126">
        <v>6.2</v>
      </c>
      <c r="F4126" t="s">
        <v>2705</v>
      </c>
      <c r="G4126" s="2">
        <v>-1.0999999999999999E-2</v>
      </c>
      <c r="H4126" t="str">
        <f t="shared" si="64"/>
        <v>Tue</v>
      </c>
    </row>
    <row r="4127" spans="1:8" x14ac:dyDescent="0.4">
      <c r="A4127" s="3">
        <v>40931</v>
      </c>
      <c r="B4127">
        <v>6.4</v>
      </c>
      <c r="C4127">
        <v>6.3</v>
      </c>
      <c r="D4127">
        <v>6.4</v>
      </c>
      <c r="E4127">
        <v>6.2</v>
      </c>
      <c r="F4127" t="s">
        <v>3793</v>
      </c>
      <c r="G4127" s="2">
        <v>7.9000000000000008E-3</v>
      </c>
      <c r="H4127" t="str">
        <f t="shared" si="64"/>
        <v>Mon</v>
      </c>
    </row>
    <row r="4128" spans="1:8" x14ac:dyDescent="0.4">
      <c r="A4128" s="3">
        <v>40930</v>
      </c>
      <c r="B4128">
        <v>6.3</v>
      </c>
      <c r="C4128">
        <v>6.2</v>
      </c>
      <c r="D4128">
        <v>6.4</v>
      </c>
      <c r="E4128">
        <v>6.1</v>
      </c>
      <c r="F4128" t="s">
        <v>3794</v>
      </c>
      <c r="G4128" s="2">
        <v>2.1000000000000001E-2</v>
      </c>
      <c r="H4128" t="str">
        <f t="shared" si="64"/>
        <v>Sun</v>
      </c>
    </row>
    <row r="4129" spans="1:8" x14ac:dyDescent="0.4">
      <c r="A4129" s="3">
        <v>40929</v>
      </c>
      <c r="B4129">
        <v>6.2</v>
      </c>
      <c r="C4129">
        <v>6.5</v>
      </c>
      <c r="D4129">
        <v>6.6</v>
      </c>
      <c r="E4129">
        <v>6.1</v>
      </c>
      <c r="F4129" t="s">
        <v>3795</v>
      </c>
      <c r="G4129" s="2">
        <v>-4.7800000000000002E-2</v>
      </c>
      <c r="H4129" t="str">
        <f t="shared" si="64"/>
        <v>Sat</v>
      </c>
    </row>
    <row r="4130" spans="1:8" x14ac:dyDescent="0.4">
      <c r="A4130" s="3">
        <v>40928</v>
      </c>
      <c r="B4130">
        <v>6.5</v>
      </c>
      <c r="C4130">
        <v>6.4</v>
      </c>
      <c r="D4130">
        <v>6.6</v>
      </c>
      <c r="E4130">
        <v>6.3</v>
      </c>
      <c r="F4130" t="s">
        <v>3796</v>
      </c>
      <c r="G4130" s="2">
        <v>2.0400000000000001E-2</v>
      </c>
      <c r="H4130" t="str">
        <f t="shared" si="64"/>
        <v>Fri</v>
      </c>
    </row>
    <row r="4131" spans="1:8" x14ac:dyDescent="0.4">
      <c r="A4131" s="3">
        <v>40927</v>
      </c>
      <c r="B4131">
        <v>6.4</v>
      </c>
      <c r="C4131">
        <v>5.9</v>
      </c>
      <c r="D4131">
        <v>6.4</v>
      </c>
      <c r="E4131">
        <v>5.9</v>
      </c>
      <c r="F4131" t="s">
        <v>3797</v>
      </c>
      <c r="G4131" s="2">
        <v>7.4300000000000005E-2</v>
      </c>
      <c r="H4131" t="str">
        <f t="shared" si="64"/>
        <v>Thu</v>
      </c>
    </row>
    <row r="4132" spans="1:8" x14ac:dyDescent="0.4">
      <c r="A4132" s="3">
        <v>40926</v>
      </c>
      <c r="B4132">
        <v>5.9</v>
      </c>
      <c r="C4132">
        <v>5.6</v>
      </c>
      <c r="D4132">
        <v>6.9</v>
      </c>
      <c r="E4132">
        <v>5.0999999999999996</v>
      </c>
      <c r="F4132" t="s">
        <v>3798</v>
      </c>
      <c r="G4132" s="2">
        <v>5.7099999999999998E-2</v>
      </c>
      <c r="H4132" t="str">
        <f t="shared" si="64"/>
        <v>Wed</v>
      </c>
    </row>
    <row r="4133" spans="1:8" x14ac:dyDescent="0.4">
      <c r="A4133" s="3">
        <v>40925</v>
      </c>
      <c r="B4133">
        <v>5.6</v>
      </c>
      <c r="C4133">
        <v>6.7</v>
      </c>
      <c r="D4133">
        <v>6.9</v>
      </c>
      <c r="E4133">
        <v>4.5999999999999996</v>
      </c>
      <c r="F4133" t="s">
        <v>3799</v>
      </c>
      <c r="G4133" s="2">
        <v>-0.16170000000000001</v>
      </c>
      <c r="H4133" t="str">
        <f t="shared" si="64"/>
        <v>Tue</v>
      </c>
    </row>
    <row r="4134" spans="1:8" x14ac:dyDescent="0.4">
      <c r="A4134" s="3">
        <v>40924</v>
      </c>
      <c r="B4134">
        <v>6.7</v>
      </c>
      <c r="C4134">
        <v>7</v>
      </c>
      <c r="D4134">
        <v>7.2</v>
      </c>
      <c r="E4134">
        <v>6.5</v>
      </c>
      <c r="F4134" t="s">
        <v>3800</v>
      </c>
      <c r="G4134" s="2">
        <v>-4.5699999999999998E-2</v>
      </c>
      <c r="H4134" t="str">
        <f t="shared" si="64"/>
        <v>Mon</v>
      </c>
    </row>
    <row r="4135" spans="1:8" x14ac:dyDescent="0.4">
      <c r="A4135" s="3">
        <v>40923</v>
      </c>
      <c r="B4135">
        <v>7</v>
      </c>
      <c r="C4135">
        <v>6.8</v>
      </c>
      <c r="D4135">
        <v>7.1</v>
      </c>
      <c r="E4135">
        <v>6.7</v>
      </c>
      <c r="F4135" t="s">
        <v>3801</v>
      </c>
      <c r="G4135" s="2">
        <v>3.6999999999999998E-2</v>
      </c>
      <c r="H4135" t="str">
        <f t="shared" si="64"/>
        <v>Sun</v>
      </c>
    </row>
    <row r="4136" spans="1:8" x14ac:dyDescent="0.4">
      <c r="A4136" s="3">
        <v>40922</v>
      </c>
      <c r="B4136">
        <v>6.8</v>
      </c>
      <c r="C4136">
        <v>6.4</v>
      </c>
      <c r="D4136">
        <v>6.9</v>
      </c>
      <c r="E4136">
        <v>6.2</v>
      </c>
      <c r="F4136" t="s">
        <v>3802</v>
      </c>
      <c r="G4136" s="2">
        <v>5.2999999999999999E-2</v>
      </c>
      <c r="H4136" t="str">
        <f t="shared" si="64"/>
        <v>Sat</v>
      </c>
    </row>
    <row r="4137" spans="1:8" x14ac:dyDescent="0.4">
      <c r="A4137" s="3">
        <v>40921</v>
      </c>
      <c r="B4137">
        <v>6.4</v>
      </c>
      <c r="C4137">
        <v>6.8</v>
      </c>
      <c r="D4137">
        <v>6.8</v>
      </c>
      <c r="E4137">
        <v>6.4</v>
      </c>
      <c r="F4137" t="s">
        <v>3803</v>
      </c>
      <c r="G4137" s="2">
        <v>-5.74E-2</v>
      </c>
      <c r="H4137" t="str">
        <f t="shared" si="64"/>
        <v>Fri</v>
      </c>
    </row>
    <row r="4138" spans="1:8" x14ac:dyDescent="0.4">
      <c r="A4138" s="3">
        <v>40920</v>
      </c>
      <c r="B4138">
        <v>6.8</v>
      </c>
      <c r="C4138">
        <v>6.9</v>
      </c>
      <c r="D4138">
        <v>7</v>
      </c>
      <c r="E4138">
        <v>6.3</v>
      </c>
      <c r="F4138" t="s">
        <v>3804</v>
      </c>
      <c r="G4138" s="2">
        <v>-1.4500000000000001E-2</v>
      </c>
      <c r="H4138" t="str">
        <f t="shared" si="64"/>
        <v>Thu</v>
      </c>
    </row>
    <row r="4139" spans="1:8" x14ac:dyDescent="0.4">
      <c r="A4139" s="3">
        <v>40919</v>
      </c>
      <c r="B4139">
        <v>6.9</v>
      </c>
      <c r="C4139">
        <v>6.4</v>
      </c>
      <c r="D4139">
        <v>7.1</v>
      </c>
      <c r="E4139">
        <v>6.4</v>
      </c>
      <c r="F4139" t="s">
        <v>3805</v>
      </c>
      <c r="G4139" s="2">
        <v>8.4900000000000003E-2</v>
      </c>
      <c r="H4139" t="str">
        <f t="shared" si="64"/>
        <v>Wed</v>
      </c>
    </row>
    <row r="4140" spans="1:8" x14ac:dyDescent="0.4">
      <c r="A4140" s="3">
        <v>40918</v>
      </c>
      <c r="B4140">
        <v>6.4</v>
      </c>
      <c r="C4140">
        <v>6.3</v>
      </c>
      <c r="D4140">
        <v>6.9</v>
      </c>
      <c r="E4140">
        <v>6</v>
      </c>
      <c r="F4140" t="s">
        <v>3806</v>
      </c>
      <c r="G4140" s="2">
        <v>0</v>
      </c>
      <c r="H4140" t="str">
        <f t="shared" si="64"/>
        <v>Tue</v>
      </c>
    </row>
    <row r="4141" spans="1:8" x14ac:dyDescent="0.4">
      <c r="A4141" s="3">
        <v>40917</v>
      </c>
      <c r="B4141">
        <v>6.3</v>
      </c>
      <c r="C4141">
        <v>7.1</v>
      </c>
      <c r="D4141">
        <v>7.2</v>
      </c>
      <c r="E4141">
        <v>5.8</v>
      </c>
      <c r="F4141" t="s">
        <v>3807</v>
      </c>
      <c r="G4141" s="2">
        <v>-0.10970000000000001</v>
      </c>
      <c r="H4141" t="str">
        <f t="shared" si="64"/>
        <v>Mon</v>
      </c>
    </row>
    <row r="4142" spans="1:8" x14ac:dyDescent="0.4">
      <c r="A4142" s="3">
        <v>40916</v>
      </c>
      <c r="B4142">
        <v>7.1</v>
      </c>
      <c r="C4142">
        <v>6.8</v>
      </c>
      <c r="D4142">
        <v>7.2</v>
      </c>
      <c r="E4142">
        <v>6.7</v>
      </c>
      <c r="F4142" t="s">
        <v>2663</v>
      </c>
      <c r="G4142" s="2">
        <v>4.41E-2</v>
      </c>
      <c r="H4142" t="str">
        <f t="shared" si="64"/>
        <v>Sun</v>
      </c>
    </row>
    <row r="4143" spans="1:8" x14ac:dyDescent="0.4">
      <c r="A4143" s="3">
        <v>40915</v>
      </c>
      <c r="B4143">
        <v>6.8</v>
      </c>
      <c r="C4143">
        <v>6.7</v>
      </c>
      <c r="D4143">
        <v>7</v>
      </c>
      <c r="E4143">
        <v>6.4</v>
      </c>
      <c r="F4143" t="s">
        <v>2719</v>
      </c>
      <c r="G4143" s="2">
        <v>1.6400000000000001E-2</v>
      </c>
      <c r="H4143" t="str">
        <f t="shared" si="64"/>
        <v>Sat</v>
      </c>
    </row>
    <row r="4144" spans="1:8" x14ac:dyDescent="0.4">
      <c r="A4144" s="3">
        <v>40914</v>
      </c>
      <c r="B4144">
        <v>6.7</v>
      </c>
      <c r="C4144">
        <v>6.9</v>
      </c>
      <c r="D4144">
        <v>7.2</v>
      </c>
      <c r="E4144">
        <v>6.1</v>
      </c>
      <c r="F4144" t="s">
        <v>3808</v>
      </c>
      <c r="G4144" s="2">
        <v>-3.5999999999999997E-2</v>
      </c>
      <c r="H4144" t="str">
        <f t="shared" si="64"/>
        <v>Fri</v>
      </c>
    </row>
    <row r="4145" spans="1:8" x14ac:dyDescent="0.4">
      <c r="A4145" s="3">
        <v>40913</v>
      </c>
      <c r="B4145">
        <v>6.9</v>
      </c>
      <c r="C4145">
        <v>5.6</v>
      </c>
      <c r="D4145">
        <v>7.2</v>
      </c>
      <c r="E4145">
        <v>5.6</v>
      </c>
      <c r="F4145" t="s">
        <v>3809</v>
      </c>
      <c r="G4145" s="2">
        <v>0.24779999999999999</v>
      </c>
      <c r="H4145" t="str">
        <f t="shared" si="64"/>
        <v>Thu</v>
      </c>
    </row>
    <row r="4146" spans="1:8" x14ac:dyDescent="0.4">
      <c r="A4146" s="3">
        <v>40912</v>
      </c>
      <c r="B4146">
        <v>5.6</v>
      </c>
      <c r="C4146">
        <v>4.9000000000000004</v>
      </c>
      <c r="D4146">
        <v>5.7</v>
      </c>
      <c r="E4146">
        <v>4.8</v>
      </c>
      <c r="F4146" t="s">
        <v>3810</v>
      </c>
      <c r="G4146" s="2">
        <v>0.1414</v>
      </c>
      <c r="H4146" t="str">
        <f t="shared" si="64"/>
        <v>Wed</v>
      </c>
    </row>
    <row r="4147" spans="1:8" x14ac:dyDescent="0.4">
      <c r="A4147" s="3">
        <v>40911</v>
      </c>
      <c r="B4147">
        <v>4.9000000000000004</v>
      </c>
      <c r="C4147">
        <v>5.2</v>
      </c>
      <c r="D4147">
        <v>5.3</v>
      </c>
      <c r="E4147">
        <v>4.7</v>
      </c>
      <c r="F4147" t="s">
        <v>3811</v>
      </c>
      <c r="G4147" s="2">
        <v>-6.5100000000000005E-2</v>
      </c>
      <c r="H4147" t="str">
        <f t="shared" si="64"/>
        <v>Tue</v>
      </c>
    </row>
    <row r="4148" spans="1:8" x14ac:dyDescent="0.4">
      <c r="A4148" s="3">
        <v>40910</v>
      </c>
      <c r="B4148">
        <v>5.2</v>
      </c>
      <c r="C4148">
        <v>5.3</v>
      </c>
      <c r="D4148">
        <v>5.5</v>
      </c>
      <c r="E4148">
        <v>4.8</v>
      </c>
      <c r="F4148" t="s">
        <v>3812</v>
      </c>
      <c r="G4148" s="2">
        <v>-9.4999999999999998E-3</v>
      </c>
      <c r="H4148" t="str">
        <f t="shared" si="64"/>
        <v>Mon</v>
      </c>
    </row>
    <row r="4149" spans="1:8" x14ac:dyDescent="0.4">
      <c r="A4149" s="3">
        <v>40909</v>
      </c>
      <c r="B4149">
        <v>5.3</v>
      </c>
      <c r="C4149">
        <v>4.7</v>
      </c>
      <c r="D4149">
        <v>5.5</v>
      </c>
      <c r="E4149">
        <v>4.5999999999999996</v>
      </c>
      <c r="F4149" t="s">
        <v>3813</v>
      </c>
      <c r="G4149" s="2">
        <v>0.11650000000000001</v>
      </c>
      <c r="H4149" t="str">
        <f t="shared" si="64"/>
        <v>Sun</v>
      </c>
    </row>
    <row r="4150" spans="1:8" x14ac:dyDescent="0.4">
      <c r="A4150" s="3">
        <v>40908</v>
      </c>
      <c r="B4150">
        <v>4.7</v>
      </c>
      <c r="C4150">
        <v>4.3</v>
      </c>
      <c r="D4150">
        <v>5</v>
      </c>
      <c r="E4150">
        <v>4.2</v>
      </c>
      <c r="F4150" t="s">
        <v>3814</v>
      </c>
      <c r="G4150" s="2">
        <v>0.1106</v>
      </c>
      <c r="H4150" t="str">
        <f t="shared" si="64"/>
        <v>Sat</v>
      </c>
    </row>
    <row r="4151" spans="1:8" x14ac:dyDescent="0.4">
      <c r="A4151" s="3">
        <v>40907</v>
      </c>
      <c r="B4151">
        <v>4.3</v>
      </c>
      <c r="C4151">
        <v>4.2</v>
      </c>
      <c r="D4151">
        <v>4.3</v>
      </c>
      <c r="E4151">
        <v>4.0999999999999996</v>
      </c>
      <c r="F4151" t="s">
        <v>3815</v>
      </c>
      <c r="G4151" s="2">
        <v>1.9199999999999998E-2</v>
      </c>
      <c r="H4151" t="str">
        <f t="shared" si="64"/>
        <v>Fri</v>
      </c>
    </row>
    <row r="4152" spans="1:8" x14ac:dyDescent="0.4">
      <c r="A4152" s="3">
        <v>40906</v>
      </c>
      <c r="B4152">
        <v>4.2</v>
      </c>
      <c r="C4152">
        <v>4.2</v>
      </c>
      <c r="D4152">
        <v>4.3</v>
      </c>
      <c r="E4152">
        <v>4.0999999999999996</v>
      </c>
      <c r="F4152" t="s">
        <v>3322</v>
      </c>
      <c r="G4152" s="2">
        <v>0</v>
      </c>
      <c r="H4152" t="str">
        <f t="shared" si="64"/>
        <v>Thu</v>
      </c>
    </row>
    <row r="4153" spans="1:8" x14ac:dyDescent="0.4">
      <c r="A4153" s="3">
        <v>40905</v>
      </c>
      <c r="B4153">
        <v>4.2</v>
      </c>
      <c r="C4153">
        <v>4.0999999999999996</v>
      </c>
      <c r="D4153">
        <v>4.3</v>
      </c>
      <c r="E4153">
        <v>4</v>
      </c>
      <c r="F4153" t="s">
        <v>3816</v>
      </c>
      <c r="G4153" s="2">
        <v>2.9499999999999998E-2</v>
      </c>
      <c r="H4153" t="str">
        <f t="shared" si="64"/>
        <v>Wed</v>
      </c>
    </row>
    <row r="4154" spans="1:8" x14ac:dyDescent="0.4">
      <c r="A4154" s="3">
        <v>40904</v>
      </c>
      <c r="B4154">
        <v>4.0999999999999996</v>
      </c>
      <c r="C4154">
        <v>4</v>
      </c>
      <c r="D4154">
        <v>4.0999999999999996</v>
      </c>
      <c r="E4154">
        <v>4</v>
      </c>
      <c r="F4154" t="s">
        <v>3817</v>
      </c>
      <c r="G4154" s="2">
        <v>1.24E-2</v>
      </c>
      <c r="H4154" t="str">
        <f t="shared" si="64"/>
        <v>Tue</v>
      </c>
    </row>
    <row r="4155" spans="1:8" x14ac:dyDescent="0.4">
      <c r="A4155" s="3">
        <v>40903</v>
      </c>
      <c r="B4155">
        <v>4</v>
      </c>
      <c r="C4155">
        <v>4.2</v>
      </c>
      <c r="D4155">
        <v>4.3</v>
      </c>
      <c r="E4155">
        <v>3.8</v>
      </c>
      <c r="F4155" t="s">
        <v>3818</v>
      </c>
      <c r="G4155" s="2">
        <v>-4.7399999999999998E-2</v>
      </c>
      <c r="H4155" t="str">
        <f t="shared" si="64"/>
        <v>Mon</v>
      </c>
    </row>
    <row r="4156" spans="1:8" x14ac:dyDescent="0.4">
      <c r="A4156" s="3">
        <v>40902</v>
      </c>
      <c r="B4156">
        <v>4.2</v>
      </c>
      <c r="C4156">
        <v>3.9</v>
      </c>
      <c r="D4156">
        <v>4.4000000000000004</v>
      </c>
      <c r="E4156">
        <v>3.8</v>
      </c>
      <c r="F4156" t="s">
        <v>3819</v>
      </c>
      <c r="G4156" s="2">
        <v>7.1099999999999997E-2</v>
      </c>
      <c r="H4156" t="str">
        <f t="shared" si="64"/>
        <v>Sun</v>
      </c>
    </row>
    <row r="4157" spans="1:8" x14ac:dyDescent="0.4">
      <c r="A4157" s="3">
        <v>40901</v>
      </c>
      <c r="B4157">
        <v>3.9</v>
      </c>
      <c r="C4157">
        <v>4</v>
      </c>
      <c r="D4157">
        <v>4</v>
      </c>
      <c r="E4157">
        <v>3.9</v>
      </c>
      <c r="F4157" t="s">
        <v>3820</v>
      </c>
      <c r="G4157" s="2">
        <v>0</v>
      </c>
      <c r="H4157" t="str">
        <f t="shared" si="64"/>
        <v>Sat</v>
      </c>
    </row>
    <row r="4158" spans="1:8" x14ac:dyDescent="0.4">
      <c r="A4158" s="3">
        <v>40900</v>
      </c>
      <c r="B4158">
        <v>4</v>
      </c>
      <c r="C4158">
        <v>3.9</v>
      </c>
      <c r="D4158">
        <v>4</v>
      </c>
      <c r="E4158">
        <v>3.8</v>
      </c>
      <c r="F4158" t="s">
        <v>2886</v>
      </c>
      <c r="G4158" s="2">
        <v>1.54E-2</v>
      </c>
      <c r="H4158" t="str">
        <f t="shared" si="64"/>
        <v>Fri</v>
      </c>
    </row>
    <row r="4159" spans="1:8" x14ac:dyDescent="0.4">
      <c r="A4159" s="3">
        <v>40899</v>
      </c>
      <c r="B4159">
        <v>3.9</v>
      </c>
      <c r="C4159">
        <v>3.9</v>
      </c>
      <c r="D4159">
        <v>4</v>
      </c>
      <c r="E4159">
        <v>3.5</v>
      </c>
      <c r="F4159" t="s">
        <v>765</v>
      </c>
      <c r="G4159" s="2">
        <v>0</v>
      </c>
      <c r="H4159" t="str">
        <f t="shared" si="64"/>
        <v>Thu</v>
      </c>
    </row>
    <row r="4160" spans="1:8" x14ac:dyDescent="0.4">
      <c r="A4160" s="3">
        <v>40898</v>
      </c>
      <c r="B4160">
        <v>3.9</v>
      </c>
      <c r="C4160">
        <v>4</v>
      </c>
      <c r="D4160">
        <v>4</v>
      </c>
      <c r="E4160">
        <v>3.8</v>
      </c>
      <c r="F4160" t="s">
        <v>3821</v>
      </c>
      <c r="G4160" s="2">
        <v>-1.52E-2</v>
      </c>
      <c r="H4160" t="str">
        <f t="shared" si="64"/>
        <v>Wed</v>
      </c>
    </row>
    <row r="4161" spans="1:8" x14ac:dyDescent="0.4">
      <c r="A4161" s="3">
        <v>40897</v>
      </c>
      <c r="B4161">
        <v>4</v>
      </c>
      <c r="C4161">
        <v>3.5</v>
      </c>
      <c r="D4161">
        <v>4.5</v>
      </c>
      <c r="E4161">
        <v>3.5</v>
      </c>
      <c r="F4161" t="s">
        <v>3822</v>
      </c>
      <c r="G4161" s="2">
        <v>0.1222</v>
      </c>
      <c r="H4161" t="str">
        <f t="shared" si="64"/>
        <v>Tue</v>
      </c>
    </row>
    <row r="4162" spans="1:8" x14ac:dyDescent="0.4">
      <c r="A4162" s="3">
        <v>40896</v>
      </c>
      <c r="B4162">
        <v>3.5</v>
      </c>
      <c r="C4162">
        <v>3.2</v>
      </c>
      <c r="D4162">
        <v>3.7</v>
      </c>
      <c r="E4162">
        <v>3.2</v>
      </c>
      <c r="F4162" t="s">
        <v>3823</v>
      </c>
      <c r="G4162" s="2">
        <v>0.10340000000000001</v>
      </c>
      <c r="H4162" t="str">
        <f t="shared" ref="H4162:H4225" si="65">TEXT(A4162,"ddd")</f>
        <v>Mon</v>
      </c>
    </row>
    <row r="4163" spans="1:8" x14ac:dyDescent="0.4">
      <c r="A4163" s="3">
        <v>40895</v>
      </c>
      <c r="B4163">
        <v>3.2</v>
      </c>
      <c r="C4163">
        <v>3.2</v>
      </c>
      <c r="D4163">
        <v>3.2</v>
      </c>
      <c r="E4163">
        <v>3.2</v>
      </c>
      <c r="F4163" t="s">
        <v>3824</v>
      </c>
      <c r="G4163" s="2">
        <v>0</v>
      </c>
      <c r="H4163" t="str">
        <f t="shared" si="65"/>
        <v>Sun</v>
      </c>
    </row>
    <row r="4164" spans="1:8" x14ac:dyDescent="0.4">
      <c r="A4164" s="3">
        <v>40894</v>
      </c>
      <c r="B4164">
        <v>3.2</v>
      </c>
      <c r="C4164">
        <v>3.2</v>
      </c>
      <c r="D4164">
        <v>3.2</v>
      </c>
      <c r="E4164">
        <v>3.2</v>
      </c>
      <c r="F4164" t="s">
        <v>3825</v>
      </c>
      <c r="G4164" s="2">
        <v>0</v>
      </c>
      <c r="H4164" t="str">
        <f t="shared" si="65"/>
        <v>Sat</v>
      </c>
    </row>
    <row r="4165" spans="1:8" x14ac:dyDescent="0.4">
      <c r="A4165" s="3">
        <v>40893</v>
      </c>
      <c r="B4165">
        <v>3.2</v>
      </c>
      <c r="C4165">
        <v>3.2</v>
      </c>
      <c r="D4165">
        <v>3.2</v>
      </c>
      <c r="E4165">
        <v>3.2</v>
      </c>
      <c r="F4165" t="s">
        <v>3826</v>
      </c>
      <c r="G4165" s="2">
        <v>0</v>
      </c>
      <c r="H4165" t="str">
        <f t="shared" si="65"/>
        <v>Fri</v>
      </c>
    </row>
    <row r="4166" spans="1:8" x14ac:dyDescent="0.4">
      <c r="A4166" s="3">
        <v>40892</v>
      </c>
      <c r="B4166">
        <v>3.2</v>
      </c>
      <c r="C4166">
        <v>3.2</v>
      </c>
      <c r="D4166">
        <v>3.2</v>
      </c>
      <c r="E4166">
        <v>3.1</v>
      </c>
      <c r="F4166" t="s">
        <v>3827</v>
      </c>
      <c r="G4166" s="2">
        <v>0</v>
      </c>
      <c r="H4166" t="str">
        <f t="shared" si="65"/>
        <v>Thu</v>
      </c>
    </row>
    <row r="4167" spans="1:8" x14ac:dyDescent="0.4">
      <c r="A4167" s="3">
        <v>40891</v>
      </c>
      <c r="B4167">
        <v>3.2</v>
      </c>
      <c r="C4167">
        <v>3.3</v>
      </c>
      <c r="D4167">
        <v>3.3</v>
      </c>
      <c r="E4167">
        <v>3</v>
      </c>
      <c r="F4167" t="s">
        <v>538</v>
      </c>
      <c r="G4167" s="2">
        <v>-3.0800000000000001E-2</v>
      </c>
      <c r="H4167" t="str">
        <f t="shared" si="65"/>
        <v>Wed</v>
      </c>
    </row>
    <row r="4168" spans="1:8" x14ac:dyDescent="0.4">
      <c r="A4168" s="3">
        <v>40890</v>
      </c>
      <c r="B4168">
        <v>3.3</v>
      </c>
      <c r="C4168">
        <v>3.1</v>
      </c>
      <c r="D4168">
        <v>3.3</v>
      </c>
      <c r="E4168">
        <v>3.1</v>
      </c>
      <c r="F4168" t="s">
        <v>3828</v>
      </c>
      <c r="G4168" s="2">
        <v>3.5000000000000003E-2</v>
      </c>
      <c r="H4168" t="str">
        <f t="shared" si="65"/>
        <v>Tue</v>
      </c>
    </row>
    <row r="4169" spans="1:8" x14ac:dyDescent="0.4">
      <c r="A4169" s="3">
        <v>40889</v>
      </c>
      <c r="B4169">
        <v>3.1</v>
      </c>
      <c r="C4169">
        <v>3.3</v>
      </c>
      <c r="D4169">
        <v>3.3</v>
      </c>
      <c r="E4169">
        <v>3.1</v>
      </c>
      <c r="F4169" t="s">
        <v>3264</v>
      </c>
      <c r="G4169" s="2">
        <v>-3.3799999999999997E-2</v>
      </c>
      <c r="H4169" t="str">
        <f t="shared" si="65"/>
        <v>Mon</v>
      </c>
    </row>
    <row r="4170" spans="1:8" x14ac:dyDescent="0.4">
      <c r="A4170" s="3">
        <v>40888</v>
      </c>
      <c r="B4170">
        <v>3.3</v>
      </c>
      <c r="C4170">
        <v>3</v>
      </c>
      <c r="D4170">
        <v>3.4</v>
      </c>
      <c r="E4170">
        <v>3</v>
      </c>
      <c r="F4170" t="s">
        <v>3829</v>
      </c>
      <c r="G4170" s="2">
        <v>6.5600000000000006E-2</v>
      </c>
      <c r="H4170" t="str">
        <f t="shared" si="65"/>
        <v>Sun</v>
      </c>
    </row>
    <row r="4171" spans="1:8" x14ac:dyDescent="0.4">
      <c r="A4171" s="3">
        <v>40887</v>
      </c>
      <c r="B4171">
        <v>3</v>
      </c>
      <c r="C4171">
        <v>3</v>
      </c>
      <c r="D4171">
        <v>3.1</v>
      </c>
      <c r="E4171">
        <v>2.9</v>
      </c>
      <c r="F4171" t="s">
        <v>3830</v>
      </c>
      <c r="G4171" s="2">
        <v>2.69E-2</v>
      </c>
      <c r="H4171" t="str">
        <f t="shared" si="65"/>
        <v>Sat</v>
      </c>
    </row>
    <row r="4172" spans="1:8" x14ac:dyDescent="0.4">
      <c r="A4172" s="3">
        <v>40886</v>
      </c>
      <c r="B4172">
        <v>3</v>
      </c>
      <c r="C4172">
        <v>3</v>
      </c>
      <c r="D4172">
        <v>3</v>
      </c>
      <c r="E4172">
        <v>2.9</v>
      </c>
      <c r="F4172" t="s">
        <v>3831</v>
      </c>
      <c r="G4172" s="2">
        <v>0</v>
      </c>
      <c r="H4172" t="str">
        <f t="shared" si="65"/>
        <v>Fri</v>
      </c>
    </row>
    <row r="4173" spans="1:8" x14ac:dyDescent="0.4">
      <c r="A4173" s="3">
        <v>40885</v>
      </c>
      <c r="B4173">
        <v>3</v>
      </c>
      <c r="C4173">
        <v>3</v>
      </c>
      <c r="D4173">
        <v>3</v>
      </c>
      <c r="E4173">
        <v>2.9</v>
      </c>
      <c r="F4173" t="s">
        <v>3832</v>
      </c>
      <c r="G4173" s="2">
        <v>0</v>
      </c>
      <c r="H4173" t="str">
        <f t="shared" si="65"/>
        <v>Thu</v>
      </c>
    </row>
    <row r="4174" spans="1:8" x14ac:dyDescent="0.4">
      <c r="A4174" s="3">
        <v>40884</v>
      </c>
      <c r="B4174">
        <v>3</v>
      </c>
      <c r="C4174">
        <v>3</v>
      </c>
      <c r="D4174">
        <v>3.1</v>
      </c>
      <c r="E4174">
        <v>2.9</v>
      </c>
      <c r="F4174" t="s">
        <v>3833</v>
      </c>
      <c r="G4174" s="2">
        <v>0</v>
      </c>
      <c r="H4174" t="str">
        <f t="shared" si="65"/>
        <v>Wed</v>
      </c>
    </row>
    <row r="4175" spans="1:8" x14ac:dyDescent="0.4">
      <c r="A4175" s="3">
        <v>40883</v>
      </c>
      <c r="B4175">
        <v>3</v>
      </c>
      <c r="C4175">
        <v>2.9</v>
      </c>
      <c r="D4175">
        <v>3</v>
      </c>
      <c r="E4175">
        <v>2.9</v>
      </c>
      <c r="F4175" t="s">
        <v>3834</v>
      </c>
      <c r="G4175" s="2">
        <v>5.21E-2</v>
      </c>
      <c r="H4175" t="str">
        <f t="shared" si="65"/>
        <v>Tue</v>
      </c>
    </row>
    <row r="4176" spans="1:8" x14ac:dyDescent="0.4">
      <c r="A4176" s="3">
        <v>40882</v>
      </c>
      <c r="B4176">
        <v>2.9</v>
      </c>
      <c r="C4176">
        <v>2.8</v>
      </c>
      <c r="D4176">
        <v>2.9</v>
      </c>
      <c r="E4176">
        <v>2.8</v>
      </c>
      <c r="F4176" t="s">
        <v>3835</v>
      </c>
      <c r="G4176" s="2">
        <v>1.77E-2</v>
      </c>
      <c r="H4176" t="str">
        <f t="shared" si="65"/>
        <v>Mon</v>
      </c>
    </row>
    <row r="4177" spans="1:8" x14ac:dyDescent="0.4">
      <c r="A4177" s="3">
        <v>40881</v>
      </c>
      <c r="B4177">
        <v>2.8</v>
      </c>
      <c r="C4177">
        <v>2.8</v>
      </c>
      <c r="D4177">
        <v>2.9</v>
      </c>
      <c r="E4177">
        <v>2.6</v>
      </c>
      <c r="F4177" t="s">
        <v>3836</v>
      </c>
      <c r="G4177" s="2">
        <v>0</v>
      </c>
      <c r="H4177" t="str">
        <f t="shared" si="65"/>
        <v>Sun</v>
      </c>
    </row>
    <row r="4178" spans="1:8" x14ac:dyDescent="0.4">
      <c r="A4178" s="3">
        <v>40880</v>
      </c>
      <c r="B4178">
        <v>2.8</v>
      </c>
      <c r="C4178">
        <v>3.1</v>
      </c>
      <c r="D4178">
        <v>3.1</v>
      </c>
      <c r="E4178">
        <v>2.8</v>
      </c>
      <c r="F4178" t="s">
        <v>3837</v>
      </c>
      <c r="G4178" s="2">
        <v>-0.10580000000000001</v>
      </c>
      <c r="H4178" t="str">
        <f t="shared" si="65"/>
        <v>Sat</v>
      </c>
    </row>
    <row r="4179" spans="1:8" x14ac:dyDescent="0.4">
      <c r="A4179" s="3">
        <v>40879</v>
      </c>
      <c r="B4179">
        <v>3.1</v>
      </c>
      <c r="C4179">
        <v>3.1</v>
      </c>
      <c r="D4179">
        <v>3.1</v>
      </c>
      <c r="E4179">
        <v>3</v>
      </c>
      <c r="F4179" t="s">
        <v>3838</v>
      </c>
      <c r="G4179" s="2">
        <v>1.9599999999999999E-2</v>
      </c>
      <c r="H4179" t="str">
        <f t="shared" si="65"/>
        <v>Fri</v>
      </c>
    </row>
    <row r="4180" spans="1:8" x14ac:dyDescent="0.4">
      <c r="A4180" s="3">
        <v>40878</v>
      </c>
      <c r="B4180">
        <v>3.1</v>
      </c>
      <c r="C4180">
        <v>3</v>
      </c>
      <c r="D4180">
        <v>3.1</v>
      </c>
      <c r="E4180">
        <v>2.9</v>
      </c>
      <c r="F4180" t="s">
        <v>3839</v>
      </c>
      <c r="G4180" s="2">
        <v>3.0300000000000001E-2</v>
      </c>
      <c r="H4180" t="str">
        <f t="shared" si="65"/>
        <v>Thu</v>
      </c>
    </row>
    <row r="4181" spans="1:8" x14ac:dyDescent="0.4">
      <c r="A4181" s="3">
        <v>40877</v>
      </c>
      <c r="B4181">
        <v>3</v>
      </c>
      <c r="C4181">
        <v>2.8</v>
      </c>
      <c r="D4181">
        <v>3.1</v>
      </c>
      <c r="E4181">
        <v>2.7</v>
      </c>
      <c r="F4181" t="s">
        <v>3840</v>
      </c>
      <c r="G4181" s="2">
        <v>0.08</v>
      </c>
      <c r="H4181" t="str">
        <f t="shared" si="65"/>
        <v>Wed</v>
      </c>
    </row>
    <row r="4182" spans="1:8" x14ac:dyDescent="0.4">
      <c r="A4182" s="3">
        <v>40876</v>
      </c>
      <c r="B4182">
        <v>2.8</v>
      </c>
      <c r="C4182">
        <v>2.5</v>
      </c>
      <c r="D4182">
        <v>3</v>
      </c>
      <c r="E4182">
        <v>2.5</v>
      </c>
      <c r="F4182" t="s">
        <v>3841</v>
      </c>
      <c r="G4182" s="2">
        <v>7.8399999999999997E-2</v>
      </c>
      <c r="H4182" t="str">
        <f t="shared" si="65"/>
        <v>Tue</v>
      </c>
    </row>
    <row r="4183" spans="1:8" x14ac:dyDescent="0.4">
      <c r="A4183" s="3">
        <v>40875</v>
      </c>
      <c r="B4183">
        <v>2.5</v>
      </c>
      <c r="C4183">
        <v>2.5</v>
      </c>
      <c r="D4183">
        <v>2.5</v>
      </c>
      <c r="E4183">
        <v>2.4</v>
      </c>
      <c r="F4183" t="s">
        <v>3842</v>
      </c>
      <c r="G4183" s="2">
        <v>2.8199999999999999E-2</v>
      </c>
      <c r="H4183" t="str">
        <f t="shared" si="65"/>
        <v>Mon</v>
      </c>
    </row>
    <row r="4184" spans="1:8" x14ac:dyDescent="0.4">
      <c r="A4184" s="3">
        <v>40874</v>
      </c>
      <c r="B4184">
        <v>2.5</v>
      </c>
      <c r="C4184">
        <v>2.5</v>
      </c>
      <c r="D4184">
        <v>2.5</v>
      </c>
      <c r="E4184">
        <v>2.4</v>
      </c>
      <c r="F4184" t="s">
        <v>3843</v>
      </c>
      <c r="G4184" s="2">
        <v>0</v>
      </c>
      <c r="H4184" t="str">
        <f t="shared" si="65"/>
        <v>Sun</v>
      </c>
    </row>
    <row r="4185" spans="1:8" x14ac:dyDescent="0.4">
      <c r="A4185" s="3">
        <v>40873</v>
      </c>
      <c r="B4185">
        <v>2.5</v>
      </c>
      <c r="C4185">
        <v>2.5</v>
      </c>
      <c r="D4185">
        <v>2.5</v>
      </c>
      <c r="E4185">
        <v>2.4</v>
      </c>
      <c r="F4185" t="s">
        <v>3844</v>
      </c>
      <c r="G4185" s="2">
        <v>0</v>
      </c>
      <c r="H4185" t="str">
        <f t="shared" si="65"/>
        <v>Sat</v>
      </c>
    </row>
    <row r="4186" spans="1:8" x14ac:dyDescent="0.4">
      <c r="A4186" s="3">
        <v>40872</v>
      </c>
      <c r="B4186">
        <v>2.5</v>
      </c>
      <c r="C4186">
        <v>2.4</v>
      </c>
      <c r="D4186">
        <v>2.5</v>
      </c>
      <c r="E4186">
        <v>2.4</v>
      </c>
      <c r="F4186" t="s">
        <v>2157</v>
      </c>
      <c r="G4186" s="2">
        <v>3.2899999999999999E-2</v>
      </c>
      <c r="H4186" t="str">
        <f t="shared" si="65"/>
        <v>Fri</v>
      </c>
    </row>
    <row r="4187" spans="1:8" x14ac:dyDescent="0.4">
      <c r="A4187" s="3">
        <v>40871</v>
      </c>
      <c r="B4187">
        <v>2.4</v>
      </c>
      <c r="C4187">
        <v>2.2999999999999998</v>
      </c>
      <c r="D4187">
        <v>2.6</v>
      </c>
      <c r="E4187">
        <v>2.2999999999999998</v>
      </c>
      <c r="F4187" t="s">
        <v>3845</v>
      </c>
      <c r="G4187" s="2">
        <v>4.2900000000000001E-2</v>
      </c>
      <c r="H4187" t="str">
        <f t="shared" si="65"/>
        <v>Thu</v>
      </c>
    </row>
    <row r="4188" spans="1:8" x14ac:dyDescent="0.4">
      <c r="A4188" s="3">
        <v>40870</v>
      </c>
      <c r="B4188">
        <v>2.2999999999999998</v>
      </c>
      <c r="C4188">
        <v>2.2999999999999998</v>
      </c>
      <c r="D4188">
        <v>2.4</v>
      </c>
      <c r="E4188">
        <v>2.2999999999999998</v>
      </c>
      <c r="F4188" t="s">
        <v>3846</v>
      </c>
      <c r="G4188" s="2">
        <v>0</v>
      </c>
      <c r="H4188" t="str">
        <f t="shared" si="65"/>
        <v>Wed</v>
      </c>
    </row>
    <row r="4189" spans="1:8" x14ac:dyDescent="0.4">
      <c r="A4189" s="3">
        <v>40869</v>
      </c>
      <c r="B4189">
        <v>2.2999999999999998</v>
      </c>
      <c r="C4189">
        <v>2.2999999999999998</v>
      </c>
      <c r="D4189">
        <v>2.2999999999999998</v>
      </c>
      <c r="E4189">
        <v>2.2999999999999998</v>
      </c>
      <c r="F4189" t="s">
        <v>3847</v>
      </c>
      <c r="G4189" s="2">
        <v>0</v>
      </c>
      <c r="H4189" t="str">
        <f t="shared" si="65"/>
        <v>Tue</v>
      </c>
    </row>
    <row r="4190" spans="1:8" x14ac:dyDescent="0.4">
      <c r="A4190" s="3">
        <v>40868</v>
      </c>
      <c r="B4190">
        <v>2.2999999999999998</v>
      </c>
      <c r="C4190">
        <v>2.2000000000000002</v>
      </c>
      <c r="D4190">
        <v>2.2999999999999998</v>
      </c>
      <c r="E4190">
        <v>2.2000000000000002</v>
      </c>
      <c r="F4190" t="s">
        <v>3848</v>
      </c>
      <c r="G4190" s="2">
        <v>4.0899999999999999E-2</v>
      </c>
      <c r="H4190" t="str">
        <f t="shared" si="65"/>
        <v>Mon</v>
      </c>
    </row>
    <row r="4191" spans="1:8" x14ac:dyDescent="0.4">
      <c r="A4191" s="3">
        <v>40867</v>
      </c>
      <c r="B4191">
        <v>2.2000000000000002</v>
      </c>
      <c r="C4191">
        <v>2.2000000000000002</v>
      </c>
      <c r="D4191">
        <v>2.5</v>
      </c>
      <c r="E4191">
        <v>2.2000000000000002</v>
      </c>
      <c r="F4191" t="s">
        <v>3849</v>
      </c>
      <c r="G4191" s="2">
        <v>0</v>
      </c>
      <c r="H4191" t="str">
        <f t="shared" si="65"/>
        <v>Sun</v>
      </c>
    </row>
    <row r="4192" spans="1:8" x14ac:dyDescent="0.4">
      <c r="A4192" s="3">
        <v>40866</v>
      </c>
      <c r="B4192">
        <v>2.2000000000000002</v>
      </c>
      <c r="C4192">
        <v>2</v>
      </c>
      <c r="D4192">
        <v>2.2999999999999998</v>
      </c>
      <c r="E4192">
        <v>2</v>
      </c>
      <c r="F4192" t="s">
        <v>2063</v>
      </c>
      <c r="G4192" s="2">
        <v>7.3200000000000001E-2</v>
      </c>
      <c r="H4192" t="str">
        <f t="shared" si="65"/>
        <v>Sat</v>
      </c>
    </row>
    <row r="4193" spans="1:8" x14ac:dyDescent="0.4">
      <c r="A4193" s="3">
        <v>40865</v>
      </c>
      <c r="B4193">
        <v>2</v>
      </c>
      <c r="C4193">
        <v>2.2999999999999998</v>
      </c>
      <c r="D4193">
        <v>2.4</v>
      </c>
      <c r="E4193">
        <v>2</v>
      </c>
      <c r="F4193" t="s">
        <v>3850</v>
      </c>
      <c r="G4193" s="2">
        <v>-8.8900000000000007E-2</v>
      </c>
      <c r="H4193" t="str">
        <f t="shared" si="65"/>
        <v>Fri</v>
      </c>
    </row>
    <row r="4194" spans="1:8" x14ac:dyDescent="0.4">
      <c r="A4194" s="3">
        <v>40864</v>
      </c>
      <c r="B4194">
        <v>2.2999999999999998</v>
      </c>
      <c r="C4194">
        <v>2.6</v>
      </c>
      <c r="D4194">
        <v>2.6</v>
      </c>
      <c r="E4194">
        <v>2</v>
      </c>
      <c r="F4194" t="s">
        <v>3851</v>
      </c>
      <c r="G4194" s="2">
        <v>-0.1211</v>
      </c>
      <c r="H4194" t="str">
        <f t="shared" si="65"/>
        <v>Thu</v>
      </c>
    </row>
    <row r="4195" spans="1:8" x14ac:dyDescent="0.4">
      <c r="A4195" s="3">
        <v>40863</v>
      </c>
      <c r="B4195">
        <v>2.6</v>
      </c>
      <c r="C4195">
        <v>2.2999999999999998</v>
      </c>
      <c r="D4195">
        <v>2.6</v>
      </c>
      <c r="E4195">
        <v>2.2999999999999998</v>
      </c>
      <c r="F4195" t="s">
        <v>2213</v>
      </c>
      <c r="G4195" s="2">
        <v>9.8699999999999996E-2</v>
      </c>
      <c r="H4195" t="str">
        <f t="shared" si="65"/>
        <v>Wed</v>
      </c>
    </row>
    <row r="4196" spans="1:8" x14ac:dyDescent="0.4">
      <c r="A4196" s="3">
        <v>40862</v>
      </c>
      <c r="B4196">
        <v>2.2999999999999998</v>
      </c>
      <c r="C4196">
        <v>2.2000000000000002</v>
      </c>
      <c r="D4196">
        <v>2.5</v>
      </c>
      <c r="E4196">
        <v>2.1</v>
      </c>
      <c r="F4196" t="s">
        <v>3852</v>
      </c>
      <c r="G4196" s="2">
        <v>4.9500000000000002E-2</v>
      </c>
      <c r="H4196" t="str">
        <f t="shared" si="65"/>
        <v>Tue</v>
      </c>
    </row>
    <row r="4197" spans="1:8" x14ac:dyDescent="0.4">
      <c r="A4197" s="3">
        <v>40861</v>
      </c>
      <c r="B4197">
        <v>2.2000000000000002</v>
      </c>
      <c r="C4197">
        <v>3</v>
      </c>
      <c r="D4197">
        <v>3</v>
      </c>
      <c r="E4197">
        <v>2.1</v>
      </c>
      <c r="F4197" t="s">
        <v>3853</v>
      </c>
      <c r="G4197" s="2">
        <v>-0.26</v>
      </c>
      <c r="H4197" t="str">
        <f t="shared" si="65"/>
        <v>Mon</v>
      </c>
    </row>
    <row r="4198" spans="1:8" x14ac:dyDescent="0.4">
      <c r="A4198" s="3">
        <v>40860</v>
      </c>
      <c r="B4198">
        <v>3</v>
      </c>
      <c r="C4198">
        <v>3</v>
      </c>
      <c r="D4198">
        <v>3</v>
      </c>
      <c r="E4198">
        <v>3</v>
      </c>
      <c r="F4198" t="s">
        <v>3854</v>
      </c>
      <c r="G4198" s="2">
        <v>0</v>
      </c>
      <c r="H4198" t="str">
        <f t="shared" si="65"/>
        <v>Sun</v>
      </c>
    </row>
    <row r="4199" spans="1:8" x14ac:dyDescent="0.4">
      <c r="A4199" s="3">
        <v>40859</v>
      </c>
      <c r="B4199">
        <v>3</v>
      </c>
      <c r="C4199">
        <v>3.1</v>
      </c>
      <c r="D4199">
        <v>3.1</v>
      </c>
      <c r="E4199">
        <v>3</v>
      </c>
      <c r="F4199" t="s">
        <v>3855</v>
      </c>
      <c r="G4199" s="2">
        <v>0</v>
      </c>
      <c r="H4199" t="str">
        <f t="shared" si="65"/>
        <v>Sat</v>
      </c>
    </row>
    <row r="4200" spans="1:8" x14ac:dyDescent="0.4">
      <c r="A4200" s="3">
        <v>40858</v>
      </c>
      <c r="B4200">
        <v>3.1</v>
      </c>
      <c r="C4200">
        <v>2.8</v>
      </c>
      <c r="D4200">
        <v>3.1</v>
      </c>
      <c r="E4200">
        <v>2.8</v>
      </c>
      <c r="F4200" t="s">
        <v>2454</v>
      </c>
      <c r="G4200" s="2">
        <v>8.4500000000000006E-2</v>
      </c>
      <c r="H4200" t="str">
        <f t="shared" si="65"/>
        <v>Fri</v>
      </c>
    </row>
    <row r="4201" spans="1:8" x14ac:dyDescent="0.4">
      <c r="A4201" s="3">
        <v>40857</v>
      </c>
      <c r="B4201">
        <v>2.8</v>
      </c>
      <c r="C4201">
        <v>3</v>
      </c>
      <c r="D4201">
        <v>3</v>
      </c>
      <c r="E4201">
        <v>2.8</v>
      </c>
      <c r="F4201" t="s">
        <v>3856</v>
      </c>
      <c r="G4201" s="2">
        <v>-3.73E-2</v>
      </c>
      <c r="H4201" t="str">
        <f t="shared" si="65"/>
        <v>Thu</v>
      </c>
    </row>
    <row r="4202" spans="1:8" x14ac:dyDescent="0.4">
      <c r="A4202" s="3">
        <v>40856</v>
      </c>
      <c r="B4202">
        <v>3</v>
      </c>
      <c r="C4202">
        <v>3</v>
      </c>
      <c r="D4202">
        <v>3.1</v>
      </c>
      <c r="E4202">
        <v>2.9</v>
      </c>
      <c r="F4202" t="s">
        <v>3857</v>
      </c>
      <c r="G4202" s="2">
        <v>-2.9600000000000001E-2</v>
      </c>
      <c r="H4202" t="str">
        <f t="shared" si="65"/>
        <v>Wed</v>
      </c>
    </row>
    <row r="4203" spans="1:8" x14ac:dyDescent="0.4">
      <c r="A4203" s="3">
        <v>40855</v>
      </c>
      <c r="B4203">
        <v>3</v>
      </c>
      <c r="C4203">
        <v>3</v>
      </c>
      <c r="D4203">
        <v>3.2</v>
      </c>
      <c r="E4203">
        <v>3</v>
      </c>
      <c r="F4203" t="s">
        <v>3858</v>
      </c>
      <c r="G4203" s="2">
        <v>0</v>
      </c>
      <c r="H4203" t="str">
        <f t="shared" si="65"/>
        <v>Tue</v>
      </c>
    </row>
    <row r="4204" spans="1:8" x14ac:dyDescent="0.4">
      <c r="A4204" s="3">
        <v>40854</v>
      </c>
      <c r="B4204">
        <v>3</v>
      </c>
      <c r="C4204">
        <v>3</v>
      </c>
      <c r="D4204">
        <v>3</v>
      </c>
      <c r="E4204">
        <v>3</v>
      </c>
      <c r="F4204" t="s">
        <v>3859</v>
      </c>
      <c r="G4204" s="2">
        <v>0</v>
      </c>
      <c r="H4204" t="str">
        <f t="shared" si="65"/>
        <v>Mon</v>
      </c>
    </row>
    <row r="4205" spans="1:8" x14ac:dyDescent="0.4">
      <c r="A4205" s="3">
        <v>40853</v>
      </c>
      <c r="B4205">
        <v>3</v>
      </c>
      <c r="C4205">
        <v>3</v>
      </c>
      <c r="D4205">
        <v>3</v>
      </c>
      <c r="E4205">
        <v>2.9</v>
      </c>
      <c r="F4205" t="s">
        <v>3860</v>
      </c>
      <c r="G4205" s="2">
        <v>0</v>
      </c>
      <c r="H4205" t="str">
        <f t="shared" si="65"/>
        <v>Sun</v>
      </c>
    </row>
    <row r="4206" spans="1:8" x14ac:dyDescent="0.4">
      <c r="A4206" s="3">
        <v>40852</v>
      </c>
      <c r="B4206">
        <v>3</v>
      </c>
      <c r="C4206">
        <v>3.1</v>
      </c>
      <c r="D4206">
        <v>3.2</v>
      </c>
      <c r="E4206">
        <v>2.8</v>
      </c>
      <c r="F4206" t="s">
        <v>3694</v>
      </c>
      <c r="G4206" s="2">
        <v>-4.4999999999999998E-2</v>
      </c>
      <c r="H4206" t="str">
        <f t="shared" si="65"/>
        <v>Sat</v>
      </c>
    </row>
    <row r="4207" spans="1:8" x14ac:dyDescent="0.4">
      <c r="A4207" s="3">
        <v>40851</v>
      </c>
      <c r="B4207">
        <v>3.1</v>
      </c>
      <c r="C4207">
        <v>3.2</v>
      </c>
      <c r="D4207">
        <v>3.2</v>
      </c>
      <c r="E4207">
        <v>3</v>
      </c>
      <c r="F4207" t="s">
        <v>3861</v>
      </c>
      <c r="G4207" s="2">
        <v>0</v>
      </c>
      <c r="H4207" t="str">
        <f t="shared" si="65"/>
        <v>Fri</v>
      </c>
    </row>
    <row r="4208" spans="1:8" x14ac:dyDescent="0.4">
      <c r="A4208" s="3">
        <v>40850</v>
      </c>
      <c r="B4208">
        <v>3.2</v>
      </c>
      <c r="C4208">
        <v>3.3</v>
      </c>
      <c r="D4208">
        <v>3.3</v>
      </c>
      <c r="E4208">
        <v>3.1</v>
      </c>
      <c r="F4208" t="s">
        <v>3862</v>
      </c>
      <c r="G4208" s="2">
        <v>-3.0800000000000001E-2</v>
      </c>
      <c r="H4208" t="str">
        <f t="shared" si="65"/>
        <v>Thu</v>
      </c>
    </row>
    <row r="4209" spans="1:8" x14ac:dyDescent="0.4">
      <c r="A4209" s="3">
        <v>40849</v>
      </c>
      <c r="B4209">
        <v>3.3</v>
      </c>
      <c r="C4209">
        <v>3.2</v>
      </c>
      <c r="D4209">
        <v>3.4</v>
      </c>
      <c r="E4209">
        <v>3.1</v>
      </c>
      <c r="F4209" t="s">
        <v>3863</v>
      </c>
      <c r="G4209" s="2">
        <v>3.1699999999999999E-2</v>
      </c>
      <c r="H4209" t="str">
        <f t="shared" si="65"/>
        <v>Wed</v>
      </c>
    </row>
    <row r="4210" spans="1:8" x14ac:dyDescent="0.4">
      <c r="A4210" s="3">
        <v>40848</v>
      </c>
      <c r="B4210">
        <v>3.2</v>
      </c>
      <c r="C4210">
        <v>3.3</v>
      </c>
      <c r="D4210">
        <v>3.3</v>
      </c>
      <c r="E4210">
        <v>3.1</v>
      </c>
      <c r="F4210" t="s">
        <v>3864</v>
      </c>
      <c r="G4210" s="2">
        <v>-3.0800000000000001E-2</v>
      </c>
      <c r="H4210" t="str">
        <f t="shared" si="65"/>
        <v>Tue</v>
      </c>
    </row>
    <row r="4211" spans="1:8" x14ac:dyDescent="0.4">
      <c r="A4211" s="3">
        <v>40847</v>
      </c>
      <c r="B4211">
        <v>3.3</v>
      </c>
      <c r="C4211">
        <v>3.3</v>
      </c>
      <c r="D4211">
        <v>3.3</v>
      </c>
      <c r="E4211">
        <v>3.1</v>
      </c>
      <c r="F4211" t="s">
        <v>3865</v>
      </c>
      <c r="G4211" s="2">
        <v>0</v>
      </c>
      <c r="H4211" t="str">
        <f t="shared" si="65"/>
        <v>Mon</v>
      </c>
    </row>
    <row r="4212" spans="1:8" x14ac:dyDescent="0.4">
      <c r="A4212" s="3">
        <v>40846</v>
      </c>
      <c r="B4212">
        <v>3.3</v>
      </c>
      <c r="C4212">
        <v>3.6</v>
      </c>
      <c r="D4212">
        <v>3.7</v>
      </c>
      <c r="E4212">
        <v>3.2</v>
      </c>
      <c r="F4212" t="s">
        <v>3866</v>
      </c>
      <c r="G4212" s="2">
        <v>-8.6599999999999996E-2</v>
      </c>
      <c r="H4212" t="str">
        <f t="shared" si="65"/>
        <v>Sun</v>
      </c>
    </row>
    <row r="4213" spans="1:8" x14ac:dyDescent="0.4">
      <c r="A4213" s="3">
        <v>40845</v>
      </c>
      <c r="B4213">
        <v>3.6</v>
      </c>
      <c r="C4213">
        <v>3.2</v>
      </c>
      <c r="D4213">
        <v>3.8</v>
      </c>
      <c r="E4213">
        <v>3.1</v>
      </c>
      <c r="F4213" t="s">
        <v>3867</v>
      </c>
      <c r="G4213" s="2">
        <v>0.12230000000000001</v>
      </c>
      <c r="H4213" t="str">
        <f t="shared" si="65"/>
        <v>Sat</v>
      </c>
    </row>
    <row r="4214" spans="1:8" x14ac:dyDescent="0.4">
      <c r="A4214" s="3">
        <v>40844</v>
      </c>
      <c r="B4214">
        <v>3.2</v>
      </c>
      <c r="C4214">
        <v>3</v>
      </c>
      <c r="D4214">
        <v>3.3</v>
      </c>
      <c r="E4214">
        <v>2.9</v>
      </c>
      <c r="F4214" t="s">
        <v>3868</v>
      </c>
      <c r="G4214" s="2">
        <v>4.9299999999999997E-2</v>
      </c>
      <c r="H4214" t="str">
        <f t="shared" si="65"/>
        <v>Fri</v>
      </c>
    </row>
    <row r="4215" spans="1:8" x14ac:dyDescent="0.4">
      <c r="A4215" s="3">
        <v>40843</v>
      </c>
      <c r="B4215">
        <v>3</v>
      </c>
      <c r="C4215">
        <v>2.8</v>
      </c>
      <c r="D4215">
        <v>3.1</v>
      </c>
      <c r="E4215">
        <v>2.7</v>
      </c>
      <c r="F4215" t="s">
        <v>3869</v>
      </c>
      <c r="G4215" s="2">
        <v>9.7500000000000003E-2</v>
      </c>
      <c r="H4215" t="str">
        <f t="shared" si="65"/>
        <v>Thu</v>
      </c>
    </row>
    <row r="4216" spans="1:8" x14ac:dyDescent="0.4">
      <c r="A4216" s="3">
        <v>40842</v>
      </c>
      <c r="B4216">
        <v>2.8</v>
      </c>
      <c r="C4216">
        <v>2.8</v>
      </c>
      <c r="D4216">
        <v>2.8</v>
      </c>
      <c r="E4216">
        <v>2.7</v>
      </c>
      <c r="F4216" t="s">
        <v>3870</v>
      </c>
      <c r="G4216" s="2">
        <v>0</v>
      </c>
      <c r="H4216" t="str">
        <f t="shared" si="65"/>
        <v>Wed</v>
      </c>
    </row>
    <row r="4217" spans="1:8" x14ac:dyDescent="0.4">
      <c r="A4217" s="3">
        <v>40841</v>
      </c>
      <c r="B4217">
        <v>2.8</v>
      </c>
      <c r="C4217">
        <v>2.5</v>
      </c>
      <c r="D4217">
        <v>3</v>
      </c>
      <c r="E4217">
        <v>2.4</v>
      </c>
      <c r="F4217" t="s">
        <v>882</v>
      </c>
      <c r="G4217" s="2">
        <v>8.6300000000000002E-2</v>
      </c>
      <c r="H4217" t="str">
        <f t="shared" si="65"/>
        <v>Tue</v>
      </c>
    </row>
    <row r="4218" spans="1:8" x14ac:dyDescent="0.4">
      <c r="A4218" s="3">
        <v>40840</v>
      </c>
      <c r="B4218">
        <v>2.5</v>
      </c>
      <c r="C4218">
        <v>3.2</v>
      </c>
      <c r="D4218">
        <v>3.2</v>
      </c>
      <c r="E4218">
        <v>2.5</v>
      </c>
      <c r="F4218" t="s">
        <v>1972</v>
      </c>
      <c r="G4218" s="2">
        <v>-0.1956</v>
      </c>
      <c r="H4218" t="str">
        <f t="shared" si="65"/>
        <v>Mon</v>
      </c>
    </row>
    <row r="4219" spans="1:8" x14ac:dyDescent="0.4">
      <c r="A4219" s="3">
        <v>40839</v>
      </c>
      <c r="B4219">
        <v>3.2</v>
      </c>
      <c r="C4219">
        <v>3.2</v>
      </c>
      <c r="D4219">
        <v>3.2</v>
      </c>
      <c r="E4219">
        <v>3</v>
      </c>
      <c r="F4219" t="s">
        <v>3446</v>
      </c>
      <c r="G4219" s="2">
        <v>0</v>
      </c>
      <c r="H4219" t="str">
        <f t="shared" si="65"/>
        <v>Sun</v>
      </c>
    </row>
    <row r="4220" spans="1:8" x14ac:dyDescent="0.4">
      <c r="A4220" s="3">
        <v>40838</v>
      </c>
      <c r="B4220">
        <v>3.2</v>
      </c>
      <c r="C4220">
        <v>2.6</v>
      </c>
      <c r="D4220">
        <v>3.3</v>
      </c>
      <c r="E4220">
        <v>2.5</v>
      </c>
      <c r="F4220" t="s">
        <v>3871</v>
      </c>
      <c r="G4220" s="2">
        <v>0.2296</v>
      </c>
      <c r="H4220" t="str">
        <f t="shared" si="65"/>
        <v>Sat</v>
      </c>
    </row>
    <row r="4221" spans="1:8" x14ac:dyDescent="0.4">
      <c r="A4221" s="3">
        <v>40837</v>
      </c>
      <c r="B4221">
        <v>2.6</v>
      </c>
      <c r="C4221">
        <v>2.2999999999999998</v>
      </c>
      <c r="D4221">
        <v>2.7</v>
      </c>
      <c r="E4221">
        <v>2.2999999999999998</v>
      </c>
      <c r="F4221" t="s">
        <v>3872</v>
      </c>
      <c r="G4221" s="2">
        <v>9.3600000000000003E-2</v>
      </c>
      <c r="H4221" t="str">
        <f t="shared" si="65"/>
        <v>Fri</v>
      </c>
    </row>
    <row r="4222" spans="1:8" x14ac:dyDescent="0.4">
      <c r="A4222" s="3">
        <v>40836</v>
      </c>
      <c r="B4222">
        <v>2.2999999999999998</v>
      </c>
      <c r="C4222">
        <v>2.2999999999999998</v>
      </c>
      <c r="D4222">
        <v>2.4</v>
      </c>
      <c r="E4222">
        <v>2.2000000000000002</v>
      </c>
      <c r="F4222" t="s">
        <v>945</v>
      </c>
      <c r="G4222" s="2">
        <v>3.5200000000000002E-2</v>
      </c>
      <c r="H4222" t="str">
        <f t="shared" si="65"/>
        <v>Thu</v>
      </c>
    </row>
    <row r="4223" spans="1:8" x14ac:dyDescent="0.4">
      <c r="A4223" s="3">
        <v>40835</v>
      </c>
      <c r="B4223">
        <v>2.2999999999999998</v>
      </c>
      <c r="C4223">
        <v>2.4</v>
      </c>
      <c r="D4223">
        <v>2.5</v>
      </c>
      <c r="E4223">
        <v>2</v>
      </c>
      <c r="F4223" t="s">
        <v>2527</v>
      </c>
      <c r="G4223" s="2">
        <v>-6.2E-2</v>
      </c>
      <c r="H4223" t="str">
        <f t="shared" si="65"/>
        <v>Wed</v>
      </c>
    </row>
    <row r="4224" spans="1:8" x14ac:dyDescent="0.4">
      <c r="A4224" s="3">
        <v>40834</v>
      </c>
      <c r="B4224">
        <v>2.4</v>
      </c>
      <c r="C4224">
        <v>2.6</v>
      </c>
      <c r="D4224">
        <v>2.9</v>
      </c>
      <c r="E4224">
        <v>2.2999999999999998</v>
      </c>
      <c r="F4224" t="s">
        <v>3873</v>
      </c>
      <c r="G4224" s="2">
        <v>-5.4699999999999999E-2</v>
      </c>
      <c r="H4224" t="str">
        <f t="shared" si="65"/>
        <v>Tue</v>
      </c>
    </row>
    <row r="4225" spans="1:8" x14ac:dyDescent="0.4">
      <c r="A4225" s="3">
        <v>40833</v>
      </c>
      <c r="B4225">
        <v>2.6</v>
      </c>
      <c r="C4225">
        <v>3.6</v>
      </c>
      <c r="D4225">
        <v>3.7</v>
      </c>
      <c r="E4225">
        <v>2.2999999999999998</v>
      </c>
      <c r="F4225" t="s">
        <v>3874</v>
      </c>
      <c r="G4225" s="2">
        <v>-0.28089999999999998</v>
      </c>
      <c r="H4225" t="str">
        <f t="shared" si="65"/>
        <v>Mon</v>
      </c>
    </row>
    <row r="4226" spans="1:8" x14ac:dyDescent="0.4">
      <c r="A4226" s="3">
        <v>40832</v>
      </c>
      <c r="B4226">
        <v>3.6</v>
      </c>
      <c r="C4226">
        <v>3.8</v>
      </c>
      <c r="D4226">
        <v>3.9</v>
      </c>
      <c r="E4226">
        <v>3.4</v>
      </c>
      <c r="F4226" t="s">
        <v>3875</v>
      </c>
      <c r="G4226" s="2">
        <v>-7.2900000000000006E-2</v>
      </c>
      <c r="H4226" t="str">
        <f t="shared" ref="H4226:H4289" si="66">TEXT(A4226,"ddd")</f>
        <v>Sun</v>
      </c>
    </row>
    <row r="4227" spans="1:8" x14ac:dyDescent="0.4">
      <c r="A4227" s="3">
        <v>40831</v>
      </c>
      <c r="B4227">
        <v>3.8</v>
      </c>
      <c r="C4227">
        <v>4</v>
      </c>
      <c r="D4227">
        <v>4.0999999999999996</v>
      </c>
      <c r="E4227">
        <v>3.7</v>
      </c>
      <c r="F4227" t="s">
        <v>3876</v>
      </c>
      <c r="G4227" s="2">
        <v>-3.7600000000000001E-2</v>
      </c>
      <c r="H4227" t="str">
        <f t="shared" si="66"/>
        <v>Sat</v>
      </c>
    </row>
    <row r="4228" spans="1:8" x14ac:dyDescent="0.4">
      <c r="A4228" s="3">
        <v>40830</v>
      </c>
      <c r="B4228">
        <v>4</v>
      </c>
      <c r="C4228">
        <v>4.0999999999999996</v>
      </c>
      <c r="D4228">
        <v>4.0999999999999996</v>
      </c>
      <c r="E4228">
        <v>4</v>
      </c>
      <c r="F4228" t="s">
        <v>3877</v>
      </c>
      <c r="G4228" s="2">
        <v>-1.4800000000000001E-2</v>
      </c>
      <c r="H4228" t="str">
        <f t="shared" si="66"/>
        <v>Fri</v>
      </c>
    </row>
    <row r="4229" spans="1:8" x14ac:dyDescent="0.4">
      <c r="A4229" s="3">
        <v>40829</v>
      </c>
      <c r="B4229">
        <v>4.0999999999999996</v>
      </c>
      <c r="C4229">
        <v>4.2</v>
      </c>
      <c r="D4229">
        <v>4.2</v>
      </c>
      <c r="E4229">
        <v>4</v>
      </c>
      <c r="F4229" t="s">
        <v>3878</v>
      </c>
      <c r="G4229" s="2">
        <v>-2.41E-2</v>
      </c>
      <c r="H4229" t="str">
        <f t="shared" si="66"/>
        <v>Thu</v>
      </c>
    </row>
    <row r="4230" spans="1:8" x14ac:dyDescent="0.4">
      <c r="A4230" s="3">
        <v>40828</v>
      </c>
      <c r="B4230">
        <v>4.2</v>
      </c>
      <c r="C4230">
        <v>3.9</v>
      </c>
      <c r="D4230">
        <v>4.4000000000000004</v>
      </c>
      <c r="E4230">
        <v>3.9</v>
      </c>
      <c r="F4230" t="s">
        <v>3879</v>
      </c>
      <c r="G4230" s="2">
        <v>5.6000000000000001E-2</v>
      </c>
      <c r="H4230" t="str">
        <f t="shared" si="66"/>
        <v>Wed</v>
      </c>
    </row>
    <row r="4231" spans="1:8" x14ac:dyDescent="0.4">
      <c r="A4231" s="3">
        <v>40827</v>
      </c>
      <c r="B4231">
        <v>3.9</v>
      </c>
      <c r="C4231">
        <v>4.0999999999999996</v>
      </c>
      <c r="D4231">
        <v>4.0999999999999996</v>
      </c>
      <c r="E4231">
        <v>3.8</v>
      </c>
      <c r="F4231" t="s">
        <v>3880</v>
      </c>
      <c r="G4231" s="2">
        <v>-4.1500000000000002E-2</v>
      </c>
      <c r="H4231" t="str">
        <f t="shared" si="66"/>
        <v>Tue</v>
      </c>
    </row>
    <row r="4232" spans="1:8" x14ac:dyDescent="0.4">
      <c r="A4232" s="3">
        <v>40826</v>
      </c>
      <c r="B4232">
        <v>4.0999999999999996</v>
      </c>
      <c r="C4232">
        <v>4.0999999999999996</v>
      </c>
      <c r="D4232">
        <v>4.2</v>
      </c>
      <c r="E4232">
        <v>4</v>
      </c>
      <c r="F4232" t="s">
        <v>3881</v>
      </c>
      <c r="G4232" s="2">
        <v>0</v>
      </c>
      <c r="H4232" t="str">
        <f t="shared" si="66"/>
        <v>Mon</v>
      </c>
    </row>
    <row r="4233" spans="1:8" x14ac:dyDescent="0.4">
      <c r="A4233" s="3">
        <v>40825</v>
      </c>
      <c r="B4233">
        <v>4.0999999999999996</v>
      </c>
      <c r="C4233">
        <v>4</v>
      </c>
      <c r="D4233">
        <v>4.4000000000000004</v>
      </c>
      <c r="E4233">
        <v>4</v>
      </c>
      <c r="F4233" t="s">
        <v>3882</v>
      </c>
      <c r="G4233" s="2">
        <v>2.24E-2</v>
      </c>
      <c r="H4233" t="str">
        <f t="shared" si="66"/>
        <v>Sun</v>
      </c>
    </row>
    <row r="4234" spans="1:8" x14ac:dyDescent="0.4">
      <c r="A4234" s="3">
        <v>40824</v>
      </c>
      <c r="B4234">
        <v>4</v>
      </c>
      <c r="C4234">
        <v>4.3</v>
      </c>
      <c r="D4234">
        <v>4.3</v>
      </c>
      <c r="E4234">
        <v>3.8</v>
      </c>
      <c r="F4234" t="s">
        <v>3883</v>
      </c>
      <c r="G4234" s="2">
        <v>-6.0900000000000003E-2</v>
      </c>
      <c r="H4234" t="str">
        <f t="shared" si="66"/>
        <v>Sat</v>
      </c>
    </row>
    <row r="4235" spans="1:8" x14ac:dyDescent="0.4">
      <c r="A4235" s="3">
        <v>40823</v>
      </c>
      <c r="B4235">
        <v>4.3</v>
      </c>
      <c r="C4235">
        <v>4.7</v>
      </c>
      <c r="D4235">
        <v>4.8</v>
      </c>
      <c r="E4235">
        <v>3.8</v>
      </c>
      <c r="F4235" t="s">
        <v>3884</v>
      </c>
      <c r="G4235" s="2">
        <v>-9.7299999999999998E-2</v>
      </c>
      <c r="H4235" t="str">
        <f t="shared" si="66"/>
        <v>Fri</v>
      </c>
    </row>
    <row r="4236" spans="1:8" x14ac:dyDescent="0.4">
      <c r="A4236" s="3">
        <v>40822</v>
      </c>
      <c r="B4236">
        <v>4.7</v>
      </c>
      <c r="C4236">
        <v>4.9000000000000004</v>
      </c>
      <c r="D4236">
        <v>4.9000000000000004</v>
      </c>
      <c r="E4236">
        <v>4.5</v>
      </c>
      <c r="F4236" t="s">
        <v>3885</v>
      </c>
      <c r="G4236" s="2">
        <v>-2.87E-2</v>
      </c>
      <c r="H4236" t="str">
        <f t="shared" si="66"/>
        <v>Thu</v>
      </c>
    </row>
    <row r="4237" spans="1:8" x14ac:dyDescent="0.4">
      <c r="A4237" s="3">
        <v>40821</v>
      </c>
      <c r="B4237">
        <v>4.9000000000000004</v>
      </c>
      <c r="C4237">
        <v>5</v>
      </c>
      <c r="D4237">
        <v>5</v>
      </c>
      <c r="E4237">
        <v>4.8</v>
      </c>
      <c r="F4237" t="s">
        <v>3886</v>
      </c>
      <c r="G4237" s="2">
        <v>-1.8100000000000002E-2</v>
      </c>
      <c r="H4237" t="str">
        <f t="shared" si="66"/>
        <v>Wed</v>
      </c>
    </row>
    <row r="4238" spans="1:8" x14ac:dyDescent="0.4">
      <c r="A4238" s="3">
        <v>40820</v>
      </c>
      <c r="B4238">
        <v>5</v>
      </c>
      <c r="C4238">
        <v>5</v>
      </c>
      <c r="D4238">
        <v>5</v>
      </c>
      <c r="E4238">
        <v>4.9000000000000004</v>
      </c>
      <c r="F4238" t="s">
        <v>2930</v>
      </c>
      <c r="G4238" s="2">
        <v>-1.2E-2</v>
      </c>
      <c r="H4238" t="str">
        <f t="shared" si="66"/>
        <v>Tue</v>
      </c>
    </row>
    <row r="4239" spans="1:8" x14ac:dyDescent="0.4">
      <c r="A4239" s="3">
        <v>40819</v>
      </c>
      <c r="B4239">
        <v>5</v>
      </c>
      <c r="C4239">
        <v>5</v>
      </c>
      <c r="D4239">
        <v>5</v>
      </c>
      <c r="E4239">
        <v>4.9000000000000004</v>
      </c>
      <c r="F4239" t="s">
        <v>3887</v>
      </c>
      <c r="G4239" s="2">
        <v>0</v>
      </c>
      <c r="H4239" t="str">
        <f t="shared" si="66"/>
        <v>Mon</v>
      </c>
    </row>
    <row r="4240" spans="1:8" x14ac:dyDescent="0.4">
      <c r="A4240" s="3">
        <v>40818</v>
      </c>
      <c r="B4240">
        <v>5</v>
      </c>
      <c r="C4240">
        <v>5</v>
      </c>
      <c r="D4240">
        <v>5.0999999999999996</v>
      </c>
      <c r="E4240">
        <v>4.9000000000000004</v>
      </c>
      <c r="F4240" t="s">
        <v>3888</v>
      </c>
      <c r="G4240" s="2">
        <v>0</v>
      </c>
      <c r="H4240" t="str">
        <f t="shared" si="66"/>
        <v>Sun</v>
      </c>
    </row>
    <row r="4241" spans="1:8" x14ac:dyDescent="0.4">
      <c r="A4241" s="3">
        <v>40817</v>
      </c>
      <c r="B4241">
        <v>5</v>
      </c>
      <c r="C4241">
        <v>5.0999999999999996</v>
      </c>
      <c r="D4241">
        <v>5.3</v>
      </c>
      <c r="E4241">
        <v>4.9000000000000004</v>
      </c>
      <c r="F4241" t="s">
        <v>3889</v>
      </c>
      <c r="G4241" s="2">
        <v>-2.1399999999999999E-2</v>
      </c>
      <c r="H4241" t="str">
        <f t="shared" si="66"/>
        <v>Sat</v>
      </c>
    </row>
    <row r="4242" spans="1:8" x14ac:dyDescent="0.4">
      <c r="A4242" s="3">
        <v>40816</v>
      </c>
      <c r="B4242">
        <v>5.0999999999999996</v>
      </c>
      <c r="C4242">
        <v>4.8</v>
      </c>
      <c r="D4242">
        <v>5.3</v>
      </c>
      <c r="E4242">
        <v>4.7</v>
      </c>
      <c r="F4242" t="s">
        <v>3890</v>
      </c>
      <c r="G4242" s="2">
        <v>7.5300000000000006E-2</v>
      </c>
      <c r="H4242" t="str">
        <f t="shared" si="66"/>
        <v>Fri</v>
      </c>
    </row>
    <row r="4243" spans="1:8" x14ac:dyDescent="0.4">
      <c r="A4243" s="3">
        <v>40815</v>
      </c>
      <c r="B4243">
        <v>4.8</v>
      </c>
      <c r="C4243">
        <v>4.8</v>
      </c>
      <c r="D4243">
        <v>4.8</v>
      </c>
      <c r="E4243">
        <v>4.7</v>
      </c>
      <c r="F4243" t="s">
        <v>3891</v>
      </c>
      <c r="G4243" s="2">
        <v>0</v>
      </c>
      <c r="H4243" t="str">
        <f t="shared" si="66"/>
        <v>Thu</v>
      </c>
    </row>
    <row r="4244" spans="1:8" x14ac:dyDescent="0.4">
      <c r="A4244" s="3">
        <v>40814</v>
      </c>
      <c r="B4244">
        <v>4.8</v>
      </c>
      <c r="C4244">
        <v>4.9000000000000004</v>
      </c>
      <c r="D4244">
        <v>5</v>
      </c>
      <c r="E4244">
        <v>4.5999999999999996</v>
      </c>
      <c r="F4244" t="s">
        <v>3892</v>
      </c>
      <c r="G4244" s="2">
        <v>-3.0499999999999999E-2</v>
      </c>
      <c r="H4244" t="str">
        <f t="shared" si="66"/>
        <v>Wed</v>
      </c>
    </row>
    <row r="4245" spans="1:8" x14ac:dyDescent="0.4">
      <c r="A4245" s="3">
        <v>40813</v>
      </c>
      <c r="B4245">
        <v>4.9000000000000004</v>
      </c>
      <c r="C4245">
        <v>4.9000000000000004</v>
      </c>
      <c r="D4245">
        <v>5.0999999999999996</v>
      </c>
      <c r="E4245">
        <v>4.8</v>
      </c>
      <c r="F4245" t="s">
        <v>3893</v>
      </c>
      <c r="G4245" s="2">
        <v>1.03E-2</v>
      </c>
      <c r="H4245" t="str">
        <f t="shared" si="66"/>
        <v>Tue</v>
      </c>
    </row>
    <row r="4246" spans="1:8" x14ac:dyDescent="0.4">
      <c r="A4246" s="3">
        <v>40812</v>
      </c>
      <c r="B4246">
        <v>4.9000000000000004</v>
      </c>
      <c r="C4246">
        <v>5.3</v>
      </c>
      <c r="D4246">
        <v>5.4</v>
      </c>
      <c r="E4246">
        <v>4.7</v>
      </c>
      <c r="F4246" t="s">
        <v>3894</v>
      </c>
      <c r="G4246" s="2">
        <v>-8.6300000000000002E-2</v>
      </c>
      <c r="H4246" t="str">
        <f t="shared" si="66"/>
        <v>Mon</v>
      </c>
    </row>
    <row r="4247" spans="1:8" x14ac:dyDescent="0.4">
      <c r="A4247" s="3">
        <v>40811</v>
      </c>
      <c r="B4247">
        <v>5.3</v>
      </c>
      <c r="C4247">
        <v>5.5</v>
      </c>
      <c r="D4247">
        <v>5.5</v>
      </c>
      <c r="E4247">
        <v>5.3</v>
      </c>
      <c r="F4247" t="s">
        <v>3294</v>
      </c>
      <c r="G4247" s="2">
        <v>-2.5600000000000001E-2</v>
      </c>
      <c r="H4247" t="str">
        <f t="shared" si="66"/>
        <v>Sun</v>
      </c>
    </row>
    <row r="4248" spans="1:8" x14ac:dyDescent="0.4">
      <c r="A4248" s="3">
        <v>40810</v>
      </c>
      <c r="B4248">
        <v>5.5</v>
      </c>
      <c r="C4248">
        <v>5.6</v>
      </c>
      <c r="D4248">
        <v>5.6</v>
      </c>
      <c r="E4248">
        <v>5.3</v>
      </c>
      <c r="F4248" t="s">
        <v>2977</v>
      </c>
      <c r="G4248" s="2">
        <v>-1.44E-2</v>
      </c>
      <c r="H4248" t="str">
        <f t="shared" si="66"/>
        <v>Sat</v>
      </c>
    </row>
    <row r="4249" spans="1:8" x14ac:dyDescent="0.4">
      <c r="A4249" s="3">
        <v>40809</v>
      </c>
      <c r="B4249">
        <v>5.6</v>
      </c>
      <c r="C4249">
        <v>5.4</v>
      </c>
      <c r="D4249">
        <v>5.7</v>
      </c>
      <c r="E4249">
        <v>5.4</v>
      </c>
      <c r="F4249" t="s">
        <v>3895</v>
      </c>
      <c r="G4249" s="2">
        <v>2.2100000000000002E-2</v>
      </c>
      <c r="H4249" t="str">
        <f t="shared" si="66"/>
        <v>Fri</v>
      </c>
    </row>
    <row r="4250" spans="1:8" x14ac:dyDescent="0.4">
      <c r="A4250" s="3">
        <v>40808</v>
      </c>
      <c r="B4250">
        <v>5.4</v>
      </c>
      <c r="C4250">
        <v>5.6</v>
      </c>
      <c r="D4250">
        <v>5.8</v>
      </c>
      <c r="E4250">
        <v>5.3</v>
      </c>
      <c r="F4250" t="s">
        <v>3896</v>
      </c>
      <c r="G4250" s="2">
        <v>-3.2099999999999997E-2</v>
      </c>
      <c r="H4250" t="str">
        <f t="shared" si="66"/>
        <v>Thu</v>
      </c>
    </row>
    <row r="4251" spans="1:8" x14ac:dyDescent="0.4">
      <c r="A4251" s="3">
        <v>40807</v>
      </c>
      <c r="B4251">
        <v>5.6</v>
      </c>
      <c r="C4251">
        <v>6.1</v>
      </c>
      <c r="D4251">
        <v>6.3</v>
      </c>
      <c r="E4251">
        <v>5.0999999999999996</v>
      </c>
      <c r="F4251" t="s">
        <v>3897</v>
      </c>
      <c r="G4251" s="2">
        <v>-8.1799999999999998E-2</v>
      </c>
      <c r="H4251" t="str">
        <f t="shared" si="66"/>
        <v>Wed</v>
      </c>
    </row>
    <row r="4252" spans="1:8" x14ac:dyDescent="0.4">
      <c r="A4252" s="3">
        <v>40806</v>
      </c>
      <c r="B4252">
        <v>6.1</v>
      </c>
      <c r="C4252">
        <v>5.5</v>
      </c>
      <c r="D4252">
        <v>6.8</v>
      </c>
      <c r="E4252">
        <v>5.4</v>
      </c>
      <c r="F4252" t="s">
        <v>3898</v>
      </c>
      <c r="G4252" s="2">
        <v>0.11899999999999999</v>
      </c>
      <c r="H4252" t="str">
        <f t="shared" si="66"/>
        <v>Tue</v>
      </c>
    </row>
    <row r="4253" spans="1:8" x14ac:dyDescent="0.4">
      <c r="A4253" s="3">
        <v>40805</v>
      </c>
      <c r="B4253">
        <v>5.5</v>
      </c>
      <c r="C4253">
        <v>5.2</v>
      </c>
      <c r="D4253">
        <v>5.6</v>
      </c>
      <c r="E4253">
        <v>4.9000000000000004</v>
      </c>
      <c r="F4253" t="s">
        <v>3899</v>
      </c>
      <c r="G4253" s="2">
        <v>0.05</v>
      </c>
      <c r="H4253" t="str">
        <f t="shared" si="66"/>
        <v>Mon</v>
      </c>
    </row>
    <row r="4254" spans="1:8" x14ac:dyDescent="0.4">
      <c r="A4254" s="3">
        <v>40804</v>
      </c>
      <c r="B4254">
        <v>5.2</v>
      </c>
      <c r="C4254">
        <v>4.8</v>
      </c>
      <c r="D4254">
        <v>5.6</v>
      </c>
      <c r="E4254">
        <v>4.7</v>
      </c>
      <c r="F4254" t="s">
        <v>3900</v>
      </c>
      <c r="G4254" s="2">
        <v>9.01E-2</v>
      </c>
      <c r="H4254" t="str">
        <f t="shared" si="66"/>
        <v>Sun</v>
      </c>
    </row>
    <row r="4255" spans="1:8" x14ac:dyDescent="0.4">
      <c r="A4255" s="3">
        <v>40803</v>
      </c>
      <c r="B4255">
        <v>4.8</v>
      </c>
      <c r="C4255">
        <v>4.8</v>
      </c>
      <c r="D4255">
        <v>4.9000000000000004</v>
      </c>
      <c r="E4255">
        <v>4.7</v>
      </c>
      <c r="F4255" t="s">
        <v>3901</v>
      </c>
      <c r="G4255" s="2">
        <v>-1.04E-2</v>
      </c>
      <c r="H4255" t="str">
        <f t="shared" si="66"/>
        <v>Sat</v>
      </c>
    </row>
    <row r="4256" spans="1:8" x14ac:dyDescent="0.4">
      <c r="A4256" s="3">
        <v>40802</v>
      </c>
      <c r="B4256">
        <v>4.8</v>
      </c>
      <c r="C4256">
        <v>4.8</v>
      </c>
      <c r="D4256">
        <v>5</v>
      </c>
      <c r="E4256">
        <v>4.5999999999999996</v>
      </c>
      <c r="F4256" t="s">
        <v>3896</v>
      </c>
      <c r="G4256" s="2">
        <v>0</v>
      </c>
      <c r="H4256" t="str">
        <f t="shared" si="66"/>
        <v>Fri</v>
      </c>
    </row>
    <row r="4257" spans="1:8" x14ac:dyDescent="0.4">
      <c r="A4257" s="3">
        <v>40801</v>
      </c>
      <c r="B4257">
        <v>4.8</v>
      </c>
      <c r="C4257">
        <v>5.6</v>
      </c>
      <c r="D4257">
        <v>5.6</v>
      </c>
      <c r="E4257">
        <v>4.4000000000000004</v>
      </c>
      <c r="F4257" t="s">
        <v>3902</v>
      </c>
      <c r="G4257" s="2">
        <v>-0.13880000000000001</v>
      </c>
      <c r="H4257" t="str">
        <f t="shared" si="66"/>
        <v>Thu</v>
      </c>
    </row>
    <row r="4258" spans="1:8" x14ac:dyDescent="0.4">
      <c r="A4258" s="3">
        <v>40800</v>
      </c>
      <c r="B4258">
        <v>5.6</v>
      </c>
      <c r="C4258">
        <v>5.8</v>
      </c>
      <c r="D4258">
        <v>5.8</v>
      </c>
      <c r="E4258">
        <v>5.3</v>
      </c>
      <c r="F4258" t="s">
        <v>2659</v>
      </c>
      <c r="G4258" s="2">
        <v>-3.1E-2</v>
      </c>
      <c r="H4258" t="str">
        <f t="shared" si="66"/>
        <v>Wed</v>
      </c>
    </row>
    <row r="4259" spans="1:8" x14ac:dyDescent="0.4">
      <c r="A4259" s="3">
        <v>40799</v>
      </c>
      <c r="B4259">
        <v>5.8</v>
      </c>
      <c r="C4259">
        <v>6.1</v>
      </c>
      <c r="D4259">
        <v>6.1</v>
      </c>
      <c r="E4259">
        <v>5.7</v>
      </c>
      <c r="F4259" t="s">
        <v>3903</v>
      </c>
      <c r="G4259" s="2">
        <v>-4.6100000000000002E-2</v>
      </c>
      <c r="H4259" t="str">
        <f t="shared" si="66"/>
        <v>Tue</v>
      </c>
    </row>
    <row r="4260" spans="1:8" x14ac:dyDescent="0.4">
      <c r="A4260" s="3">
        <v>40798</v>
      </c>
      <c r="B4260">
        <v>6.1</v>
      </c>
      <c r="C4260">
        <v>5.9</v>
      </c>
      <c r="D4260">
        <v>6.6</v>
      </c>
      <c r="E4260">
        <v>5.4</v>
      </c>
      <c r="F4260" t="s">
        <v>3839</v>
      </c>
      <c r="G4260" s="2">
        <v>3.7499999999999999E-2</v>
      </c>
      <c r="H4260" t="str">
        <f t="shared" si="66"/>
        <v>Mon</v>
      </c>
    </row>
    <row r="4261" spans="1:8" x14ac:dyDescent="0.4">
      <c r="A4261" s="3">
        <v>40797</v>
      </c>
      <c r="B4261">
        <v>5.9</v>
      </c>
      <c r="C4261">
        <v>4.8</v>
      </c>
      <c r="D4261">
        <v>7.4</v>
      </c>
      <c r="E4261">
        <v>4.5999999999999996</v>
      </c>
      <c r="F4261" t="s">
        <v>3904</v>
      </c>
      <c r="G4261" s="2">
        <v>0.22850000000000001</v>
      </c>
      <c r="H4261" t="str">
        <f t="shared" si="66"/>
        <v>Sun</v>
      </c>
    </row>
    <row r="4262" spans="1:8" x14ac:dyDescent="0.4">
      <c r="A4262" s="3">
        <v>40796</v>
      </c>
      <c r="B4262">
        <v>4.8</v>
      </c>
      <c r="C4262">
        <v>5</v>
      </c>
      <c r="D4262">
        <v>5.5</v>
      </c>
      <c r="E4262">
        <v>4.5999999999999996</v>
      </c>
      <c r="F4262" t="s">
        <v>3905</v>
      </c>
      <c r="G4262" s="2">
        <v>-5.1700000000000003E-2</v>
      </c>
      <c r="H4262" t="str">
        <f t="shared" si="66"/>
        <v>Sat</v>
      </c>
    </row>
    <row r="4263" spans="1:8" x14ac:dyDescent="0.4">
      <c r="A4263" s="3">
        <v>40795</v>
      </c>
      <c r="B4263">
        <v>5</v>
      </c>
      <c r="C4263">
        <v>6.5</v>
      </c>
      <c r="D4263">
        <v>6.6</v>
      </c>
      <c r="E4263">
        <v>4.2</v>
      </c>
      <c r="F4263" t="s">
        <v>3906</v>
      </c>
      <c r="G4263" s="2">
        <v>-0.22969999999999999</v>
      </c>
      <c r="H4263" t="str">
        <f t="shared" si="66"/>
        <v>Fri</v>
      </c>
    </row>
    <row r="4264" spans="1:8" x14ac:dyDescent="0.4">
      <c r="A4264" s="3">
        <v>40794</v>
      </c>
      <c r="B4264">
        <v>6.5</v>
      </c>
      <c r="C4264">
        <v>7.2</v>
      </c>
      <c r="D4264">
        <v>7.2</v>
      </c>
      <c r="E4264">
        <v>6.5</v>
      </c>
      <c r="F4264" t="s">
        <v>3907</v>
      </c>
      <c r="G4264" s="2">
        <v>-9.1800000000000007E-2</v>
      </c>
      <c r="H4264" t="str">
        <f t="shared" si="66"/>
        <v>Thu</v>
      </c>
    </row>
    <row r="4265" spans="1:8" x14ac:dyDescent="0.4">
      <c r="A4265" s="3">
        <v>40793</v>
      </c>
      <c r="B4265">
        <v>7.2</v>
      </c>
      <c r="C4265">
        <v>6.9</v>
      </c>
      <c r="D4265">
        <v>7.6</v>
      </c>
      <c r="E4265">
        <v>6.5</v>
      </c>
      <c r="F4265" t="s">
        <v>3908</v>
      </c>
      <c r="G4265" s="2">
        <v>4.8099999999999997E-2</v>
      </c>
      <c r="H4265" t="str">
        <f t="shared" si="66"/>
        <v>Wed</v>
      </c>
    </row>
    <row r="4266" spans="1:8" x14ac:dyDescent="0.4">
      <c r="A4266" s="3">
        <v>40792</v>
      </c>
      <c r="B4266">
        <v>6.9</v>
      </c>
      <c r="C4266">
        <v>7.6</v>
      </c>
      <c r="D4266">
        <v>7.7</v>
      </c>
      <c r="E4266">
        <v>6.1</v>
      </c>
      <c r="F4266" t="s">
        <v>3909</v>
      </c>
      <c r="G4266" s="2">
        <v>-9.8599999999999993E-2</v>
      </c>
      <c r="H4266" t="str">
        <f t="shared" si="66"/>
        <v>Tue</v>
      </c>
    </row>
    <row r="4267" spans="1:8" x14ac:dyDescent="0.4">
      <c r="A4267" s="3">
        <v>40791</v>
      </c>
      <c r="B4267">
        <v>7.6</v>
      </c>
      <c r="C4267">
        <v>8.1999999999999993</v>
      </c>
      <c r="D4267">
        <v>8.1999999999999993</v>
      </c>
      <c r="E4267">
        <v>7.3</v>
      </c>
      <c r="F4267" t="s">
        <v>3910</v>
      </c>
      <c r="G4267" s="2">
        <v>-6.9699999999999998E-2</v>
      </c>
      <c r="H4267" t="str">
        <f t="shared" si="66"/>
        <v>Mon</v>
      </c>
    </row>
    <row r="4268" spans="1:8" x14ac:dyDescent="0.4">
      <c r="A4268" s="3">
        <v>40790</v>
      </c>
      <c r="B4268">
        <v>8.1999999999999993</v>
      </c>
      <c r="C4268">
        <v>8.5</v>
      </c>
      <c r="D4268">
        <v>8.5</v>
      </c>
      <c r="E4268">
        <v>7.8</v>
      </c>
      <c r="F4268" t="s">
        <v>2912</v>
      </c>
      <c r="G4268" s="2">
        <v>-3.5400000000000001E-2</v>
      </c>
      <c r="H4268" t="str">
        <f t="shared" si="66"/>
        <v>Sun</v>
      </c>
    </row>
    <row r="4269" spans="1:8" x14ac:dyDescent="0.4">
      <c r="A4269" s="3">
        <v>40789</v>
      </c>
      <c r="B4269">
        <v>8.5</v>
      </c>
      <c r="C4269">
        <v>8.6</v>
      </c>
      <c r="D4269">
        <v>8.6999999999999993</v>
      </c>
      <c r="E4269">
        <v>8.4</v>
      </c>
      <c r="F4269" t="s">
        <v>3911</v>
      </c>
      <c r="G4269" s="2">
        <v>-1.8499999999999999E-2</v>
      </c>
      <c r="H4269" t="str">
        <f t="shared" si="66"/>
        <v>Sat</v>
      </c>
    </row>
    <row r="4270" spans="1:8" x14ac:dyDescent="0.4">
      <c r="A4270" s="3">
        <v>40788</v>
      </c>
      <c r="B4270">
        <v>8.6</v>
      </c>
      <c r="C4270">
        <v>8.1999999999999993</v>
      </c>
      <c r="D4270">
        <v>8.6999999999999993</v>
      </c>
      <c r="E4270">
        <v>8.1999999999999993</v>
      </c>
      <c r="F4270" t="s">
        <v>3912</v>
      </c>
      <c r="G4270" s="2">
        <v>5.2400000000000002E-2</v>
      </c>
      <c r="H4270" t="str">
        <f t="shared" si="66"/>
        <v>Fri</v>
      </c>
    </row>
    <row r="4271" spans="1:8" x14ac:dyDescent="0.4">
      <c r="A4271" s="3">
        <v>40787</v>
      </c>
      <c r="B4271">
        <v>8.1999999999999993</v>
      </c>
      <c r="C4271">
        <v>8.1999999999999993</v>
      </c>
      <c r="D4271">
        <v>8.4</v>
      </c>
      <c r="E4271">
        <v>8.1</v>
      </c>
      <c r="F4271" t="s">
        <v>2938</v>
      </c>
      <c r="G4271" s="2">
        <v>0</v>
      </c>
      <c r="H4271" t="str">
        <f t="shared" si="66"/>
        <v>Thu</v>
      </c>
    </row>
    <row r="4272" spans="1:8" x14ac:dyDescent="0.4">
      <c r="A4272" s="3">
        <v>40786</v>
      </c>
      <c r="B4272">
        <v>8.1999999999999993</v>
      </c>
      <c r="C4272">
        <v>8.8000000000000007</v>
      </c>
      <c r="D4272">
        <v>8.8000000000000007</v>
      </c>
      <c r="E4272">
        <v>8</v>
      </c>
      <c r="F4272" t="s">
        <v>3913</v>
      </c>
      <c r="G4272" s="2">
        <v>-6.7100000000000007E-2</v>
      </c>
      <c r="H4272" t="str">
        <f t="shared" si="66"/>
        <v>Wed</v>
      </c>
    </row>
    <row r="4273" spans="1:8" x14ac:dyDescent="0.4">
      <c r="A4273" s="3">
        <v>40785</v>
      </c>
      <c r="B4273">
        <v>8.8000000000000007</v>
      </c>
      <c r="C4273">
        <v>9</v>
      </c>
      <c r="D4273">
        <v>9</v>
      </c>
      <c r="E4273">
        <v>8.6</v>
      </c>
      <c r="F4273" t="s">
        <v>3914</v>
      </c>
      <c r="G4273" s="2">
        <v>-2.01E-2</v>
      </c>
      <c r="H4273" t="str">
        <f t="shared" si="66"/>
        <v>Tue</v>
      </c>
    </row>
    <row r="4274" spans="1:8" x14ac:dyDescent="0.4">
      <c r="A4274" s="3">
        <v>40784</v>
      </c>
      <c r="B4274">
        <v>9</v>
      </c>
      <c r="C4274">
        <v>9.1</v>
      </c>
      <c r="D4274">
        <v>9.3000000000000007</v>
      </c>
      <c r="E4274">
        <v>8.6</v>
      </c>
      <c r="F4274" t="s">
        <v>3915</v>
      </c>
      <c r="G4274" s="2">
        <v>-1.0999999999999999E-2</v>
      </c>
      <c r="H4274" t="str">
        <f t="shared" si="66"/>
        <v>Mon</v>
      </c>
    </row>
    <row r="4275" spans="1:8" x14ac:dyDescent="0.4">
      <c r="A4275" s="3">
        <v>40783</v>
      </c>
      <c r="B4275">
        <v>9.1</v>
      </c>
      <c r="C4275">
        <v>8.6</v>
      </c>
      <c r="D4275">
        <v>9.5</v>
      </c>
      <c r="E4275">
        <v>8.4</v>
      </c>
      <c r="F4275" t="s">
        <v>3916</v>
      </c>
      <c r="G4275" s="2">
        <v>5.5899999999999998E-2</v>
      </c>
      <c r="H4275" t="str">
        <f t="shared" si="66"/>
        <v>Sun</v>
      </c>
    </row>
    <row r="4276" spans="1:8" x14ac:dyDescent="0.4">
      <c r="A4276" s="3">
        <v>40782</v>
      </c>
      <c r="B4276">
        <v>8.6</v>
      </c>
      <c r="C4276">
        <v>8.1999999999999993</v>
      </c>
      <c r="D4276">
        <v>9.1</v>
      </c>
      <c r="E4276">
        <v>8.1</v>
      </c>
      <c r="F4276" t="s">
        <v>3917</v>
      </c>
      <c r="G4276" s="2">
        <v>5.0099999999999999E-2</v>
      </c>
      <c r="H4276" t="str">
        <f t="shared" si="66"/>
        <v>Sat</v>
      </c>
    </row>
    <row r="4277" spans="1:8" x14ac:dyDescent="0.4">
      <c r="A4277" s="3">
        <v>40781</v>
      </c>
      <c r="B4277">
        <v>8.1999999999999993</v>
      </c>
      <c r="C4277">
        <v>9.6999999999999993</v>
      </c>
      <c r="D4277">
        <v>9.9</v>
      </c>
      <c r="E4277">
        <v>7.6</v>
      </c>
      <c r="F4277" t="s">
        <v>3918</v>
      </c>
      <c r="G4277" s="2">
        <v>-0.1532</v>
      </c>
      <c r="H4277" t="str">
        <f t="shared" si="66"/>
        <v>Fri</v>
      </c>
    </row>
    <row r="4278" spans="1:8" x14ac:dyDescent="0.4">
      <c r="A4278" s="3">
        <v>40780</v>
      </c>
      <c r="B4278">
        <v>9.6999999999999993</v>
      </c>
      <c r="C4278">
        <v>10.9</v>
      </c>
      <c r="D4278">
        <v>10.9</v>
      </c>
      <c r="E4278">
        <v>9.1</v>
      </c>
      <c r="F4278" t="s">
        <v>3919</v>
      </c>
      <c r="G4278" s="2">
        <v>-0.10970000000000001</v>
      </c>
      <c r="H4278" t="str">
        <f t="shared" si="66"/>
        <v>Thu</v>
      </c>
    </row>
    <row r="4279" spans="1:8" x14ac:dyDescent="0.4">
      <c r="A4279" s="3">
        <v>40779</v>
      </c>
      <c r="B4279">
        <v>10.9</v>
      </c>
      <c r="C4279">
        <v>10.9</v>
      </c>
      <c r="D4279">
        <v>11.1</v>
      </c>
      <c r="E4279">
        <v>10.8</v>
      </c>
      <c r="F4279" t="s">
        <v>3920</v>
      </c>
      <c r="G4279" s="2">
        <v>-8.2000000000000007E-3</v>
      </c>
      <c r="H4279" t="str">
        <f t="shared" si="66"/>
        <v>Wed</v>
      </c>
    </row>
    <row r="4280" spans="1:8" x14ac:dyDescent="0.4">
      <c r="A4280" s="3">
        <v>40778</v>
      </c>
      <c r="B4280">
        <v>10.9</v>
      </c>
      <c r="C4280">
        <v>10.9</v>
      </c>
      <c r="D4280">
        <v>11.3</v>
      </c>
      <c r="E4280">
        <v>10.8</v>
      </c>
      <c r="F4280" t="s">
        <v>3324</v>
      </c>
      <c r="G4280" s="2">
        <v>0</v>
      </c>
      <c r="H4280" t="str">
        <f t="shared" si="66"/>
        <v>Tue</v>
      </c>
    </row>
    <row r="4281" spans="1:8" x14ac:dyDescent="0.4">
      <c r="A4281" s="3">
        <v>40777</v>
      </c>
      <c r="B4281">
        <v>10.9</v>
      </c>
      <c r="C4281">
        <v>11.3</v>
      </c>
      <c r="D4281">
        <v>11.5</v>
      </c>
      <c r="E4281">
        <v>10.5</v>
      </c>
      <c r="F4281" t="s">
        <v>2490</v>
      </c>
      <c r="G4281" s="2">
        <v>-3.6299999999999999E-2</v>
      </c>
      <c r="H4281" t="str">
        <f t="shared" si="66"/>
        <v>Mon</v>
      </c>
    </row>
    <row r="4282" spans="1:8" x14ac:dyDescent="0.4">
      <c r="A4282" s="3">
        <v>40776</v>
      </c>
      <c r="B4282">
        <v>11.3</v>
      </c>
      <c r="C4282">
        <v>11.4</v>
      </c>
      <c r="D4282">
        <v>11.5</v>
      </c>
      <c r="E4282">
        <v>11.3</v>
      </c>
      <c r="F4282" t="s">
        <v>3921</v>
      </c>
      <c r="G4282" s="2">
        <v>-1.2200000000000001E-2</v>
      </c>
      <c r="H4282" t="str">
        <f t="shared" si="66"/>
        <v>Sun</v>
      </c>
    </row>
    <row r="4283" spans="1:8" x14ac:dyDescent="0.4">
      <c r="A4283" s="3">
        <v>40775</v>
      </c>
      <c r="B4283">
        <v>11.4</v>
      </c>
      <c r="C4283">
        <v>11.6</v>
      </c>
      <c r="D4283">
        <v>11.7</v>
      </c>
      <c r="E4283">
        <v>11.4</v>
      </c>
      <c r="F4283" t="s">
        <v>3922</v>
      </c>
      <c r="G4283" s="2">
        <v>-1.72E-2</v>
      </c>
      <c r="H4283" t="str">
        <f t="shared" si="66"/>
        <v>Sat</v>
      </c>
    </row>
    <row r="4284" spans="1:8" x14ac:dyDescent="0.4">
      <c r="A4284" s="3">
        <v>40774</v>
      </c>
      <c r="B4284">
        <v>11.6</v>
      </c>
      <c r="C4284">
        <v>10.8</v>
      </c>
      <c r="D4284">
        <v>11.8</v>
      </c>
      <c r="E4284">
        <v>10.8</v>
      </c>
      <c r="F4284" t="s">
        <v>3923</v>
      </c>
      <c r="G4284" s="2">
        <v>7.5700000000000003E-2</v>
      </c>
      <c r="H4284" t="str">
        <f t="shared" si="66"/>
        <v>Fri</v>
      </c>
    </row>
    <row r="4285" spans="1:8" x14ac:dyDescent="0.4">
      <c r="A4285" s="3">
        <v>40773</v>
      </c>
      <c r="B4285">
        <v>10.8</v>
      </c>
      <c r="C4285">
        <v>10.9</v>
      </c>
      <c r="D4285">
        <v>11.1</v>
      </c>
      <c r="E4285">
        <v>10.8</v>
      </c>
      <c r="F4285" t="s">
        <v>3924</v>
      </c>
      <c r="G4285" s="2">
        <v>-1.0999999999999999E-2</v>
      </c>
      <c r="H4285" t="str">
        <f t="shared" si="66"/>
        <v>Thu</v>
      </c>
    </row>
    <row r="4286" spans="1:8" x14ac:dyDescent="0.4">
      <c r="A4286" s="3">
        <v>40772</v>
      </c>
      <c r="B4286">
        <v>10.9</v>
      </c>
      <c r="C4286">
        <v>11</v>
      </c>
      <c r="D4286">
        <v>11.1</v>
      </c>
      <c r="E4286">
        <v>10.7</v>
      </c>
      <c r="F4286" t="s">
        <v>3925</v>
      </c>
      <c r="G4286" s="2">
        <v>0</v>
      </c>
      <c r="H4286" t="str">
        <f t="shared" si="66"/>
        <v>Wed</v>
      </c>
    </row>
    <row r="4287" spans="1:8" x14ac:dyDescent="0.4">
      <c r="A4287" s="3">
        <v>40771</v>
      </c>
      <c r="B4287">
        <v>11</v>
      </c>
      <c r="C4287">
        <v>11.1</v>
      </c>
      <c r="D4287">
        <v>11.3</v>
      </c>
      <c r="E4287">
        <v>10.8</v>
      </c>
      <c r="F4287" t="s">
        <v>3926</v>
      </c>
      <c r="G4287" s="2">
        <v>-1.7000000000000001E-2</v>
      </c>
      <c r="H4287" t="str">
        <f t="shared" si="66"/>
        <v>Tue</v>
      </c>
    </row>
    <row r="4288" spans="1:8" x14ac:dyDescent="0.4">
      <c r="A4288" s="3">
        <v>40770</v>
      </c>
      <c r="B4288">
        <v>11.1</v>
      </c>
      <c r="C4288">
        <v>10.8</v>
      </c>
      <c r="D4288">
        <v>11.9</v>
      </c>
      <c r="E4288">
        <v>10.7</v>
      </c>
      <c r="F4288" t="s">
        <v>3927</v>
      </c>
      <c r="G4288" s="2">
        <v>3.2399999999999998E-2</v>
      </c>
      <c r="H4288" t="str">
        <f t="shared" si="66"/>
        <v>Mon</v>
      </c>
    </row>
    <row r="4289" spans="1:8" x14ac:dyDescent="0.4">
      <c r="A4289" s="3">
        <v>40769</v>
      </c>
      <c r="B4289">
        <v>10.8</v>
      </c>
      <c r="C4289">
        <v>10.1</v>
      </c>
      <c r="D4289">
        <v>11.2</v>
      </c>
      <c r="E4289">
        <v>9.6</v>
      </c>
      <c r="F4289" t="s">
        <v>3928</v>
      </c>
      <c r="G4289" s="2">
        <v>6.6100000000000006E-2</v>
      </c>
      <c r="H4289" t="str">
        <f t="shared" si="66"/>
        <v>Sun</v>
      </c>
    </row>
    <row r="4290" spans="1:8" x14ac:dyDescent="0.4">
      <c r="A4290" s="3">
        <v>40768</v>
      </c>
      <c r="B4290">
        <v>10.1</v>
      </c>
      <c r="C4290">
        <v>9.5</v>
      </c>
      <c r="D4290">
        <v>10.3</v>
      </c>
      <c r="E4290">
        <v>9.3000000000000007</v>
      </c>
      <c r="F4290" t="s">
        <v>3929</v>
      </c>
      <c r="G4290" s="2">
        <v>7.0800000000000002E-2</v>
      </c>
      <c r="H4290" t="str">
        <f t="shared" ref="H4290:H4353" si="67">TEXT(A4290,"ddd")</f>
        <v>Sat</v>
      </c>
    </row>
    <row r="4291" spans="1:8" x14ac:dyDescent="0.4">
      <c r="A4291" s="3">
        <v>40767</v>
      </c>
      <c r="B4291">
        <v>9.5</v>
      </c>
      <c r="C4291">
        <v>9.5</v>
      </c>
      <c r="D4291">
        <v>9.8000000000000007</v>
      </c>
      <c r="E4291">
        <v>8.9</v>
      </c>
      <c r="F4291" t="s">
        <v>3930</v>
      </c>
      <c r="G4291" s="2">
        <v>0</v>
      </c>
      <c r="H4291" t="str">
        <f t="shared" si="67"/>
        <v>Fri</v>
      </c>
    </row>
    <row r="4292" spans="1:8" x14ac:dyDescent="0.4">
      <c r="A4292" s="3">
        <v>40766</v>
      </c>
      <c r="B4292">
        <v>9.5</v>
      </c>
      <c r="C4292">
        <v>10</v>
      </c>
      <c r="D4292">
        <v>10.5</v>
      </c>
      <c r="E4292">
        <v>8.4</v>
      </c>
      <c r="F4292" t="s">
        <v>3833</v>
      </c>
      <c r="G4292" s="2">
        <v>-5.21E-2</v>
      </c>
      <c r="H4292" t="str">
        <f t="shared" si="67"/>
        <v>Thu</v>
      </c>
    </row>
    <row r="4293" spans="1:8" x14ac:dyDescent="0.4">
      <c r="A4293" s="3">
        <v>40765</v>
      </c>
      <c r="B4293">
        <v>10</v>
      </c>
      <c r="C4293">
        <v>10</v>
      </c>
      <c r="D4293">
        <v>10.4</v>
      </c>
      <c r="E4293">
        <v>9.5</v>
      </c>
      <c r="F4293" t="s">
        <v>3607</v>
      </c>
      <c r="G4293" s="2">
        <v>0</v>
      </c>
      <c r="H4293" t="str">
        <f t="shared" si="67"/>
        <v>Wed</v>
      </c>
    </row>
    <row r="4294" spans="1:8" x14ac:dyDescent="0.4">
      <c r="A4294" s="3">
        <v>40764</v>
      </c>
      <c r="B4294">
        <v>10</v>
      </c>
      <c r="C4294">
        <v>7.8</v>
      </c>
      <c r="D4294">
        <v>12.1</v>
      </c>
      <c r="E4294">
        <v>7.7</v>
      </c>
      <c r="F4294" t="s">
        <v>3931</v>
      </c>
      <c r="G4294" s="2">
        <v>0.28079999999999999</v>
      </c>
      <c r="H4294" t="str">
        <f t="shared" si="67"/>
        <v>Tue</v>
      </c>
    </row>
    <row r="4295" spans="1:8" x14ac:dyDescent="0.4">
      <c r="A4295" s="3">
        <v>40763</v>
      </c>
      <c r="B4295">
        <v>7.8</v>
      </c>
      <c r="C4295">
        <v>7.9</v>
      </c>
      <c r="D4295">
        <v>8.1999999999999993</v>
      </c>
      <c r="E4295">
        <v>7.1</v>
      </c>
      <c r="F4295" t="s">
        <v>3932</v>
      </c>
      <c r="G4295" s="2">
        <v>-1.2699999999999999E-2</v>
      </c>
      <c r="H4295" t="str">
        <f t="shared" si="67"/>
        <v>Mon</v>
      </c>
    </row>
    <row r="4296" spans="1:8" x14ac:dyDescent="0.4">
      <c r="A4296" s="3">
        <v>40762</v>
      </c>
      <c r="B4296">
        <v>7.9</v>
      </c>
      <c r="C4296">
        <v>6.6</v>
      </c>
      <c r="D4296">
        <v>9.5</v>
      </c>
      <c r="E4296">
        <v>6</v>
      </c>
      <c r="F4296" t="s">
        <v>3765</v>
      </c>
      <c r="G4296" s="2">
        <v>0.20610000000000001</v>
      </c>
      <c r="H4296" t="str">
        <f t="shared" si="67"/>
        <v>Sun</v>
      </c>
    </row>
    <row r="4297" spans="1:8" x14ac:dyDescent="0.4">
      <c r="A4297" s="3">
        <v>40761</v>
      </c>
      <c r="B4297">
        <v>6.6</v>
      </c>
      <c r="C4297">
        <v>9.8000000000000007</v>
      </c>
      <c r="D4297">
        <v>9.9</v>
      </c>
      <c r="E4297">
        <v>5.7</v>
      </c>
      <c r="F4297" t="s">
        <v>3933</v>
      </c>
      <c r="G4297" s="2">
        <v>-0.33160000000000001</v>
      </c>
      <c r="H4297" t="str">
        <f t="shared" si="67"/>
        <v>Sat</v>
      </c>
    </row>
    <row r="4298" spans="1:8" x14ac:dyDescent="0.4">
      <c r="A4298" s="3">
        <v>40760</v>
      </c>
      <c r="B4298">
        <v>9.8000000000000007</v>
      </c>
      <c r="C4298">
        <v>10.8</v>
      </c>
      <c r="D4298">
        <v>11</v>
      </c>
      <c r="E4298">
        <v>9.5</v>
      </c>
      <c r="F4298" t="s">
        <v>2171</v>
      </c>
      <c r="G4298" s="2">
        <v>-8.8400000000000006E-2</v>
      </c>
      <c r="H4298" t="str">
        <f t="shared" si="67"/>
        <v>Fri</v>
      </c>
    </row>
    <row r="4299" spans="1:8" x14ac:dyDescent="0.4">
      <c r="A4299" s="3">
        <v>40759</v>
      </c>
      <c r="B4299">
        <v>10.8</v>
      </c>
      <c r="C4299">
        <v>9.3000000000000007</v>
      </c>
      <c r="D4299">
        <v>11.1</v>
      </c>
      <c r="E4299">
        <v>9.3000000000000007</v>
      </c>
      <c r="F4299" t="s">
        <v>3934</v>
      </c>
      <c r="G4299" s="2">
        <v>0.16089999999999999</v>
      </c>
      <c r="H4299" t="str">
        <f t="shared" si="67"/>
        <v>Thu</v>
      </c>
    </row>
    <row r="4300" spans="1:8" x14ac:dyDescent="0.4">
      <c r="A4300" s="3">
        <v>40758</v>
      </c>
      <c r="B4300">
        <v>9.3000000000000007</v>
      </c>
      <c r="C4300">
        <v>12.1</v>
      </c>
      <c r="D4300">
        <v>12.2</v>
      </c>
      <c r="E4300">
        <v>8.6999999999999993</v>
      </c>
      <c r="F4300" t="s">
        <v>3935</v>
      </c>
      <c r="G4300" s="2">
        <v>-0.23150000000000001</v>
      </c>
      <c r="H4300" t="str">
        <f t="shared" si="67"/>
        <v>Wed</v>
      </c>
    </row>
    <row r="4301" spans="1:8" x14ac:dyDescent="0.4">
      <c r="A4301" s="3">
        <v>40757</v>
      </c>
      <c r="B4301">
        <v>12.1</v>
      </c>
      <c r="C4301">
        <v>13.1</v>
      </c>
      <c r="D4301">
        <v>13.1</v>
      </c>
      <c r="E4301">
        <v>11.5</v>
      </c>
      <c r="F4301" t="s">
        <v>3679</v>
      </c>
      <c r="G4301" s="2">
        <v>-7.9399999999999998E-2</v>
      </c>
      <c r="H4301" t="str">
        <f t="shared" si="67"/>
        <v>Tue</v>
      </c>
    </row>
    <row r="4302" spans="1:8" x14ac:dyDescent="0.4">
      <c r="A4302" s="3">
        <v>40756</v>
      </c>
      <c r="B4302">
        <v>13.1</v>
      </c>
      <c r="C4302">
        <v>13.4</v>
      </c>
      <c r="D4302">
        <v>13.6</v>
      </c>
      <c r="E4302">
        <v>12.9</v>
      </c>
      <c r="F4302" t="s">
        <v>2452</v>
      </c>
      <c r="G4302" s="2">
        <v>-1.95E-2</v>
      </c>
      <c r="H4302" t="str">
        <f t="shared" si="67"/>
        <v>Mon</v>
      </c>
    </row>
    <row r="4303" spans="1:8" x14ac:dyDescent="0.4">
      <c r="A4303" s="3">
        <v>40755</v>
      </c>
      <c r="B4303">
        <v>13.4</v>
      </c>
      <c r="C4303">
        <v>13.5</v>
      </c>
      <c r="D4303">
        <v>14.9</v>
      </c>
      <c r="E4303">
        <v>12.8</v>
      </c>
      <c r="F4303" t="s">
        <v>3936</v>
      </c>
      <c r="G4303" s="2">
        <v>-1.3299999999999999E-2</v>
      </c>
      <c r="H4303" t="str">
        <f t="shared" si="67"/>
        <v>Sun</v>
      </c>
    </row>
    <row r="4304" spans="1:8" x14ac:dyDescent="0.4">
      <c r="A4304" s="3">
        <v>40754</v>
      </c>
      <c r="B4304">
        <v>13.5</v>
      </c>
      <c r="C4304">
        <v>13.5</v>
      </c>
      <c r="D4304">
        <v>13.6</v>
      </c>
      <c r="E4304">
        <v>13.4</v>
      </c>
      <c r="F4304" t="s">
        <v>2999</v>
      </c>
      <c r="G4304" s="2">
        <v>0</v>
      </c>
      <c r="H4304" t="str">
        <f t="shared" si="67"/>
        <v>Sat</v>
      </c>
    </row>
    <row r="4305" spans="1:8" x14ac:dyDescent="0.4">
      <c r="A4305" s="3">
        <v>40753</v>
      </c>
      <c r="B4305">
        <v>13.5</v>
      </c>
      <c r="C4305">
        <v>13.5</v>
      </c>
      <c r="D4305">
        <v>13.7</v>
      </c>
      <c r="E4305">
        <v>13.3</v>
      </c>
      <c r="F4305" t="s">
        <v>3937</v>
      </c>
      <c r="G4305" s="2">
        <v>0</v>
      </c>
      <c r="H4305" t="str">
        <f t="shared" si="67"/>
        <v>Fri</v>
      </c>
    </row>
    <row r="4306" spans="1:8" x14ac:dyDescent="0.4">
      <c r="A4306" s="3">
        <v>40752</v>
      </c>
      <c r="B4306">
        <v>13.5</v>
      </c>
      <c r="C4306">
        <v>13.9</v>
      </c>
      <c r="D4306">
        <v>13.9</v>
      </c>
      <c r="E4306">
        <v>13.3</v>
      </c>
      <c r="F4306" t="s">
        <v>2204</v>
      </c>
      <c r="G4306" s="2">
        <v>-3.2300000000000002E-2</v>
      </c>
      <c r="H4306" t="str">
        <f t="shared" si="67"/>
        <v>Thu</v>
      </c>
    </row>
    <row r="4307" spans="1:8" x14ac:dyDescent="0.4">
      <c r="A4307" s="3">
        <v>40751</v>
      </c>
      <c r="B4307">
        <v>13.9</v>
      </c>
      <c r="C4307">
        <v>13.9</v>
      </c>
      <c r="D4307">
        <v>14.1</v>
      </c>
      <c r="E4307">
        <v>13.9</v>
      </c>
      <c r="F4307" t="s">
        <v>3938</v>
      </c>
      <c r="G4307" s="2">
        <v>4.3E-3</v>
      </c>
      <c r="H4307" t="str">
        <f t="shared" si="67"/>
        <v>Wed</v>
      </c>
    </row>
    <row r="4308" spans="1:8" x14ac:dyDescent="0.4">
      <c r="A4308" s="3">
        <v>40750</v>
      </c>
      <c r="B4308">
        <v>13.9</v>
      </c>
      <c r="C4308">
        <v>14.1</v>
      </c>
      <c r="D4308">
        <v>14.1</v>
      </c>
      <c r="E4308">
        <v>13.8</v>
      </c>
      <c r="F4308" t="s">
        <v>3939</v>
      </c>
      <c r="G4308" s="2">
        <v>-1.21E-2</v>
      </c>
      <c r="H4308" t="str">
        <f t="shared" si="67"/>
        <v>Tue</v>
      </c>
    </row>
    <row r="4309" spans="1:8" x14ac:dyDescent="0.4">
      <c r="A4309" s="3">
        <v>40749</v>
      </c>
      <c r="B4309">
        <v>14.1</v>
      </c>
      <c r="C4309">
        <v>14</v>
      </c>
      <c r="D4309">
        <v>14.7</v>
      </c>
      <c r="E4309">
        <v>13.8</v>
      </c>
      <c r="F4309" t="s">
        <v>2868</v>
      </c>
      <c r="G4309" s="2">
        <v>5.0000000000000001E-3</v>
      </c>
      <c r="H4309" t="str">
        <f t="shared" si="67"/>
        <v>Mon</v>
      </c>
    </row>
    <row r="4310" spans="1:8" x14ac:dyDescent="0.4">
      <c r="A4310" s="3">
        <v>40748</v>
      </c>
      <c r="B4310">
        <v>14</v>
      </c>
      <c r="C4310">
        <v>13.7</v>
      </c>
      <c r="D4310">
        <v>14.1</v>
      </c>
      <c r="E4310">
        <v>13.6</v>
      </c>
      <c r="F4310" t="s">
        <v>3699</v>
      </c>
      <c r="G4310" s="2">
        <v>2.1899999999999999E-2</v>
      </c>
      <c r="H4310" t="str">
        <f t="shared" si="67"/>
        <v>Sun</v>
      </c>
    </row>
    <row r="4311" spans="1:8" x14ac:dyDescent="0.4">
      <c r="A4311" s="3">
        <v>40747</v>
      </c>
      <c r="B4311">
        <v>13.7</v>
      </c>
      <c r="C4311">
        <v>13.7</v>
      </c>
      <c r="D4311">
        <v>13.8</v>
      </c>
      <c r="E4311">
        <v>13.5</v>
      </c>
      <c r="F4311" t="s">
        <v>3940</v>
      </c>
      <c r="G4311" s="2">
        <v>0</v>
      </c>
      <c r="H4311" t="str">
        <f t="shared" si="67"/>
        <v>Sat</v>
      </c>
    </row>
    <row r="4312" spans="1:8" x14ac:dyDescent="0.4">
      <c r="A4312" s="3">
        <v>40746</v>
      </c>
      <c r="B4312">
        <v>13.7</v>
      </c>
      <c r="C4312">
        <v>13.6</v>
      </c>
      <c r="D4312">
        <v>13.8</v>
      </c>
      <c r="E4312">
        <v>13.4</v>
      </c>
      <c r="F4312" t="s">
        <v>3220</v>
      </c>
      <c r="G4312" s="2">
        <v>6.6E-3</v>
      </c>
      <c r="H4312" t="str">
        <f t="shared" si="67"/>
        <v>Fri</v>
      </c>
    </row>
    <row r="4313" spans="1:8" x14ac:dyDescent="0.4">
      <c r="A4313" s="3">
        <v>40745</v>
      </c>
      <c r="B4313">
        <v>13.6</v>
      </c>
      <c r="C4313">
        <v>13.7</v>
      </c>
      <c r="D4313">
        <v>13.8</v>
      </c>
      <c r="E4313">
        <v>13.4</v>
      </c>
      <c r="F4313" t="s">
        <v>3941</v>
      </c>
      <c r="G4313" s="2">
        <v>-5.7999999999999996E-3</v>
      </c>
      <c r="H4313" t="str">
        <f t="shared" si="67"/>
        <v>Thu</v>
      </c>
    </row>
    <row r="4314" spans="1:8" x14ac:dyDescent="0.4">
      <c r="A4314" s="3">
        <v>40744</v>
      </c>
      <c r="B4314">
        <v>13.7</v>
      </c>
      <c r="C4314">
        <v>13.9</v>
      </c>
      <c r="D4314">
        <v>14</v>
      </c>
      <c r="E4314">
        <v>13.4</v>
      </c>
      <c r="F4314" t="s">
        <v>3572</v>
      </c>
      <c r="G4314" s="2">
        <v>-1.1599999999999999E-2</v>
      </c>
      <c r="H4314" t="str">
        <f t="shared" si="67"/>
        <v>Wed</v>
      </c>
    </row>
    <row r="4315" spans="1:8" x14ac:dyDescent="0.4">
      <c r="A4315" s="3">
        <v>40743</v>
      </c>
      <c r="B4315">
        <v>13.9</v>
      </c>
      <c r="C4315">
        <v>13.5</v>
      </c>
      <c r="D4315">
        <v>14.7</v>
      </c>
      <c r="E4315">
        <v>13.4</v>
      </c>
      <c r="F4315" t="s">
        <v>2564</v>
      </c>
      <c r="G4315" s="2">
        <v>2.7400000000000001E-2</v>
      </c>
      <c r="H4315" t="str">
        <f t="shared" si="67"/>
        <v>Tue</v>
      </c>
    </row>
    <row r="4316" spans="1:8" x14ac:dyDescent="0.4">
      <c r="A4316" s="3">
        <v>40742</v>
      </c>
      <c r="B4316">
        <v>13.5</v>
      </c>
      <c r="C4316">
        <v>13.2</v>
      </c>
      <c r="D4316">
        <v>13.9</v>
      </c>
      <c r="E4316">
        <v>12.5</v>
      </c>
      <c r="F4316" t="s">
        <v>3942</v>
      </c>
      <c r="G4316" s="2">
        <v>2.4299999999999999E-2</v>
      </c>
      <c r="H4316" t="str">
        <f t="shared" si="67"/>
        <v>Mon</v>
      </c>
    </row>
    <row r="4317" spans="1:8" x14ac:dyDescent="0.4">
      <c r="A4317" s="3">
        <v>40741</v>
      </c>
      <c r="B4317">
        <v>13.2</v>
      </c>
      <c r="C4317">
        <v>13.7</v>
      </c>
      <c r="D4317">
        <v>13.8</v>
      </c>
      <c r="E4317">
        <v>13</v>
      </c>
      <c r="F4317" t="s">
        <v>2378</v>
      </c>
      <c r="G4317" s="2">
        <v>-4.0800000000000003E-2</v>
      </c>
      <c r="H4317" t="str">
        <f t="shared" si="67"/>
        <v>Sun</v>
      </c>
    </row>
    <row r="4318" spans="1:8" x14ac:dyDescent="0.4">
      <c r="A4318" s="3">
        <v>40740</v>
      </c>
      <c r="B4318">
        <v>13.7</v>
      </c>
      <c r="C4318">
        <v>13.8</v>
      </c>
      <c r="D4318">
        <v>13.8</v>
      </c>
      <c r="E4318">
        <v>13.5</v>
      </c>
      <c r="F4318" t="s">
        <v>3943</v>
      </c>
      <c r="G4318" s="2">
        <v>-6.4999999999999997E-3</v>
      </c>
      <c r="H4318" t="str">
        <f t="shared" si="67"/>
        <v>Sat</v>
      </c>
    </row>
    <row r="4319" spans="1:8" x14ac:dyDescent="0.4">
      <c r="A4319" s="3">
        <v>40739</v>
      </c>
      <c r="B4319">
        <v>13.8</v>
      </c>
      <c r="C4319">
        <v>14</v>
      </c>
      <c r="D4319">
        <v>14.1</v>
      </c>
      <c r="E4319">
        <v>13.5</v>
      </c>
      <c r="F4319" t="s">
        <v>3944</v>
      </c>
      <c r="G4319" s="2">
        <v>-1.29E-2</v>
      </c>
      <c r="H4319" t="str">
        <f t="shared" si="67"/>
        <v>Fri</v>
      </c>
    </row>
    <row r="4320" spans="1:8" x14ac:dyDescent="0.4">
      <c r="A4320" s="3">
        <v>40738</v>
      </c>
      <c r="B4320">
        <v>14</v>
      </c>
      <c r="C4320">
        <v>13.9</v>
      </c>
      <c r="D4320">
        <v>14.1</v>
      </c>
      <c r="E4320">
        <v>13.7</v>
      </c>
      <c r="F4320" t="s">
        <v>3945</v>
      </c>
      <c r="G4320" s="2">
        <v>0</v>
      </c>
      <c r="H4320" t="str">
        <f t="shared" si="67"/>
        <v>Thu</v>
      </c>
    </row>
    <row r="4321" spans="1:8" x14ac:dyDescent="0.4">
      <c r="A4321" s="3">
        <v>40737</v>
      </c>
      <c r="B4321">
        <v>13.9</v>
      </c>
      <c r="C4321">
        <v>14</v>
      </c>
      <c r="D4321">
        <v>14.1</v>
      </c>
      <c r="E4321">
        <v>13.9</v>
      </c>
      <c r="F4321" t="s">
        <v>3946</v>
      </c>
      <c r="G4321" s="2">
        <v>-4.3E-3</v>
      </c>
      <c r="H4321" t="str">
        <f t="shared" si="67"/>
        <v>Wed</v>
      </c>
    </row>
    <row r="4322" spans="1:8" x14ac:dyDescent="0.4">
      <c r="A4322" s="3">
        <v>40736</v>
      </c>
      <c r="B4322">
        <v>14</v>
      </c>
      <c r="C4322">
        <v>14.2</v>
      </c>
      <c r="D4322">
        <v>14.6</v>
      </c>
      <c r="E4322">
        <v>13.9</v>
      </c>
      <c r="F4322" t="s">
        <v>3947</v>
      </c>
      <c r="G4322" s="2">
        <v>-1.41E-2</v>
      </c>
      <c r="H4322" t="str">
        <f t="shared" si="67"/>
        <v>Tue</v>
      </c>
    </row>
    <row r="4323" spans="1:8" x14ac:dyDescent="0.4">
      <c r="A4323" s="3">
        <v>40735</v>
      </c>
      <c r="B4323">
        <v>14.2</v>
      </c>
      <c r="C4323">
        <v>14.9</v>
      </c>
      <c r="D4323">
        <v>15.2</v>
      </c>
      <c r="E4323">
        <v>13.8</v>
      </c>
      <c r="F4323" t="s">
        <v>3948</v>
      </c>
      <c r="G4323" s="2">
        <v>-4.6300000000000001E-2</v>
      </c>
      <c r="H4323" t="str">
        <f t="shared" si="67"/>
        <v>Mon</v>
      </c>
    </row>
    <row r="4324" spans="1:8" x14ac:dyDescent="0.4">
      <c r="A4324" s="3">
        <v>40734</v>
      </c>
      <c r="B4324">
        <v>14.9</v>
      </c>
      <c r="C4324">
        <v>14.4</v>
      </c>
      <c r="D4324">
        <v>15.7</v>
      </c>
      <c r="E4324">
        <v>14.4</v>
      </c>
      <c r="F4324" t="s">
        <v>3949</v>
      </c>
      <c r="G4324" s="2">
        <v>3.6200000000000003E-2</v>
      </c>
      <c r="H4324" t="str">
        <f t="shared" si="67"/>
        <v>Sun</v>
      </c>
    </row>
    <row r="4325" spans="1:8" x14ac:dyDescent="0.4">
      <c r="A4325" s="3">
        <v>40733</v>
      </c>
      <c r="B4325">
        <v>14.4</v>
      </c>
      <c r="C4325">
        <v>14.3</v>
      </c>
      <c r="D4325">
        <v>14.7</v>
      </c>
      <c r="E4325">
        <v>14</v>
      </c>
      <c r="F4325" t="s">
        <v>3950</v>
      </c>
      <c r="G4325" s="2">
        <v>4.8999999999999998E-3</v>
      </c>
      <c r="H4325" t="str">
        <f t="shared" si="67"/>
        <v>Sat</v>
      </c>
    </row>
    <row r="4326" spans="1:8" x14ac:dyDescent="0.4">
      <c r="A4326" s="3">
        <v>40732</v>
      </c>
      <c r="B4326">
        <v>14.3</v>
      </c>
      <c r="C4326">
        <v>14.8</v>
      </c>
      <c r="D4326">
        <v>15.6</v>
      </c>
      <c r="E4326">
        <v>13.9</v>
      </c>
      <c r="F4326" t="s">
        <v>3951</v>
      </c>
      <c r="G4326" s="2">
        <v>-3.1800000000000002E-2</v>
      </c>
      <c r="H4326" t="str">
        <f t="shared" si="67"/>
        <v>Fri</v>
      </c>
    </row>
    <row r="4327" spans="1:8" x14ac:dyDescent="0.4">
      <c r="A4327" s="3">
        <v>40731</v>
      </c>
      <c r="B4327">
        <v>14.8</v>
      </c>
      <c r="C4327">
        <v>14.8</v>
      </c>
      <c r="D4327">
        <v>15.9</v>
      </c>
      <c r="E4327">
        <v>14.5</v>
      </c>
      <c r="F4327" t="s">
        <v>3952</v>
      </c>
      <c r="G4327" s="2">
        <v>0</v>
      </c>
      <c r="H4327" t="str">
        <f t="shared" si="67"/>
        <v>Thu</v>
      </c>
    </row>
    <row r="4328" spans="1:8" x14ac:dyDescent="0.4">
      <c r="A4328" s="3">
        <v>40730</v>
      </c>
      <c r="B4328">
        <v>14.8</v>
      </c>
      <c r="C4328">
        <v>12.9</v>
      </c>
      <c r="D4328">
        <v>16.5</v>
      </c>
      <c r="E4328">
        <v>12.7</v>
      </c>
      <c r="F4328" t="s">
        <v>3953</v>
      </c>
      <c r="G4328" s="2">
        <v>0.14480000000000001</v>
      </c>
      <c r="H4328" t="str">
        <f t="shared" si="67"/>
        <v>Wed</v>
      </c>
    </row>
    <row r="4329" spans="1:8" x14ac:dyDescent="0.4">
      <c r="A4329" s="3">
        <v>40729</v>
      </c>
      <c r="B4329">
        <v>12.9</v>
      </c>
      <c r="C4329">
        <v>13.9</v>
      </c>
      <c r="D4329">
        <v>15</v>
      </c>
      <c r="E4329">
        <v>11</v>
      </c>
      <c r="F4329" t="s">
        <v>743</v>
      </c>
      <c r="G4329" s="2">
        <v>-6.8500000000000005E-2</v>
      </c>
      <c r="H4329" t="str">
        <f t="shared" si="67"/>
        <v>Tue</v>
      </c>
    </row>
    <row r="4330" spans="1:8" x14ac:dyDescent="0.4">
      <c r="A4330" s="3">
        <v>40728</v>
      </c>
      <c r="B4330">
        <v>13.9</v>
      </c>
      <c r="C4330">
        <v>15.4</v>
      </c>
      <c r="D4330">
        <v>15.5</v>
      </c>
      <c r="E4330">
        <v>13.1</v>
      </c>
      <c r="F4330" t="s">
        <v>3954</v>
      </c>
      <c r="G4330" s="2">
        <v>-0.1023</v>
      </c>
      <c r="H4330" t="str">
        <f t="shared" si="67"/>
        <v>Mon</v>
      </c>
    </row>
    <row r="4331" spans="1:8" x14ac:dyDescent="0.4">
      <c r="A4331" s="3">
        <v>40727</v>
      </c>
      <c r="B4331">
        <v>15.4</v>
      </c>
      <c r="C4331">
        <v>15.4</v>
      </c>
      <c r="D4331">
        <v>15.7</v>
      </c>
      <c r="E4331">
        <v>15.3</v>
      </c>
      <c r="F4331" t="s">
        <v>3939</v>
      </c>
      <c r="G4331" s="2">
        <v>0</v>
      </c>
      <c r="H4331" t="str">
        <f t="shared" si="67"/>
        <v>Sun</v>
      </c>
    </row>
    <row r="4332" spans="1:8" x14ac:dyDescent="0.4">
      <c r="A4332" s="3">
        <v>40726</v>
      </c>
      <c r="B4332">
        <v>15.4</v>
      </c>
      <c r="C4332">
        <v>15.4</v>
      </c>
      <c r="D4332">
        <v>15.8</v>
      </c>
      <c r="E4332">
        <v>15.3</v>
      </c>
      <c r="F4332" t="s">
        <v>3955</v>
      </c>
      <c r="G4332" s="2">
        <v>0</v>
      </c>
      <c r="H4332" t="str">
        <f t="shared" si="67"/>
        <v>Sat</v>
      </c>
    </row>
    <row r="4333" spans="1:8" x14ac:dyDescent="0.4">
      <c r="A4333" s="3">
        <v>40725</v>
      </c>
      <c r="B4333">
        <v>15.4</v>
      </c>
      <c r="C4333">
        <v>16.100000000000001</v>
      </c>
      <c r="D4333">
        <v>16.7</v>
      </c>
      <c r="E4333">
        <v>15.3</v>
      </c>
      <c r="F4333" t="s">
        <v>3956</v>
      </c>
      <c r="G4333" s="2">
        <v>-4.3499999999999997E-2</v>
      </c>
      <c r="H4333" t="str">
        <f t="shared" si="67"/>
        <v>Fri</v>
      </c>
    </row>
    <row r="4334" spans="1:8" x14ac:dyDescent="0.4">
      <c r="A4334" s="3">
        <v>40724</v>
      </c>
      <c r="B4334">
        <v>16.100000000000001</v>
      </c>
      <c r="C4334">
        <v>16.899999999999999</v>
      </c>
      <c r="D4334">
        <v>17</v>
      </c>
      <c r="E4334">
        <v>15.7</v>
      </c>
      <c r="F4334" t="s">
        <v>3957</v>
      </c>
      <c r="G4334" s="2">
        <v>-4.4499999999999998E-2</v>
      </c>
      <c r="H4334" t="str">
        <f t="shared" si="67"/>
        <v>Thu</v>
      </c>
    </row>
    <row r="4335" spans="1:8" x14ac:dyDescent="0.4">
      <c r="A4335" s="3">
        <v>40723</v>
      </c>
      <c r="B4335">
        <v>16.899999999999999</v>
      </c>
      <c r="C4335">
        <v>17</v>
      </c>
      <c r="D4335">
        <v>17.2</v>
      </c>
      <c r="E4335">
        <v>16.7</v>
      </c>
      <c r="F4335" t="s">
        <v>3958</v>
      </c>
      <c r="G4335" s="2">
        <v>-5.8999999999999999E-3</v>
      </c>
      <c r="H4335" t="str">
        <f t="shared" si="67"/>
        <v>Wed</v>
      </c>
    </row>
    <row r="4336" spans="1:8" x14ac:dyDescent="0.4">
      <c r="A4336" s="3">
        <v>40722</v>
      </c>
      <c r="B4336">
        <v>17</v>
      </c>
      <c r="C4336">
        <v>16.8</v>
      </c>
      <c r="D4336">
        <v>17.5</v>
      </c>
      <c r="E4336">
        <v>16.5</v>
      </c>
      <c r="F4336" t="s">
        <v>2212</v>
      </c>
      <c r="G4336" s="2">
        <v>1.1900000000000001E-2</v>
      </c>
      <c r="H4336" t="str">
        <f t="shared" si="67"/>
        <v>Tue</v>
      </c>
    </row>
    <row r="4337" spans="1:8" x14ac:dyDescent="0.4">
      <c r="A4337" s="3">
        <v>40721</v>
      </c>
      <c r="B4337">
        <v>16.8</v>
      </c>
      <c r="C4337">
        <v>16.5</v>
      </c>
      <c r="D4337">
        <v>18</v>
      </c>
      <c r="E4337">
        <v>15</v>
      </c>
      <c r="F4337" t="s">
        <v>3959</v>
      </c>
      <c r="G4337" s="2">
        <v>1.8200000000000001E-2</v>
      </c>
      <c r="H4337" t="str">
        <f t="shared" si="67"/>
        <v>Mon</v>
      </c>
    </row>
    <row r="4338" spans="1:8" x14ac:dyDescent="0.4">
      <c r="A4338" s="3">
        <v>40720</v>
      </c>
      <c r="B4338">
        <v>16.5</v>
      </c>
      <c r="C4338">
        <v>17.5</v>
      </c>
      <c r="D4338">
        <v>17.5</v>
      </c>
      <c r="E4338">
        <v>14</v>
      </c>
      <c r="F4338" t="s">
        <v>3513</v>
      </c>
      <c r="G4338" s="2">
        <v>-6.0499999999999998E-2</v>
      </c>
      <c r="H4338" t="str">
        <f t="shared" si="67"/>
        <v>Sun</v>
      </c>
    </row>
    <row r="4339" spans="1:8" x14ac:dyDescent="0.4">
      <c r="A4339" s="3">
        <v>40719</v>
      </c>
      <c r="B4339">
        <v>17.5</v>
      </c>
      <c r="C4339">
        <v>17.5</v>
      </c>
      <c r="D4339">
        <v>17.5</v>
      </c>
      <c r="E4339">
        <v>17.5</v>
      </c>
      <c r="F4339" t="s">
        <v>3960</v>
      </c>
      <c r="G4339" s="2">
        <v>0</v>
      </c>
      <c r="H4339" t="str">
        <f t="shared" si="67"/>
        <v>Sat</v>
      </c>
    </row>
    <row r="4340" spans="1:8" x14ac:dyDescent="0.4">
      <c r="A4340" s="3">
        <v>40718</v>
      </c>
      <c r="B4340">
        <v>17.5</v>
      </c>
      <c r="C4340">
        <v>17.5</v>
      </c>
      <c r="D4340">
        <v>17.5</v>
      </c>
      <c r="E4340">
        <v>17.5</v>
      </c>
      <c r="F4340" t="s">
        <v>3960</v>
      </c>
      <c r="G4340" s="2">
        <v>0</v>
      </c>
      <c r="H4340" t="str">
        <f t="shared" si="67"/>
        <v>Fri</v>
      </c>
    </row>
    <row r="4341" spans="1:8" x14ac:dyDescent="0.4">
      <c r="A4341" s="3">
        <v>40717</v>
      </c>
      <c r="B4341">
        <v>17.5</v>
      </c>
      <c r="C4341">
        <v>17.5</v>
      </c>
      <c r="D4341">
        <v>17.5</v>
      </c>
      <c r="E4341">
        <v>17.5</v>
      </c>
      <c r="F4341" t="s">
        <v>3960</v>
      </c>
      <c r="G4341" s="2">
        <v>0</v>
      </c>
      <c r="H4341" t="str">
        <f t="shared" si="67"/>
        <v>Thu</v>
      </c>
    </row>
    <row r="4342" spans="1:8" x14ac:dyDescent="0.4">
      <c r="A4342" s="3">
        <v>40716</v>
      </c>
      <c r="B4342">
        <v>17.5</v>
      </c>
      <c r="C4342">
        <v>17.5</v>
      </c>
      <c r="D4342">
        <v>17.5</v>
      </c>
      <c r="E4342">
        <v>17.5</v>
      </c>
      <c r="F4342" t="s">
        <v>3960</v>
      </c>
      <c r="G4342" s="2">
        <v>0</v>
      </c>
      <c r="H4342" t="str">
        <f t="shared" si="67"/>
        <v>Wed</v>
      </c>
    </row>
    <row r="4343" spans="1:8" x14ac:dyDescent="0.4">
      <c r="A4343" s="3">
        <v>40715</v>
      </c>
      <c r="B4343">
        <v>17.5</v>
      </c>
      <c r="C4343">
        <v>17.5</v>
      </c>
      <c r="D4343">
        <v>17.5</v>
      </c>
      <c r="E4343">
        <v>17.5</v>
      </c>
      <c r="F4343" t="s">
        <v>3960</v>
      </c>
      <c r="G4343" s="2">
        <v>0</v>
      </c>
      <c r="H4343" t="str">
        <f t="shared" si="67"/>
        <v>Tue</v>
      </c>
    </row>
    <row r="4344" spans="1:8" x14ac:dyDescent="0.4">
      <c r="A4344" s="3">
        <v>40714</v>
      </c>
      <c r="B4344">
        <v>17.5</v>
      </c>
      <c r="C4344">
        <v>17.5</v>
      </c>
      <c r="D4344">
        <v>17.5</v>
      </c>
      <c r="E4344">
        <v>17.5</v>
      </c>
      <c r="F4344" t="s">
        <v>3960</v>
      </c>
      <c r="G4344" s="2">
        <v>0</v>
      </c>
      <c r="H4344" t="str">
        <f t="shared" si="67"/>
        <v>Mon</v>
      </c>
    </row>
    <row r="4345" spans="1:8" x14ac:dyDescent="0.4">
      <c r="A4345" s="3">
        <v>40713</v>
      </c>
      <c r="B4345">
        <v>17.5</v>
      </c>
      <c r="C4345">
        <v>16.899999999999999</v>
      </c>
      <c r="D4345">
        <v>18.899999999999999</v>
      </c>
      <c r="E4345">
        <v>16.899999999999999</v>
      </c>
      <c r="F4345" t="s">
        <v>3961</v>
      </c>
      <c r="G4345" s="2">
        <v>3.6700000000000003E-2</v>
      </c>
      <c r="H4345" t="str">
        <f t="shared" si="67"/>
        <v>Sun</v>
      </c>
    </row>
    <row r="4346" spans="1:8" x14ac:dyDescent="0.4">
      <c r="A4346" s="3">
        <v>40712</v>
      </c>
      <c r="B4346">
        <v>16.899999999999999</v>
      </c>
      <c r="C4346">
        <v>15.7</v>
      </c>
      <c r="D4346">
        <v>17</v>
      </c>
      <c r="E4346">
        <v>15.1</v>
      </c>
      <c r="F4346" t="s">
        <v>3608</v>
      </c>
      <c r="G4346" s="2">
        <v>7.7200000000000005E-2</v>
      </c>
      <c r="H4346" t="str">
        <f t="shared" si="67"/>
        <v>Sat</v>
      </c>
    </row>
    <row r="4347" spans="1:8" x14ac:dyDescent="0.4">
      <c r="A4347" s="3">
        <v>40711</v>
      </c>
      <c r="B4347">
        <v>15.7</v>
      </c>
      <c r="C4347">
        <v>17</v>
      </c>
      <c r="D4347">
        <v>18.3</v>
      </c>
      <c r="E4347">
        <v>13</v>
      </c>
      <c r="F4347" t="s">
        <v>3962</v>
      </c>
      <c r="G4347" s="2">
        <v>-7.7600000000000002E-2</v>
      </c>
      <c r="H4347" t="str">
        <f t="shared" si="67"/>
        <v>Fri</v>
      </c>
    </row>
    <row r="4348" spans="1:8" x14ac:dyDescent="0.4">
      <c r="A4348" s="3">
        <v>40710</v>
      </c>
      <c r="B4348">
        <v>17</v>
      </c>
      <c r="C4348">
        <v>19.5</v>
      </c>
      <c r="D4348">
        <v>19.899999999999999</v>
      </c>
      <c r="E4348">
        <v>17</v>
      </c>
      <c r="F4348" t="s">
        <v>3963</v>
      </c>
      <c r="G4348" s="2">
        <v>-0.1278</v>
      </c>
      <c r="H4348" t="str">
        <f t="shared" si="67"/>
        <v>Thu</v>
      </c>
    </row>
    <row r="4349" spans="1:8" x14ac:dyDescent="0.4">
      <c r="A4349" s="3">
        <v>40709</v>
      </c>
      <c r="B4349">
        <v>19.5</v>
      </c>
      <c r="C4349">
        <v>19.3</v>
      </c>
      <c r="D4349">
        <v>20</v>
      </c>
      <c r="E4349">
        <v>19</v>
      </c>
      <c r="F4349" t="s">
        <v>3964</v>
      </c>
      <c r="G4349" s="2">
        <v>1.09E-2</v>
      </c>
      <c r="H4349" t="str">
        <f t="shared" si="67"/>
        <v>Wed</v>
      </c>
    </row>
    <row r="4350" spans="1:8" x14ac:dyDescent="0.4">
      <c r="A4350" s="3">
        <v>40708</v>
      </c>
      <c r="B4350">
        <v>19.3</v>
      </c>
      <c r="C4350">
        <v>19.8</v>
      </c>
      <c r="D4350">
        <v>20.5</v>
      </c>
      <c r="E4350">
        <v>18</v>
      </c>
      <c r="F4350" t="s">
        <v>3965</v>
      </c>
      <c r="G4350" s="2">
        <v>-2.8199999999999999E-2</v>
      </c>
      <c r="H4350" t="str">
        <f t="shared" si="67"/>
        <v>Tue</v>
      </c>
    </row>
    <row r="4351" spans="1:8" x14ac:dyDescent="0.4">
      <c r="A4351" s="3">
        <v>40707</v>
      </c>
      <c r="B4351">
        <v>19.8</v>
      </c>
      <c r="C4351">
        <v>18.5</v>
      </c>
      <c r="D4351">
        <v>24.5</v>
      </c>
      <c r="E4351">
        <v>16</v>
      </c>
      <c r="F4351" t="s">
        <v>3966</v>
      </c>
      <c r="G4351" s="2">
        <v>6.9500000000000006E-2</v>
      </c>
      <c r="H4351" t="str">
        <f t="shared" si="67"/>
        <v>Mon</v>
      </c>
    </row>
    <row r="4352" spans="1:8" x14ac:dyDescent="0.4">
      <c r="A4352" s="3">
        <v>40706</v>
      </c>
      <c r="B4352">
        <v>18.5</v>
      </c>
      <c r="C4352">
        <v>14.6</v>
      </c>
      <c r="D4352">
        <v>25</v>
      </c>
      <c r="E4352">
        <v>10.3</v>
      </c>
      <c r="F4352" t="s">
        <v>3967</v>
      </c>
      <c r="G4352" s="2">
        <v>0.26619999999999999</v>
      </c>
      <c r="H4352" t="str">
        <f t="shared" si="67"/>
        <v>Sun</v>
      </c>
    </row>
    <row r="4353" spans="1:8" x14ac:dyDescent="0.4">
      <c r="A4353" s="3">
        <v>40705</v>
      </c>
      <c r="B4353">
        <v>14.6</v>
      </c>
      <c r="C4353">
        <v>24</v>
      </c>
      <c r="D4353">
        <v>24</v>
      </c>
      <c r="E4353">
        <v>13</v>
      </c>
      <c r="F4353" t="s">
        <v>3968</v>
      </c>
      <c r="G4353" s="2">
        <v>-0.38829999999999998</v>
      </c>
      <c r="H4353" t="str">
        <f t="shared" si="67"/>
        <v>Sat</v>
      </c>
    </row>
    <row r="4354" spans="1:8" x14ac:dyDescent="0.4">
      <c r="A4354" s="3">
        <v>40704</v>
      </c>
      <c r="B4354">
        <v>24</v>
      </c>
      <c r="C4354">
        <v>28.9</v>
      </c>
      <c r="D4354">
        <v>29.4</v>
      </c>
      <c r="E4354">
        <v>20</v>
      </c>
      <c r="F4354" t="s">
        <v>3969</v>
      </c>
      <c r="G4354" s="2">
        <v>-0.1719</v>
      </c>
      <c r="H4354" t="str">
        <f t="shared" ref="H4354:H4417" si="68">TEXT(A4354,"ddd")</f>
        <v>Fri</v>
      </c>
    </row>
    <row r="4355" spans="1:8" x14ac:dyDescent="0.4">
      <c r="A4355" s="3">
        <v>40703</v>
      </c>
      <c r="B4355">
        <v>28.9</v>
      </c>
      <c r="C4355">
        <v>29.6</v>
      </c>
      <c r="D4355">
        <v>31.5</v>
      </c>
      <c r="E4355">
        <v>26.1</v>
      </c>
      <c r="F4355" t="s">
        <v>3970</v>
      </c>
      <c r="G4355" s="2">
        <v>-2.3E-2</v>
      </c>
      <c r="H4355" t="str">
        <f t="shared" si="68"/>
        <v>Thu</v>
      </c>
    </row>
    <row r="4356" spans="1:8" x14ac:dyDescent="0.4">
      <c r="A4356" s="3">
        <v>40702</v>
      </c>
      <c r="B4356">
        <v>29.6</v>
      </c>
      <c r="C4356">
        <v>23.9</v>
      </c>
      <c r="D4356">
        <v>31.9</v>
      </c>
      <c r="E4356">
        <v>22.2</v>
      </c>
      <c r="F4356" t="s">
        <v>3971</v>
      </c>
      <c r="G4356" s="2">
        <v>0.23749999999999999</v>
      </c>
      <c r="H4356" t="str">
        <f t="shared" si="68"/>
        <v>Wed</v>
      </c>
    </row>
    <row r="4357" spans="1:8" x14ac:dyDescent="0.4">
      <c r="A4357" s="3">
        <v>40701</v>
      </c>
      <c r="B4357">
        <v>23.9</v>
      </c>
      <c r="C4357">
        <v>18.5</v>
      </c>
      <c r="D4357">
        <v>24.3</v>
      </c>
      <c r="E4357">
        <v>18.3</v>
      </c>
      <c r="F4357" t="s">
        <v>3972</v>
      </c>
      <c r="G4357" s="2">
        <v>0.28949999999999998</v>
      </c>
      <c r="H4357" t="str">
        <f t="shared" si="68"/>
        <v>Tue</v>
      </c>
    </row>
    <row r="4358" spans="1:8" x14ac:dyDescent="0.4">
      <c r="A4358" s="3">
        <v>40700</v>
      </c>
      <c r="B4358">
        <v>18.5</v>
      </c>
      <c r="C4358">
        <v>16.7</v>
      </c>
      <c r="D4358">
        <v>19.2</v>
      </c>
      <c r="E4358">
        <v>16.5</v>
      </c>
      <c r="F4358" t="s">
        <v>3973</v>
      </c>
      <c r="G4358" s="2">
        <v>0.1108</v>
      </c>
      <c r="H4358" t="str">
        <f t="shared" si="68"/>
        <v>Mon</v>
      </c>
    </row>
    <row r="4359" spans="1:8" x14ac:dyDescent="0.4">
      <c r="A4359" s="3">
        <v>40699</v>
      </c>
      <c r="B4359">
        <v>16.7</v>
      </c>
      <c r="C4359">
        <v>18.899999999999999</v>
      </c>
      <c r="D4359">
        <v>19</v>
      </c>
      <c r="E4359">
        <v>16.2</v>
      </c>
      <c r="F4359" t="s">
        <v>3463</v>
      </c>
      <c r="G4359" s="2">
        <v>-0.1159</v>
      </c>
      <c r="H4359" t="str">
        <f t="shared" si="68"/>
        <v>Sun</v>
      </c>
    </row>
    <row r="4360" spans="1:8" x14ac:dyDescent="0.4">
      <c r="A4360" s="3">
        <v>40698</v>
      </c>
      <c r="B4360">
        <v>18.899999999999999</v>
      </c>
      <c r="C4360">
        <v>14.3</v>
      </c>
      <c r="D4360">
        <v>18.899999999999999</v>
      </c>
      <c r="E4360">
        <v>14</v>
      </c>
      <c r="F4360" t="s">
        <v>3450</v>
      </c>
      <c r="G4360" s="2">
        <v>0.32190000000000002</v>
      </c>
      <c r="H4360" t="str">
        <f t="shared" si="68"/>
        <v>Sat</v>
      </c>
    </row>
    <row r="4361" spans="1:8" x14ac:dyDescent="0.4">
      <c r="A4361" s="3">
        <v>40697</v>
      </c>
      <c r="B4361">
        <v>14.3</v>
      </c>
      <c r="C4361">
        <v>10.6</v>
      </c>
      <c r="D4361">
        <v>14.5</v>
      </c>
      <c r="E4361">
        <v>10.6</v>
      </c>
      <c r="F4361" t="s">
        <v>3974</v>
      </c>
      <c r="G4361" s="2">
        <v>0.34810000000000002</v>
      </c>
      <c r="H4361" t="str">
        <f t="shared" si="68"/>
        <v>Fri</v>
      </c>
    </row>
    <row r="4362" spans="1:8" x14ac:dyDescent="0.4">
      <c r="A4362" s="3">
        <v>40696</v>
      </c>
      <c r="B4362">
        <v>10.6</v>
      </c>
      <c r="C4362">
        <v>9.6</v>
      </c>
      <c r="D4362">
        <v>10.9</v>
      </c>
      <c r="E4362">
        <v>9.5</v>
      </c>
      <c r="F4362" t="s">
        <v>3975</v>
      </c>
      <c r="G4362" s="2">
        <v>0.1076</v>
      </c>
      <c r="H4362" t="str">
        <f t="shared" si="68"/>
        <v>Thu</v>
      </c>
    </row>
    <row r="4363" spans="1:8" x14ac:dyDescent="0.4">
      <c r="A4363" s="3">
        <v>40695</v>
      </c>
      <c r="B4363">
        <v>9.6</v>
      </c>
      <c r="C4363">
        <v>8.6999999999999993</v>
      </c>
      <c r="D4363">
        <v>9.6999999999999993</v>
      </c>
      <c r="E4363">
        <v>8.3000000000000007</v>
      </c>
      <c r="F4363" t="s">
        <v>3976</v>
      </c>
      <c r="G4363" s="2">
        <v>9.5000000000000001E-2</v>
      </c>
      <c r="H4363" t="str">
        <f t="shared" si="68"/>
        <v>Wed</v>
      </c>
    </row>
    <row r="4364" spans="1:8" x14ac:dyDescent="0.4">
      <c r="A4364" s="3">
        <v>40694</v>
      </c>
      <c r="B4364">
        <v>8.6999999999999993</v>
      </c>
      <c r="C4364">
        <v>8.8000000000000007</v>
      </c>
      <c r="D4364">
        <v>9.5</v>
      </c>
      <c r="E4364">
        <v>8.1</v>
      </c>
      <c r="F4364" t="s">
        <v>3977</v>
      </c>
      <c r="G4364" s="2">
        <v>-6.7999999999999996E-3</v>
      </c>
      <c r="H4364" t="str">
        <f t="shared" si="68"/>
        <v>Tue</v>
      </c>
    </row>
    <row r="4365" spans="1:8" x14ac:dyDescent="0.4">
      <c r="A4365" s="3">
        <v>40693</v>
      </c>
      <c r="B4365">
        <v>8.8000000000000007</v>
      </c>
      <c r="C4365">
        <v>8.4</v>
      </c>
      <c r="D4365">
        <v>9</v>
      </c>
      <c r="E4365">
        <v>8.3000000000000007</v>
      </c>
      <c r="F4365" t="s">
        <v>3978</v>
      </c>
      <c r="G4365" s="2">
        <v>4.3900000000000002E-2</v>
      </c>
      <c r="H4365" t="str">
        <f t="shared" si="68"/>
        <v>Mon</v>
      </c>
    </row>
    <row r="4366" spans="1:8" x14ac:dyDescent="0.4">
      <c r="A4366" s="3">
        <v>40692</v>
      </c>
      <c r="B4366">
        <v>8.4</v>
      </c>
      <c r="C4366">
        <v>8.3000000000000007</v>
      </c>
      <c r="D4366">
        <v>8.5</v>
      </c>
      <c r="E4366">
        <v>8.1</v>
      </c>
      <c r="F4366" t="s">
        <v>3979</v>
      </c>
      <c r="G4366" s="2">
        <v>1.5699999999999999E-2</v>
      </c>
      <c r="H4366" t="str">
        <f t="shared" si="68"/>
        <v>Sun</v>
      </c>
    </row>
    <row r="4367" spans="1:8" x14ac:dyDescent="0.4">
      <c r="A4367" s="3">
        <v>40691</v>
      </c>
      <c r="B4367">
        <v>8.3000000000000007</v>
      </c>
      <c r="C4367">
        <v>8.5</v>
      </c>
      <c r="D4367">
        <v>8.6999999999999993</v>
      </c>
      <c r="E4367">
        <v>8.1</v>
      </c>
      <c r="F4367" t="s">
        <v>3980</v>
      </c>
      <c r="G4367" s="2">
        <v>-2.35E-2</v>
      </c>
      <c r="H4367" t="str">
        <f t="shared" si="68"/>
        <v>Sat</v>
      </c>
    </row>
    <row r="4368" spans="1:8" x14ac:dyDescent="0.4">
      <c r="A4368" s="3">
        <v>40690</v>
      </c>
      <c r="B4368">
        <v>8.5</v>
      </c>
      <c r="C4368">
        <v>8.8000000000000007</v>
      </c>
      <c r="D4368">
        <v>8.8000000000000007</v>
      </c>
      <c r="E4368">
        <v>8.5</v>
      </c>
      <c r="F4368" t="s">
        <v>3981</v>
      </c>
      <c r="G4368" s="2">
        <v>-3.4099999999999998E-2</v>
      </c>
      <c r="H4368" t="str">
        <f t="shared" si="68"/>
        <v>Fri</v>
      </c>
    </row>
    <row r="4369" spans="1:8" x14ac:dyDescent="0.4">
      <c r="A4369" s="3">
        <v>40689</v>
      </c>
      <c r="B4369">
        <v>8.8000000000000007</v>
      </c>
      <c r="C4369">
        <v>8.4</v>
      </c>
      <c r="D4369">
        <v>9</v>
      </c>
      <c r="E4369">
        <v>8</v>
      </c>
      <c r="F4369" t="s">
        <v>3982</v>
      </c>
      <c r="G4369" s="2">
        <v>4.7600000000000003E-2</v>
      </c>
      <c r="H4369" t="str">
        <f t="shared" si="68"/>
        <v>Thu</v>
      </c>
    </row>
    <row r="4370" spans="1:8" x14ac:dyDescent="0.4">
      <c r="A4370" s="3">
        <v>40688</v>
      </c>
      <c r="B4370">
        <v>8.4</v>
      </c>
      <c r="C4370">
        <v>7.4</v>
      </c>
      <c r="D4370">
        <v>9.3000000000000007</v>
      </c>
      <c r="E4370">
        <v>7.2</v>
      </c>
      <c r="F4370" t="s">
        <v>584</v>
      </c>
      <c r="G4370" s="2">
        <v>0.1321</v>
      </c>
      <c r="H4370" t="str">
        <f t="shared" si="68"/>
        <v>Wed</v>
      </c>
    </row>
    <row r="4371" spans="1:8" x14ac:dyDescent="0.4">
      <c r="A4371" s="3">
        <v>40687</v>
      </c>
      <c r="B4371">
        <v>7.4</v>
      </c>
      <c r="C4371">
        <v>7.2</v>
      </c>
      <c r="D4371">
        <v>7.5</v>
      </c>
      <c r="E4371">
        <v>7</v>
      </c>
      <c r="F4371" t="s">
        <v>3983</v>
      </c>
      <c r="G4371" s="2">
        <v>3.78E-2</v>
      </c>
      <c r="H4371" t="str">
        <f t="shared" si="68"/>
        <v>Tue</v>
      </c>
    </row>
    <row r="4372" spans="1:8" x14ac:dyDescent="0.4">
      <c r="A4372" s="3">
        <v>40686</v>
      </c>
      <c r="B4372">
        <v>7.2</v>
      </c>
      <c r="C4372">
        <v>6.7</v>
      </c>
      <c r="D4372">
        <v>7.4</v>
      </c>
      <c r="E4372">
        <v>6.7</v>
      </c>
      <c r="F4372" t="s">
        <v>3984</v>
      </c>
      <c r="G4372" s="2">
        <v>6.88E-2</v>
      </c>
      <c r="H4372" t="str">
        <f t="shared" si="68"/>
        <v>Mon</v>
      </c>
    </row>
    <row r="4373" spans="1:8" x14ac:dyDescent="0.4">
      <c r="A4373" s="3">
        <v>40685</v>
      </c>
      <c r="B4373">
        <v>6.7</v>
      </c>
      <c r="C4373">
        <v>6.1</v>
      </c>
      <c r="D4373">
        <v>6.8</v>
      </c>
      <c r="E4373">
        <v>6</v>
      </c>
      <c r="F4373" t="s">
        <v>3985</v>
      </c>
      <c r="G4373" s="2">
        <v>9.3100000000000002E-2</v>
      </c>
      <c r="H4373" t="str">
        <f t="shared" si="68"/>
        <v>Sun</v>
      </c>
    </row>
    <row r="4374" spans="1:8" x14ac:dyDescent="0.4">
      <c r="A4374" s="3">
        <v>40684</v>
      </c>
      <c r="B4374">
        <v>6.1</v>
      </c>
      <c r="C4374">
        <v>5.6</v>
      </c>
      <c r="D4374">
        <v>6.5</v>
      </c>
      <c r="E4374">
        <v>5.6</v>
      </c>
      <c r="F4374" t="s">
        <v>3986</v>
      </c>
      <c r="G4374" s="2">
        <v>9.4799999999999995E-2</v>
      </c>
      <c r="H4374" t="str">
        <f t="shared" si="68"/>
        <v>Sat</v>
      </c>
    </row>
    <row r="4375" spans="1:8" x14ac:dyDescent="0.4">
      <c r="A4375" s="3">
        <v>40683</v>
      </c>
      <c r="B4375">
        <v>5.6</v>
      </c>
      <c r="C4375">
        <v>6.8</v>
      </c>
      <c r="D4375">
        <v>7.1</v>
      </c>
      <c r="E4375">
        <v>5.6</v>
      </c>
      <c r="F4375" t="s">
        <v>556</v>
      </c>
      <c r="G4375" s="2">
        <v>-0.17910000000000001</v>
      </c>
      <c r="H4375" t="str">
        <f t="shared" si="68"/>
        <v>Fri</v>
      </c>
    </row>
    <row r="4376" spans="1:8" x14ac:dyDescent="0.4">
      <c r="A4376" s="3">
        <v>40682</v>
      </c>
      <c r="B4376">
        <v>6.8</v>
      </c>
      <c r="C4376">
        <v>6.9</v>
      </c>
      <c r="D4376">
        <v>7.3</v>
      </c>
      <c r="E4376">
        <v>6.6</v>
      </c>
      <c r="F4376" t="s">
        <v>3987</v>
      </c>
      <c r="G4376" s="2">
        <v>-1.0200000000000001E-2</v>
      </c>
      <c r="H4376" t="str">
        <f t="shared" si="68"/>
        <v>Thu</v>
      </c>
    </row>
    <row r="4377" spans="1:8" x14ac:dyDescent="0.4">
      <c r="A4377" s="3">
        <v>40681</v>
      </c>
      <c r="B4377">
        <v>6.9</v>
      </c>
      <c r="C4377">
        <v>7.2</v>
      </c>
      <c r="D4377">
        <v>7.5</v>
      </c>
      <c r="E4377">
        <v>6.6</v>
      </c>
      <c r="F4377" t="s">
        <v>3988</v>
      </c>
      <c r="G4377" s="2">
        <v>-4.3099999999999999E-2</v>
      </c>
      <c r="H4377" t="str">
        <f t="shared" si="68"/>
        <v>Wed</v>
      </c>
    </row>
    <row r="4378" spans="1:8" x14ac:dyDescent="0.4">
      <c r="A4378" s="3">
        <v>40680</v>
      </c>
      <c r="B4378">
        <v>7.2</v>
      </c>
      <c r="C4378">
        <v>8</v>
      </c>
      <c r="D4378">
        <v>8.4</v>
      </c>
      <c r="E4378">
        <v>7</v>
      </c>
      <c r="F4378" t="s">
        <v>3989</v>
      </c>
      <c r="G4378" s="2">
        <v>-0.1046</v>
      </c>
      <c r="H4378" t="str">
        <f t="shared" si="68"/>
        <v>Tue</v>
      </c>
    </row>
    <row r="4379" spans="1:8" x14ac:dyDescent="0.4">
      <c r="A4379" s="3">
        <v>40679</v>
      </c>
      <c r="B4379">
        <v>8</v>
      </c>
      <c r="C4379">
        <v>7</v>
      </c>
      <c r="D4379">
        <v>8.5</v>
      </c>
      <c r="E4379">
        <v>6.8</v>
      </c>
      <c r="F4379" t="s">
        <v>3701</v>
      </c>
      <c r="G4379" s="2">
        <v>0.14879999999999999</v>
      </c>
      <c r="H4379" t="str">
        <f t="shared" si="68"/>
        <v>Mon</v>
      </c>
    </row>
    <row r="4380" spans="1:8" x14ac:dyDescent="0.4">
      <c r="A4380" s="3">
        <v>40678</v>
      </c>
      <c r="B4380">
        <v>7</v>
      </c>
      <c r="C4380">
        <v>7.2</v>
      </c>
      <c r="D4380">
        <v>7.8</v>
      </c>
      <c r="E4380">
        <v>6.2</v>
      </c>
      <c r="F4380" t="s">
        <v>3990</v>
      </c>
      <c r="G4380" s="2">
        <v>-2.92E-2</v>
      </c>
      <c r="H4380" t="str">
        <f t="shared" si="68"/>
        <v>Sun</v>
      </c>
    </row>
    <row r="4381" spans="1:8" x14ac:dyDescent="0.4">
      <c r="A4381" s="3">
        <v>40677</v>
      </c>
      <c r="B4381">
        <v>7.2</v>
      </c>
      <c r="C4381">
        <v>8.1999999999999993</v>
      </c>
      <c r="D4381">
        <v>8.9</v>
      </c>
      <c r="E4381">
        <v>5.8</v>
      </c>
      <c r="F4381" t="s">
        <v>3991</v>
      </c>
      <c r="G4381" s="2">
        <v>-0.122</v>
      </c>
      <c r="H4381" t="str">
        <f t="shared" si="68"/>
        <v>Sat</v>
      </c>
    </row>
    <row r="4382" spans="1:8" x14ac:dyDescent="0.4">
      <c r="A4382" s="3">
        <v>40676</v>
      </c>
      <c r="B4382">
        <v>8.1999999999999993</v>
      </c>
      <c r="C4382">
        <v>6.3</v>
      </c>
      <c r="D4382">
        <v>8.4</v>
      </c>
      <c r="E4382">
        <v>6.3</v>
      </c>
      <c r="F4382" t="s">
        <v>3992</v>
      </c>
      <c r="G4382" s="2">
        <v>0.30159999999999998</v>
      </c>
      <c r="H4382" t="str">
        <f t="shared" si="68"/>
        <v>Fri</v>
      </c>
    </row>
    <row r="4383" spans="1:8" x14ac:dyDescent="0.4">
      <c r="A4383" s="3">
        <v>40675</v>
      </c>
      <c r="B4383">
        <v>6.3</v>
      </c>
      <c r="C4383">
        <v>5.5</v>
      </c>
      <c r="D4383">
        <v>6.5</v>
      </c>
      <c r="E4383">
        <v>5.2</v>
      </c>
      <c r="F4383" t="s">
        <v>3993</v>
      </c>
      <c r="G4383" s="2">
        <v>0.14549999999999999</v>
      </c>
      <c r="H4383" t="str">
        <f t="shared" si="68"/>
        <v>Thu</v>
      </c>
    </row>
    <row r="4384" spans="1:8" x14ac:dyDescent="0.4">
      <c r="A4384" s="3">
        <v>40674</v>
      </c>
      <c r="B4384">
        <v>5.5</v>
      </c>
      <c r="C4384">
        <v>5.8</v>
      </c>
      <c r="D4384">
        <v>6.1</v>
      </c>
      <c r="E4384">
        <v>4.5999999999999996</v>
      </c>
      <c r="F4384" t="s">
        <v>3994</v>
      </c>
      <c r="G4384" s="2">
        <v>-5.3400000000000003E-2</v>
      </c>
      <c r="H4384" t="str">
        <f t="shared" si="68"/>
        <v>Wed</v>
      </c>
    </row>
    <row r="4385" spans="1:8" x14ac:dyDescent="0.4">
      <c r="A4385" s="3">
        <v>40673</v>
      </c>
      <c r="B4385">
        <v>5.8</v>
      </c>
      <c r="C4385">
        <v>3.8</v>
      </c>
      <c r="D4385">
        <v>6</v>
      </c>
      <c r="E4385">
        <v>3.8</v>
      </c>
      <c r="F4385" t="s">
        <v>3995</v>
      </c>
      <c r="G4385" s="2">
        <v>0.52890000000000004</v>
      </c>
      <c r="H4385" t="str">
        <f t="shared" si="68"/>
        <v>Tue</v>
      </c>
    </row>
    <row r="4386" spans="1:8" x14ac:dyDescent="0.4">
      <c r="A4386" s="3">
        <v>40672</v>
      </c>
      <c r="B4386">
        <v>3.8</v>
      </c>
      <c r="C4386">
        <v>3.9</v>
      </c>
      <c r="D4386">
        <v>3.9</v>
      </c>
      <c r="E4386">
        <v>3.7</v>
      </c>
      <c r="F4386" t="s">
        <v>3996</v>
      </c>
      <c r="G4386" s="2">
        <v>-1.8100000000000002E-2</v>
      </c>
      <c r="H4386" t="str">
        <f t="shared" si="68"/>
        <v>Mon</v>
      </c>
    </row>
    <row r="4387" spans="1:8" x14ac:dyDescent="0.4">
      <c r="A4387" s="3">
        <v>40671</v>
      </c>
      <c r="B4387">
        <v>3.9</v>
      </c>
      <c r="C4387">
        <v>3.6</v>
      </c>
      <c r="D4387">
        <v>3.9</v>
      </c>
      <c r="E4387">
        <v>3.6</v>
      </c>
      <c r="F4387" t="s">
        <v>3431</v>
      </c>
      <c r="G4387" s="2">
        <v>6.3200000000000006E-2</v>
      </c>
      <c r="H4387" t="str">
        <f t="shared" si="68"/>
        <v>Sun</v>
      </c>
    </row>
    <row r="4388" spans="1:8" x14ac:dyDescent="0.4">
      <c r="A4388" s="3">
        <v>40670</v>
      </c>
      <c r="B4388">
        <v>3.6</v>
      </c>
      <c r="C4388">
        <v>3.5</v>
      </c>
      <c r="D4388">
        <v>3.7</v>
      </c>
      <c r="E4388">
        <v>3.4</v>
      </c>
      <c r="F4388" t="s">
        <v>3997</v>
      </c>
      <c r="G4388" s="2">
        <v>5.5100000000000003E-2</v>
      </c>
      <c r="H4388" t="str">
        <f t="shared" si="68"/>
        <v>Sat</v>
      </c>
    </row>
    <row r="4389" spans="1:8" x14ac:dyDescent="0.4">
      <c r="A4389" s="3">
        <v>40669</v>
      </c>
      <c r="B4389">
        <v>3.5</v>
      </c>
      <c r="C4389">
        <v>3.3</v>
      </c>
      <c r="D4389">
        <v>3.6</v>
      </c>
      <c r="E4389">
        <v>3.3</v>
      </c>
      <c r="F4389" t="s">
        <v>3998</v>
      </c>
      <c r="G4389" s="2">
        <v>3.5999999999999997E-2</v>
      </c>
      <c r="H4389" t="str">
        <f t="shared" si="68"/>
        <v>Fri</v>
      </c>
    </row>
    <row r="4390" spans="1:8" x14ac:dyDescent="0.4">
      <c r="A4390" s="3">
        <v>40668</v>
      </c>
      <c r="B4390">
        <v>3.3</v>
      </c>
      <c r="C4390">
        <v>3.4</v>
      </c>
      <c r="D4390">
        <v>3.5</v>
      </c>
      <c r="E4390">
        <v>3.3</v>
      </c>
      <c r="F4390" t="s">
        <v>3999</v>
      </c>
      <c r="G4390" s="2">
        <v>-2.35E-2</v>
      </c>
      <c r="H4390" t="str">
        <f t="shared" si="68"/>
        <v>Thu</v>
      </c>
    </row>
    <row r="4391" spans="1:8" x14ac:dyDescent="0.4">
      <c r="A4391" s="3">
        <v>40667</v>
      </c>
      <c r="B4391">
        <v>3.4</v>
      </c>
      <c r="C4391">
        <v>3.4</v>
      </c>
      <c r="D4391">
        <v>3.6</v>
      </c>
      <c r="E4391">
        <v>3.3</v>
      </c>
      <c r="F4391" t="s">
        <v>4000</v>
      </c>
      <c r="G4391" s="2">
        <v>0</v>
      </c>
      <c r="H4391" t="str">
        <f t="shared" si="68"/>
        <v>Wed</v>
      </c>
    </row>
    <row r="4392" spans="1:8" x14ac:dyDescent="0.4">
      <c r="A4392" s="3">
        <v>40666</v>
      </c>
      <c r="B4392">
        <v>3.4</v>
      </c>
      <c r="C4392">
        <v>3.2</v>
      </c>
      <c r="D4392">
        <v>3.5</v>
      </c>
      <c r="E4392">
        <v>3.1</v>
      </c>
      <c r="F4392" t="s">
        <v>2970</v>
      </c>
      <c r="G4392" s="2">
        <v>6.5600000000000006E-2</v>
      </c>
      <c r="H4392" t="str">
        <f t="shared" si="68"/>
        <v>Tue</v>
      </c>
    </row>
    <row r="4393" spans="1:8" x14ac:dyDescent="0.4">
      <c r="A4393" s="3">
        <v>40665</v>
      </c>
      <c r="B4393">
        <v>3.2</v>
      </c>
      <c r="C4393">
        <v>3</v>
      </c>
      <c r="D4393">
        <v>3.5</v>
      </c>
      <c r="E4393">
        <v>3</v>
      </c>
      <c r="F4393" t="s">
        <v>4001</v>
      </c>
      <c r="G4393" s="2">
        <v>5.6099999999999997E-2</v>
      </c>
      <c r="H4393" t="str">
        <f t="shared" si="68"/>
        <v>Mon</v>
      </c>
    </row>
    <row r="4394" spans="1:8" x14ac:dyDescent="0.4">
      <c r="A4394" s="3">
        <v>40664</v>
      </c>
      <c r="B4394">
        <v>3</v>
      </c>
      <c r="C4394">
        <v>3.5</v>
      </c>
      <c r="D4394">
        <v>3.9</v>
      </c>
      <c r="E4394">
        <v>2.5</v>
      </c>
      <c r="F4394" t="s">
        <v>2660</v>
      </c>
      <c r="G4394" s="2">
        <v>-0.1343</v>
      </c>
      <c r="H4394" t="str">
        <f t="shared" si="68"/>
        <v>Sun</v>
      </c>
    </row>
    <row r="4395" spans="1:8" x14ac:dyDescent="0.4">
      <c r="A4395" s="3">
        <v>40663</v>
      </c>
      <c r="B4395">
        <v>3.5</v>
      </c>
      <c r="C4395">
        <v>2.9</v>
      </c>
      <c r="D4395">
        <v>4.2</v>
      </c>
      <c r="E4395">
        <v>2.8</v>
      </c>
      <c r="F4395" t="s">
        <v>4002</v>
      </c>
      <c r="G4395" s="2">
        <v>0.21529999999999999</v>
      </c>
      <c r="H4395" t="str">
        <f t="shared" si="68"/>
        <v>Sat</v>
      </c>
    </row>
    <row r="4396" spans="1:8" x14ac:dyDescent="0.4">
      <c r="A4396" s="3">
        <v>40662</v>
      </c>
      <c r="B4396">
        <v>2.9</v>
      </c>
      <c r="C4396">
        <v>2.2000000000000002</v>
      </c>
      <c r="D4396">
        <v>3</v>
      </c>
      <c r="E4396">
        <v>2.2000000000000002</v>
      </c>
      <c r="F4396" t="s">
        <v>4003</v>
      </c>
      <c r="G4396" s="2">
        <v>0.30320000000000003</v>
      </c>
      <c r="H4396" t="str">
        <f t="shared" si="68"/>
        <v>Fri</v>
      </c>
    </row>
    <row r="4397" spans="1:8" x14ac:dyDescent="0.4">
      <c r="A4397" s="3">
        <v>40661</v>
      </c>
      <c r="B4397">
        <v>2.2000000000000002</v>
      </c>
      <c r="C4397">
        <v>1.9</v>
      </c>
      <c r="D4397">
        <v>2.7</v>
      </c>
      <c r="E4397">
        <v>1.7</v>
      </c>
      <c r="F4397" t="s">
        <v>655</v>
      </c>
      <c r="G4397" s="2">
        <v>0.16320000000000001</v>
      </c>
      <c r="H4397" t="str">
        <f t="shared" si="68"/>
        <v>Thu</v>
      </c>
    </row>
    <row r="4398" spans="1:8" x14ac:dyDescent="0.4">
      <c r="A4398" s="3">
        <v>40660</v>
      </c>
      <c r="B4398">
        <v>1.9</v>
      </c>
      <c r="C4398">
        <v>1.8</v>
      </c>
      <c r="D4398">
        <v>2</v>
      </c>
      <c r="E4398">
        <v>1.7</v>
      </c>
      <c r="F4398" t="s">
        <v>4004</v>
      </c>
      <c r="G4398" s="2">
        <v>6.1499999999999999E-2</v>
      </c>
      <c r="H4398" t="str">
        <f t="shared" si="68"/>
        <v>Wed</v>
      </c>
    </row>
    <row r="4399" spans="1:8" x14ac:dyDescent="0.4">
      <c r="A4399" s="3">
        <v>40659</v>
      </c>
      <c r="B4399">
        <v>1.8</v>
      </c>
      <c r="C4399">
        <v>1.6</v>
      </c>
      <c r="D4399">
        <v>1.8</v>
      </c>
      <c r="E4399">
        <v>1.5</v>
      </c>
      <c r="F4399" t="s">
        <v>4005</v>
      </c>
      <c r="G4399" s="2">
        <v>0.1474</v>
      </c>
      <c r="H4399" t="str">
        <f t="shared" si="68"/>
        <v>Tue</v>
      </c>
    </row>
    <row r="4400" spans="1:8" x14ac:dyDescent="0.4">
      <c r="A4400" s="3">
        <v>40658</v>
      </c>
      <c r="B4400">
        <v>1.6</v>
      </c>
      <c r="C4400">
        <v>1.6</v>
      </c>
      <c r="D4400">
        <v>1.7</v>
      </c>
      <c r="E4400">
        <v>1.5</v>
      </c>
      <c r="F4400" t="s">
        <v>2319</v>
      </c>
      <c r="G4400" s="2">
        <v>-4.2900000000000001E-2</v>
      </c>
      <c r="H4400" t="str">
        <f t="shared" si="68"/>
        <v>Mon</v>
      </c>
    </row>
    <row r="4401" spans="1:8" x14ac:dyDescent="0.4">
      <c r="A4401" s="3">
        <v>40657</v>
      </c>
      <c r="B4401">
        <v>1.6</v>
      </c>
      <c r="C4401">
        <v>1.7</v>
      </c>
      <c r="D4401">
        <v>2</v>
      </c>
      <c r="E4401">
        <v>1.6</v>
      </c>
      <c r="F4401" t="s">
        <v>3579</v>
      </c>
      <c r="G4401" s="2">
        <v>-4.1200000000000001E-2</v>
      </c>
      <c r="H4401" t="str">
        <f t="shared" si="68"/>
        <v>Sun</v>
      </c>
    </row>
    <row r="4402" spans="1:8" x14ac:dyDescent="0.4">
      <c r="A4402" s="3">
        <v>40656</v>
      </c>
      <c r="B4402">
        <v>1.7</v>
      </c>
      <c r="C4402">
        <v>1.4</v>
      </c>
      <c r="D4402">
        <v>2</v>
      </c>
      <c r="E4402">
        <v>1.3</v>
      </c>
      <c r="F4402" t="s">
        <v>4006</v>
      </c>
      <c r="G4402" s="2">
        <v>0.20569999999999999</v>
      </c>
      <c r="H4402" t="str">
        <f t="shared" si="68"/>
        <v>Sat</v>
      </c>
    </row>
    <row r="4403" spans="1:8" x14ac:dyDescent="0.4">
      <c r="A4403" s="3">
        <v>40655</v>
      </c>
      <c r="B4403">
        <v>1.4</v>
      </c>
      <c r="C4403">
        <v>1.2</v>
      </c>
      <c r="D4403">
        <v>1.4</v>
      </c>
      <c r="E4403">
        <v>1.2</v>
      </c>
      <c r="F4403" t="s">
        <v>4007</v>
      </c>
      <c r="G4403" s="2">
        <v>0.1653</v>
      </c>
      <c r="H4403" t="str">
        <f t="shared" si="68"/>
        <v>Fri</v>
      </c>
    </row>
    <row r="4404" spans="1:8" x14ac:dyDescent="0.4">
      <c r="A4404" s="3">
        <v>40654</v>
      </c>
      <c r="B4404">
        <v>1.2</v>
      </c>
      <c r="C4404">
        <v>1.1000000000000001</v>
      </c>
      <c r="D4404">
        <v>1.2</v>
      </c>
      <c r="E4404">
        <v>1.1000000000000001</v>
      </c>
      <c r="F4404" t="s">
        <v>4008</v>
      </c>
      <c r="G4404" s="2">
        <v>6.1400000000000003E-2</v>
      </c>
      <c r="H4404" t="str">
        <f t="shared" si="68"/>
        <v>Thu</v>
      </c>
    </row>
    <row r="4405" spans="1:8" x14ac:dyDescent="0.4">
      <c r="A4405" s="3">
        <v>40653</v>
      </c>
      <c r="B4405">
        <v>1.1000000000000001</v>
      </c>
      <c r="C4405">
        <v>1.2</v>
      </c>
      <c r="D4405">
        <v>1.2</v>
      </c>
      <c r="E4405">
        <v>1.1000000000000001</v>
      </c>
      <c r="F4405" t="s">
        <v>2257</v>
      </c>
      <c r="G4405" s="2">
        <v>-0.05</v>
      </c>
      <c r="H4405" t="str">
        <f t="shared" si="68"/>
        <v>Wed</v>
      </c>
    </row>
    <row r="4406" spans="1:8" x14ac:dyDescent="0.4">
      <c r="A4406" s="3">
        <v>40652</v>
      </c>
      <c r="B4406">
        <v>1.2</v>
      </c>
      <c r="C4406">
        <v>1.2</v>
      </c>
      <c r="D4406">
        <v>1.2</v>
      </c>
      <c r="E4406">
        <v>1.1000000000000001</v>
      </c>
      <c r="F4406" t="s">
        <v>3313</v>
      </c>
      <c r="G4406" s="2">
        <v>0</v>
      </c>
      <c r="H4406" t="str">
        <f t="shared" si="68"/>
        <v>Tue</v>
      </c>
    </row>
    <row r="4407" spans="1:8" x14ac:dyDescent="0.4">
      <c r="A4407" s="3">
        <v>40651</v>
      </c>
      <c r="B4407">
        <v>1.2</v>
      </c>
      <c r="C4407">
        <v>1.1000000000000001</v>
      </c>
      <c r="D4407">
        <v>1.2</v>
      </c>
      <c r="E4407">
        <v>1.1000000000000001</v>
      </c>
      <c r="F4407" t="s">
        <v>2344</v>
      </c>
      <c r="G4407" s="2">
        <v>0</v>
      </c>
      <c r="H4407" t="str">
        <f t="shared" si="68"/>
        <v>Mon</v>
      </c>
    </row>
    <row r="4408" spans="1:8" x14ac:dyDescent="0.4">
      <c r="A4408" s="3">
        <v>40650</v>
      </c>
      <c r="B4408">
        <v>1.1000000000000001</v>
      </c>
      <c r="C4408">
        <v>1</v>
      </c>
      <c r="D4408">
        <v>1.1000000000000001</v>
      </c>
      <c r="E4408">
        <v>1</v>
      </c>
      <c r="F4408" t="s">
        <v>4009</v>
      </c>
      <c r="G4408" s="2">
        <v>5.7099999999999998E-2</v>
      </c>
      <c r="H4408" t="str">
        <f t="shared" si="68"/>
        <v>Sun</v>
      </c>
    </row>
    <row r="4409" spans="1:8" x14ac:dyDescent="0.4">
      <c r="A4409" s="3">
        <v>40649</v>
      </c>
      <c r="B4409">
        <v>1</v>
      </c>
      <c r="C4409">
        <v>1</v>
      </c>
      <c r="D4409">
        <v>1.1000000000000001</v>
      </c>
      <c r="E4409">
        <v>1</v>
      </c>
      <c r="F4409" t="s">
        <v>2957</v>
      </c>
      <c r="G4409" s="2">
        <v>6.0699999999999997E-2</v>
      </c>
      <c r="H4409" t="str">
        <f t="shared" si="68"/>
        <v>Sat</v>
      </c>
    </row>
    <row r="4410" spans="1:8" x14ac:dyDescent="0.4">
      <c r="A4410" s="3">
        <v>40648</v>
      </c>
      <c r="B4410">
        <v>1</v>
      </c>
      <c r="C4410">
        <v>1</v>
      </c>
      <c r="D4410">
        <v>1.1000000000000001</v>
      </c>
      <c r="E4410">
        <v>0.9</v>
      </c>
      <c r="F4410" t="s">
        <v>4010</v>
      </c>
      <c r="G4410" s="2">
        <v>0</v>
      </c>
      <c r="H4410" t="str">
        <f t="shared" si="68"/>
        <v>Fri</v>
      </c>
    </row>
    <row r="4411" spans="1:8" x14ac:dyDescent="0.4">
      <c r="A4411" s="3">
        <v>40647</v>
      </c>
      <c r="B4411">
        <v>1</v>
      </c>
      <c r="C4411">
        <v>0.9</v>
      </c>
      <c r="D4411">
        <v>1</v>
      </c>
      <c r="E4411">
        <v>0.9</v>
      </c>
      <c r="F4411" t="s">
        <v>3986</v>
      </c>
      <c r="G4411" s="2">
        <v>8.4000000000000005E-2</v>
      </c>
      <c r="H4411" t="str">
        <f t="shared" si="68"/>
        <v>Thu</v>
      </c>
    </row>
    <row r="4412" spans="1:8" x14ac:dyDescent="0.4">
      <c r="A4412" s="3">
        <v>40646</v>
      </c>
      <c r="B4412">
        <v>0.9</v>
      </c>
      <c r="C4412">
        <v>0.9</v>
      </c>
      <c r="D4412">
        <v>1</v>
      </c>
      <c r="E4412">
        <v>0.9</v>
      </c>
      <c r="F4412" t="s">
        <v>4011</v>
      </c>
      <c r="G4412" s="2">
        <v>7.2700000000000001E-2</v>
      </c>
      <c r="H4412" t="str">
        <f t="shared" si="68"/>
        <v>Wed</v>
      </c>
    </row>
    <row r="4413" spans="1:8" x14ac:dyDescent="0.4">
      <c r="A4413" s="3">
        <v>40645</v>
      </c>
      <c r="B4413">
        <v>0.9</v>
      </c>
      <c r="C4413">
        <v>0.8</v>
      </c>
      <c r="D4413">
        <v>0.9</v>
      </c>
      <c r="E4413">
        <v>0.8</v>
      </c>
      <c r="F4413" t="s">
        <v>2447</v>
      </c>
      <c r="G4413" s="2">
        <v>0.1169</v>
      </c>
      <c r="H4413" t="str">
        <f t="shared" si="68"/>
        <v>Tue</v>
      </c>
    </row>
    <row r="4414" spans="1:8" x14ac:dyDescent="0.4">
      <c r="A4414" s="3">
        <v>40644</v>
      </c>
      <c r="B4414">
        <v>0.8</v>
      </c>
      <c r="C4414">
        <v>0.7</v>
      </c>
      <c r="D4414">
        <v>0.8</v>
      </c>
      <c r="E4414">
        <v>0.7</v>
      </c>
      <c r="F4414" t="s">
        <v>4012</v>
      </c>
      <c r="G4414" s="2">
        <v>0</v>
      </c>
      <c r="H4414" t="str">
        <f t="shared" si="68"/>
        <v>Mon</v>
      </c>
    </row>
    <row r="4415" spans="1:8" x14ac:dyDescent="0.4">
      <c r="A4415" s="3">
        <v>40643</v>
      </c>
      <c r="B4415">
        <v>0.7</v>
      </c>
      <c r="C4415">
        <v>0.7</v>
      </c>
      <c r="D4415">
        <v>0.8</v>
      </c>
      <c r="E4415">
        <v>0.7</v>
      </c>
      <c r="F4415" t="s">
        <v>4013</v>
      </c>
      <c r="G4415" s="2">
        <v>0</v>
      </c>
      <c r="H4415" t="str">
        <f t="shared" si="68"/>
        <v>Sun</v>
      </c>
    </row>
    <row r="4416" spans="1:8" x14ac:dyDescent="0.4">
      <c r="A4416" s="3">
        <v>40642</v>
      </c>
      <c r="B4416">
        <v>0.7</v>
      </c>
      <c r="C4416">
        <v>0.8</v>
      </c>
      <c r="D4416">
        <v>0.8</v>
      </c>
      <c r="E4416">
        <v>0.7</v>
      </c>
      <c r="F4416" t="s">
        <v>2974</v>
      </c>
      <c r="G4416" s="2">
        <v>0</v>
      </c>
      <c r="H4416" t="str">
        <f t="shared" si="68"/>
        <v>Sat</v>
      </c>
    </row>
    <row r="4417" spans="1:8" x14ac:dyDescent="0.4">
      <c r="A4417" s="3">
        <v>40641</v>
      </c>
      <c r="B4417">
        <v>0.8</v>
      </c>
      <c r="C4417">
        <v>0.8</v>
      </c>
      <c r="D4417">
        <v>0.8</v>
      </c>
      <c r="E4417">
        <v>0.7</v>
      </c>
      <c r="F4417" t="s">
        <v>4014</v>
      </c>
      <c r="G4417" s="2">
        <v>0</v>
      </c>
      <c r="H4417" t="str">
        <f t="shared" si="68"/>
        <v>Fri</v>
      </c>
    </row>
    <row r="4418" spans="1:8" x14ac:dyDescent="0.4">
      <c r="A4418" s="3">
        <v>40640</v>
      </c>
      <c r="B4418">
        <v>0.8</v>
      </c>
      <c r="C4418">
        <v>0.7</v>
      </c>
      <c r="D4418">
        <v>0.8</v>
      </c>
      <c r="E4418">
        <v>0.7</v>
      </c>
      <c r="F4418" t="s">
        <v>4015</v>
      </c>
      <c r="G4418" s="2">
        <v>0</v>
      </c>
      <c r="H4418" t="str">
        <f t="shared" ref="H4418:H4481" si="69">TEXT(A4418,"ddd")</f>
        <v>Thu</v>
      </c>
    </row>
    <row r="4419" spans="1:8" x14ac:dyDescent="0.4">
      <c r="A4419" s="3">
        <v>40639</v>
      </c>
      <c r="B4419">
        <v>0.7</v>
      </c>
      <c r="C4419">
        <v>0.7</v>
      </c>
      <c r="D4419">
        <v>0.8</v>
      </c>
      <c r="E4419">
        <v>0.7</v>
      </c>
      <c r="F4419" t="s">
        <v>4016</v>
      </c>
      <c r="G4419" s="2">
        <v>0</v>
      </c>
      <c r="H4419" t="str">
        <f t="shared" si="69"/>
        <v>Wed</v>
      </c>
    </row>
    <row r="4420" spans="1:8" x14ac:dyDescent="0.4">
      <c r="A4420" s="3">
        <v>40638</v>
      </c>
      <c r="B4420">
        <v>0.7</v>
      </c>
      <c r="C4420">
        <v>0.7</v>
      </c>
      <c r="D4420">
        <v>0.7</v>
      </c>
      <c r="E4420">
        <v>0.6</v>
      </c>
      <c r="F4420" t="s">
        <v>4017</v>
      </c>
      <c r="G4420" s="2">
        <v>0</v>
      </c>
      <c r="H4420" t="str">
        <f t="shared" si="69"/>
        <v>Tue</v>
      </c>
    </row>
    <row r="4421" spans="1:8" x14ac:dyDescent="0.4">
      <c r="A4421" s="3">
        <v>40637</v>
      </c>
      <c r="B4421">
        <v>0.7</v>
      </c>
      <c r="C4421">
        <v>0.8</v>
      </c>
      <c r="D4421">
        <v>0.8</v>
      </c>
      <c r="E4421">
        <v>0.6</v>
      </c>
      <c r="F4421" t="s">
        <v>3722</v>
      </c>
      <c r="G4421" s="2">
        <v>-0.12709999999999999</v>
      </c>
      <c r="H4421" t="str">
        <f t="shared" si="69"/>
        <v>Mon</v>
      </c>
    </row>
    <row r="4422" spans="1:8" x14ac:dyDescent="0.4">
      <c r="A4422" s="3">
        <v>40636</v>
      </c>
      <c r="B4422">
        <v>0.8</v>
      </c>
      <c r="C4422">
        <v>0.8</v>
      </c>
      <c r="D4422">
        <v>0.8</v>
      </c>
      <c r="E4422">
        <v>0.8</v>
      </c>
      <c r="F4422" t="s">
        <v>4018</v>
      </c>
      <c r="G4422" s="2">
        <v>0</v>
      </c>
      <c r="H4422" t="str">
        <f t="shared" si="69"/>
        <v>Sun</v>
      </c>
    </row>
    <row r="4423" spans="1:8" x14ac:dyDescent="0.4">
      <c r="A4423" s="3">
        <v>40635</v>
      </c>
      <c r="B4423">
        <v>0.8</v>
      </c>
      <c r="C4423">
        <v>0.8</v>
      </c>
      <c r="D4423">
        <v>0.8</v>
      </c>
      <c r="E4423">
        <v>0.8</v>
      </c>
      <c r="F4423" t="s">
        <v>4019</v>
      </c>
      <c r="G4423" s="2">
        <v>0</v>
      </c>
      <c r="H4423" t="str">
        <f t="shared" si="69"/>
        <v>Sat</v>
      </c>
    </row>
    <row r="4424" spans="1:8" x14ac:dyDescent="0.4">
      <c r="A4424" s="3">
        <v>40634</v>
      </c>
      <c r="B4424">
        <v>0.8</v>
      </c>
      <c r="C4424">
        <v>0.8</v>
      </c>
      <c r="D4424">
        <v>0.8</v>
      </c>
      <c r="E4424">
        <v>0.8</v>
      </c>
      <c r="F4424" t="s">
        <v>4020</v>
      </c>
      <c r="G4424" s="2">
        <v>0</v>
      </c>
      <c r="H4424" t="str">
        <f t="shared" si="69"/>
        <v>Fri</v>
      </c>
    </row>
    <row r="4425" spans="1:8" x14ac:dyDescent="0.4">
      <c r="A4425" s="3">
        <v>40633</v>
      </c>
      <c r="B4425">
        <v>0.8</v>
      </c>
      <c r="C4425">
        <v>0.8</v>
      </c>
      <c r="D4425">
        <v>0.8</v>
      </c>
      <c r="E4425">
        <v>0.8</v>
      </c>
      <c r="F4425" t="s">
        <v>4021</v>
      </c>
      <c r="G4425" s="2">
        <v>0</v>
      </c>
      <c r="H4425" t="str">
        <f t="shared" si="69"/>
        <v>Thu</v>
      </c>
    </row>
    <row r="4426" spans="1:8" x14ac:dyDescent="0.4">
      <c r="A4426" s="3">
        <v>40632</v>
      </c>
      <c r="B4426">
        <v>0.8</v>
      </c>
      <c r="C4426">
        <v>0.8</v>
      </c>
      <c r="D4426">
        <v>0.8</v>
      </c>
      <c r="E4426">
        <v>0.8</v>
      </c>
      <c r="F4426" t="s">
        <v>4022</v>
      </c>
      <c r="G4426" s="2">
        <v>0</v>
      </c>
      <c r="H4426" t="str">
        <f t="shared" si="69"/>
        <v>Wed</v>
      </c>
    </row>
    <row r="4427" spans="1:8" x14ac:dyDescent="0.4">
      <c r="A4427" s="3">
        <v>40631</v>
      </c>
      <c r="B4427">
        <v>0.8</v>
      </c>
      <c r="C4427">
        <v>0.8</v>
      </c>
      <c r="D4427">
        <v>0.8</v>
      </c>
      <c r="E4427">
        <v>0.8</v>
      </c>
      <c r="F4427" t="s">
        <v>4023</v>
      </c>
      <c r="G4427" s="2">
        <v>0</v>
      </c>
      <c r="H4427" t="str">
        <f t="shared" si="69"/>
        <v>Tue</v>
      </c>
    </row>
    <row r="4428" spans="1:8" x14ac:dyDescent="0.4">
      <c r="A4428" s="3">
        <v>40630</v>
      </c>
      <c r="B4428">
        <v>0.8</v>
      </c>
      <c r="C4428">
        <v>0.8</v>
      </c>
      <c r="D4428">
        <v>0.9</v>
      </c>
      <c r="E4428">
        <v>0.8</v>
      </c>
      <c r="F4428" t="s">
        <v>4024</v>
      </c>
      <c r="G4428" s="2">
        <v>0</v>
      </c>
      <c r="H4428" t="str">
        <f t="shared" si="69"/>
        <v>Mon</v>
      </c>
    </row>
    <row r="4429" spans="1:8" x14ac:dyDescent="0.4">
      <c r="A4429" s="3">
        <v>40629</v>
      </c>
      <c r="B4429">
        <v>0.8</v>
      </c>
      <c r="C4429">
        <v>0.9</v>
      </c>
      <c r="D4429">
        <v>0.9</v>
      </c>
      <c r="E4429">
        <v>0.8</v>
      </c>
      <c r="F4429" t="s">
        <v>3212</v>
      </c>
      <c r="G4429" s="2">
        <v>0</v>
      </c>
      <c r="H4429" t="str">
        <f t="shared" si="69"/>
        <v>Sun</v>
      </c>
    </row>
    <row r="4430" spans="1:8" x14ac:dyDescent="0.4">
      <c r="A4430" s="3">
        <v>40628</v>
      </c>
      <c r="B4430">
        <v>0.9</v>
      </c>
      <c r="C4430">
        <v>0.9</v>
      </c>
      <c r="D4430">
        <v>0.9</v>
      </c>
      <c r="E4430">
        <v>0.8</v>
      </c>
      <c r="F4430" t="s">
        <v>3514</v>
      </c>
      <c r="G4430" s="2">
        <v>0</v>
      </c>
      <c r="H4430" t="str">
        <f t="shared" si="69"/>
        <v>Sat</v>
      </c>
    </row>
    <row r="4431" spans="1:8" x14ac:dyDescent="0.4">
      <c r="A4431" s="3">
        <v>40627</v>
      </c>
      <c r="B4431">
        <v>0.9</v>
      </c>
      <c r="C4431">
        <v>0.9</v>
      </c>
      <c r="D4431">
        <v>0.9</v>
      </c>
      <c r="E4431">
        <v>0.9</v>
      </c>
      <c r="F4431" t="s">
        <v>3016</v>
      </c>
      <c r="G4431" s="2">
        <v>0</v>
      </c>
      <c r="H4431" t="str">
        <f t="shared" si="69"/>
        <v>Fri</v>
      </c>
    </row>
    <row r="4432" spans="1:8" x14ac:dyDescent="0.4">
      <c r="A4432" s="3">
        <v>40626</v>
      </c>
      <c r="B4432">
        <v>0.9</v>
      </c>
      <c r="C4432">
        <v>0.8</v>
      </c>
      <c r="D4432">
        <v>0.9</v>
      </c>
      <c r="E4432">
        <v>0.8</v>
      </c>
      <c r="F4432" t="s">
        <v>3535</v>
      </c>
      <c r="G4432" s="2">
        <v>0</v>
      </c>
      <c r="H4432" t="str">
        <f t="shared" si="69"/>
        <v>Thu</v>
      </c>
    </row>
    <row r="4433" spans="1:8" x14ac:dyDescent="0.4">
      <c r="A4433" s="3">
        <v>40625</v>
      </c>
      <c r="B4433">
        <v>0.8</v>
      </c>
      <c r="C4433">
        <v>0.8</v>
      </c>
      <c r="D4433">
        <v>0.9</v>
      </c>
      <c r="E4433">
        <v>0.8</v>
      </c>
      <c r="F4433" t="s">
        <v>4025</v>
      </c>
      <c r="G4433" s="2">
        <v>0</v>
      </c>
      <c r="H4433" t="str">
        <f t="shared" si="69"/>
        <v>Wed</v>
      </c>
    </row>
    <row r="4434" spans="1:8" x14ac:dyDescent="0.4">
      <c r="A4434" s="3">
        <v>40624</v>
      </c>
      <c r="B4434">
        <v>0.8</v>
      </c>
      <c r="C4434">
        <v>0.8</v>
      </c>
      <c r="D4434">
        <v>0.8</v>
      </c>
      <c r="E4434">
        <v>0.7</v>
      </c>
      <c r="F4434" t="s">
        <v>4026</v>
      </c>
      <c r="G4434" s="2">
        <v>6.59E-2</v>
      </c>
      <c r="H4434" t="str">
        <f t="shared" si="69"/>
        <v>Tue</v>
      </c>
    </row>
    <row r="4435" spans="1:8" x14ac:dyDescent="0.4">
      <c r="A4435" s="3">
        <v>40623</v>
      </c>
      <c r="B4435">
        <v>0.8</v>
      </c>
      <c r="C4435">
        <v>0.7</v>
      </c>
      <c r="D4435">
        <v>0.8</v>
      </c>
      <c r="E4435">
        <v>0.7</v>
      </c>
      <c r="F4435" t="s">
        <v>4027</v>
      </c>
      <c r="G4435" s="2">
        <v>0</v>
      </c>
      <c r="H4435" t="str">
        <f t="shared" si="69"/>
        <v>Mon</v>
      </c>
    </row>
    <row r="4436" spans="1:8" x14ac:dyDescent="0.4">
      <c r="A4436" s="3">
        <v>40622</v>
      </c>
      <c r="B4436">
        <v>0.7</v>
      </c>
      <c r="C4436">
        <v>0.8</v>
      </c>
      <c r="D4436">
        <v>0.8</v>
      </c>
      <c r="E4436">
        <v>0.7</v>
      </c>
      <c r="F4436" t="s">
        <v>4028</v>
      </c>
      <c r="G4436" s="2">
        <v>0</v>
      </c>
      <c r="H4436" t="str">
        <f t="shared" si="69"/>
        <v>Sun</v>
      </c>
    </row>
    <row r="4437" spans="1:8" x14ac:dyDescent="0.4">
      <c r="A4437" s="3">
        <v>40621</v>
      </c>
      <c r="B4437">
        <v>0.8</v>
      </c>
      <c r="C4437">
        <v>0.8</v>
      </c>
      <c r="D4437">
        <v>0.8</v>
      </c>
      <c r="E4437">
        <v>0.7</v>
      </c>
      <c r="F4437" t="s">
        <v>4029</v>
      </c>
      <c r="G4437" s="2">
        <v>-6.3100000000000003E-2</v>
      </c>
      <c r="H4437" t="str">
        <f t="shared" si="69"/>
        <v>Sat</v>
      </c>
    </row>
    <row r="4438" spans="1:8" x14ac:dyDescent="0.4">
      <c r="A4438" s="3">
        <v>40620</v>
      </c>
      <c r="B4438">
        <v>0.8</v>
      </c>
      <c r="C4438">
        <v>0.8</v>
      </c>
      <c r="D4438">
        <v>0.9</v>
      </c>
      <c r="E4438">
        <v>0.7</v>
      </c>
      <c r="F4438" t="s">
        <v>4030</v>
      </c>
      <c r="G4438" s="2">
        <v>0</v>
      </c>
      <c r="H4438" t="str">
        <f t="shared" si="69"/>
        <v>Fri</v>
      </c>
    </row>
    <row r="4439" spans="1:8" x14ac:dyDescent="0.4">
      <c r="A4439" s="3">
        <v>40619</v>
      </c>
      <c r="B4439">
        <v>0.8</v>
      </c>
      <c r="C4439">
        <v>0.9</v>
      </c>
      <c r="D4439">
        <v>0.9</v>
      </c>
      <c r="E4439">
        <v>0.8</v>
      </c>
      <c r="F4439" t="s">
        <v>4031</v>
      </c>
      <c r="G4439" s="2">
        <v>0</v>
      </c>
      <c r="H4439" t="str">
        <f t="shared" si="69"/>
        <v>Thu</v>
      </c>
    </row>
    <row r="4440" spans="1:8" x14ac:dyDescent="0.4">
      <c r="A4440" s="3">
        <v>40618</v>
      </c>
      <c r="B4440">
        <v>0.9</v>
      </c>
      <c r="C4440">
        <v>0.9</v>
      </c>
      <c r="D4440">
        <v>0.9</v>
      </c>
      <c r="E4440">
        <v>0.8</v>
      </c>
      <c r="F4440" t="s">
        <v>4032</v>
      </c>
      <c r="G4440" s="2">
        <v>0</v>
      </c>
      <c r="H4440" t="str">
        <f t="shared" si="69"/>
        <v>Wed</v>
      </c>
    </row>
    <row r="4441" spans="1:8" x14ac:dyDescent="0.4">
      <c r="A4441" s="3">
        <v>40617</v>
      </c>
      <c r="B4441">
        <v>0.9</v>
      </c>
      <c r="C4441">
        <v>0.9</v>
      </c>
      <c r="D4441">
        <v>0.9</v>
      </c>
      <c r="E4441">
        <v>0.9</v>
      </c>
      <c r="F4441" t="s">
        <v>4033</v>
      </c>
      <c r="G4441" s="2">
        <v>0</v>
      </c>
      <c r="H4441" t="str">
        <f t="shared" si="69"/>
        <v>Tue</v>
      </c>
    </row>
    <row r="4442" spans="1:8" x14ac:dyDescent="0.4">
      <c r="A4442" s="3">
        <v>40616</v>
      </c>
      <c r="B4442">
        <v>0.9</v>
      </c>
      <c r="C4442">
        <v>0.9</v>
      </c>
      <c r="D4442">
        <v>0.9</v>
      </c>
      <c r="E4442">
        <v>0.9</v>
      </c>
      <c r="F4442" t="s">
        <v>4034</v>
      </c>
      <c r="G4442" s="2">
        <v>0</v>
      </c>
      <c r="H4442" t="str">
        <f t="shared" si="69"/>
        <v>Mon</v>
      </c>
    </row>
    <row r="4443" spans="1:8" x14ac:dyDescent="0.4">
      <c r="A4443" s="3">
        <v>40615</v>
      </c>
      <c r="B4443">
        <v>0.9</v>
      </c>
      <c r="C4443">
        <v>0.9</v>
      </c>
      <c r="D4443">
        <v>0.9</v>
      </c>
      <c r="E4443">
        <v>0.9</v>
      </c>
      <c r="F4443" t="s">
        <v>4035</v>
      </c>
      <c r="G4443" s="2">
        <v>0</v>
      </c>
      <c r="H4443" t="str">
        <f t="shared" si="69"/>
        <v>Sun</v>
      </c>
    </row>
    <row r="4444" spans="1:8" x14ac:dyDescent="0.4">
      <c r="A4444" s="3">
        <v>40614</v>
      </c>
      <c r="B4444">
        <v>0.9</v>
      </c>
      <c r="C4444">
        <v>0.9</v>
      </c>
      <c r="D4444">
        <v>0.9</v>
      </c>
      <c r="E4444">
        <v>0.9</v>
      </c>
      <c r="F4444" t="s">
        <v>3016</v>
      </c>
      <c r="G4444" s="2">
        <v>0</v>
      </c>
      <c r="H4444" t="str">
        <f t="shared" si="69"/>
        <v>Sat</v>
      </c>
    </row>
    <row r="4445" spans="1:8" x14ac:dyDescent="0.4">
      <c r="A4445" s="3">
        <v>40613</v>
      </c>
      <c r="B4445">
        <v>0.9</v>
      </c>
      <c r="C4445">
        <v>0.9</v>
      </c>
      <c r="D4445">
        <v>0.9</v>
      </c>
      <c r="E4445">
        <v>0.9</v>
      </c>
      <c r="F4445" t="s">
        <v>3083</v>
      </c>
      <c r="G4445" s="2">
        <v>-5.67E-2</v>
      </c>
      <c r="H4445" t="str">
        <f t="shared" si="69"/>
        <v>Fri</v>
      </c>
    </row>
    <row r="4446" spans="1:8" x14ac:dyDescent="0.4">
      <c r="A4446" s="3">
        <v>40612</v>
      </c>
      <c r="B4446">
        <v>0.9</v>
      </c>
      <c r="C4446">
        <v>0.9</v>
      </c>
      <c r="D4446">
        <v>0.9</v>
      </c>
      <c r="E4446">
        <v>0.8</v>
      </c>
      <c r="F4446" t="s">
        <v>4036</v>
      </c>
      <c r="G4446" s="2">
        <v>7.9100000000000004E-2</v>
      </c>
      <c r="H4446" t="str">
        <f t="shared" si="69"/>
        <v>Thu</v>
      </c>
    </row>
    <row r="4447" spans="1:8" x14ac:dyDescent="0.4">
      <c r="A4447" s="3">
        <v>40611</v>
      </c>
      <c r="B4447">
        <v>0.9</v>
      </c>
      <c r="C4447">
        <v>0.9</v>
      </c>
      <c r="D4447">
        <v>0.9</v>
      </c>
      <c r="E4447">
        <v>0.9</v>
      </c>
      <c r="F4447" t="s">
        <v>4037</v>
      </c>
      <c r="G4447" s="2">
        <v>0</v>
      </c>
      <c r="H4447" t="str">
        <f t="shared" si="69"/>
        <v>Wed</v>
      </c>
    </row>
    <row r="4448" spans="1:8" x14ac:dyDescent="0.4">
      <c r="A4448" s="3">
        <v>40610</v>
      </c>
      <c r="B4448">
        <v>0.9</v>
      </c>
      <c r="C4448">
        <v>0.9</v>
      </c>
      <c r="D4448">
        <v>0.9</v>
      </c>
      <c r="E4448">
        <v>0.9</v>
      </c>
      <c r="F4448" t="s">
        <v>4038</v>
      </c>
      <c r="G4448" s="2">
        <v>0</v>
      </c>
      <c r="H4448" t="str">
        <f t="shared" si="69"/>
        <v>Tue</v>
      </c>
    </row>
    <row r="4449" spans="1:8" x14ac:dyDescent="0.4">
      <c r="A4449" s="3">
        <v>40609</v>
      </c>
      <c r="B4449">
        <v>0.9</v>
      </c>
      <c r="C4449">
        <v>0.9</v>
      </c>
      <c r="D4449">
        <v>0.9</v>
      </c>
      <c r="E4449">
        <v>0.8</v>
      </c>
      <c r="F4449" t="s">
        <v>4039</v>
      </c>
      <c r="G4449" s="2">
        <v>0</v>
      </c>
      <c r="H4449" t="str">
        <f t="shared" si="69"/>
        <v>Mon</v>
      </c>
    </row>
    <row r="4450" spans="1:8" x14ac:dyDescent="0.4">
      <c r="A4450" s="3">
        <v>40608</v>
      </c>
      <c r="B4450">
        <v>0.9</v>
      </c>
      <c r="C4450">
        <v>0.9</v>
      </c>
      <c r="D4450">
        <v>0.9</v>
      </c>
      <c r="E4450">
        <v>0.8</v>
      </c>
      <c r="F4450" t="s">
        <v>2932</v>
      </c>
      <c r="G4450" s="2">
        <v>0</v>
      </c>
      <c r="H4450" t="str">
        <f t="shared" si="69"/>
        <v>Sun</v>
      </c>
    </row>
    <row r="4451" spans="1:8" x14ac:dyDescent="0.4">
      <c r="A4451" s="3">
        <v>40607</v>
      </c>
      <c r="B4451">
        <v>0.9</v>
      </c>
      <c r="C4451">
        <v>0.9</v>
      </c>
      <c r="D4451">
        <v>0.9</v>
      </c>
      <c r="E4451">
        <v>0.8</v>
      </c>
      <c r="F4451" t="s">
        <v>4024</v>
      </c>
      <c r="G4451" s="2">
        <v>0</v>
      </c>
      <c r="H4451" t="str">
        <f t="shared" si="69"/>
        <v>Sat</v>
      </c>
    </row>
    <row r="4452" spans="1:8" x14ac:dyDescent="0.4">
      <c r="A4452" s="3">
        <v>40606</v>
      </c>
      <c r="B4452">
        <v>0.9</v>
      </c>
      <c r="C4452">
        <v>0.9</v>
      </c>
      <c r="D4452">
        <v>0.9</v>
      </c>
      <c r="E4452">
        <v>0.9</v>
      </c>
      <c r="F4452" t="s">
        <v>4040</v>
      </c>
      <c r="G4452" s="2">
        <v>0</v>
      </c>
      <c r="H4452" t="str">
        <f t="shared" si="69"/>
        <v>Fri</v>
      </c>
    </row>
    <row r="4453" spans="1:8" x14ac:dyDescent="0.4">
      <c r="A4453" s="3">
        <v>40605</v>
      </c>
      <c r="B4453">
        <v>0.9</v>
      </c>
      <c r="C4453">
        <v>0.9</v>
      </c>
      <c r="D4453">
        <v>0.9</v>
      </c>
      <c r="E4453">
        <v>0.9</v>
      </c>
      <c r="F4453" t="s">
        <v>4041</v>
      </c>
      <c r="G4453" s="2">
        <v>0</v>
      </c>
      <c r="H4453" t="str">
        <f t="shared" si="69"/>
        <v>Thu</v>
      </c>
    </row>
    <row r="4454" spans="1:8" x14ac:dyDescent="0.4">
      <c r="A4454" s="3">
        <v>40604</v>
      </c>
      <c r="B4454">
        <v>0.9</v>
      </c>
      <c r="C4454">
        <v>0.9</v>
      </c>
      <c r="D4454">
        <v>0.9</v>
      </c>
      <c r="E4454">
        <v>0.9</v>
      </c>
      <c r="F4454" t="s">
        <v>3004</v>
      </c>
      <c r="G4454" s="2">
        <v>0</v>
      </c>
      <c r="H4454" t="str">
        <f t="shared" si="69"/>
        <v>Wed</v>
      </c>
    </row>
    <row r="4455" spans="1:8" x14ac:dyDescent="0.4">
      <c r="A4455" s="3">
        <v>40603</v>
      </c>
      <c r="B4455">
        <v>0.9</v>
      </c>
      <c r="C4455">
        <v>0.9</v>
      </c>
      <c r="D4455">
        <v>1</v>
      </c>
      <c r="E4455">
        <v>0.9</v>
      </c>
      <c r="F4455" t="s">
        <v>4042</v>
      </c>
      <c r="G4455" s="2">
        <v>7.0000000000000007E-2</v>
      </c>
      <c r="H4455" t="str">
        <f t="shared" si="69"/>
        <v>Tue</v>
      </c>
    </row>
    <row r="4456" spans="1:8" x14ac:dyDescent="0.4">
      <c r="A4456" s="3">
        <v>40602</v>
      </c>
      <c r="B4456">
        <v>0.9</v>
      </c>
      <c r="C4456">
        <v>0.9</v>
      </c>
      <c r="D4456">
        <v>0.9</v>
      </c>
      <c r="E4456">
        <v>0.8</v>
      </c>
      <c r="F4456" t="s">
        <v>4043</v>
      </c>
      <c r="G4456" s="2">
        <v>0</v>
      </c>
      <c r="H4456" t="str">
        <f t="shared" si="69"/>
        <v>Mon</v>
      </c>
    </row>
    <row r="4457" spans="1:8" x14ac:dyDescent="0.4">
      <c r="A4457" s="3">
        <v>40601</v>
      </c>
      <c r="B4457">
        <v>0.9</v>
      </c>
      <c r="C4457">
        <v>1</v>
      </c>
      <c r="D4457">
        <v>1</v>
      </c>
      <c r="E4457">
        <v>0.9</v>
      </c>
      <c r="F4457" t="s">
        <v>4044</v>
      </c>
      <c r="G4457" s="2">
        <v>-7.0999999999999994E-2</v>
      </c>
      <c r="H4457" t="str">
        <f t="shared" si="69"/>
        <v>Sun</v>
      </c>
    </row>
    <row r="4458" spans="1:8" x14ac:dyDescent="0.4">
      <c r="A4458" s="3">
        <v>40600</v>
      </c>
      <c r="B4458">
        <v>1</v>
      </c>
      <c r="C4458">
        <v>0.9</v>
      </c>
      <c r="D4458">
        <v>1</v>
      </c>
      <c r="E4458">
        <v>0.9</v>
      </c>
      <c r="F4458" t="s">
        <v>3034</v>
      </c>
      <c r="G4458" s="2">
        <v>0</v>
      </c>
      <c r="H4458" t="str">
        <f t="shared" si="69"/>
        <v>Sat</v>
      </c>
    </row>
    <row r="4459" spans="1:8" x14ac:dyDescent="0.4">
      <c r="A4459" s="3">
        <v>40599</v>
      </c>
      <c r="B4459">
        <v>0.9</v>
      </c>
      <c r="C4459">
        <v>1</v>
      </c>
      <c r="D4459">
        <v>1</v>
      </c>
      <c r="E4459">
        <v>0.9</v>
      </c>
      <c r="F4459" t="s">
        <v>4045</v>
      </c>
      <c r="G4459" s="2">
        <v>-8.6499999999999994E-2</v>
      </c>
      <c r="H4459" t="str">
        <f t="shared" si="69"/>
        <v>Fri</v>
      </c>
    </row>
    <row r="4460" spans="1:8" x14ac:dyDescent="0.4">
      <c r="A4460" s="3">
        <v>40598</v>
      </c>
      <c r="B4460">
        <v>1</v>
      </c>
      <c r="C4460">
        <v>0.9</v>
      </c>
      <c r="D4460">
        <v>1</v>
      </c>
      <c r="E4460">
        <v>0.9</v>
      </c>
      <c r="F4460" t="s">
        <v>4046</v>
      </c>
      <c r="G4460" s="2">
        <v>0.1082</v>
      </c>
      <c r="H4460" t="str">
        <f t="shared" si="69"/>
        <v>Thu</v>
      </c>
    </row>
    <row r="4461" spans="1:8" x14ac:dyDescent="0.4">
      <c r="A4461" s="3">
        <v>40597</v>
      </c>
      <c r="B4461">
        <v>0.9</v>
      </c>
      <c r="C4461">
        <v>0.9</v>
      </c>
      <c r="D4461">
        <v>0.9</v>
      </c>
      <c r="E4461">
        <v>0.9</v>
      </c>
      <c r="F4461" t="s">
        <v>3030</v>
      </c>
      <c r="G4461" s="2">
        <v>0</v>
      </c>
      <c r="H4461" t="str">
        <f t="shared" si="69"/>
        <v>Wed</v>
      </c>
    </row>
    <row r="4462" spans="1:8" x14ac:dyDescent="0.4">
      <c r="A4462" s="3">
        <v>40596</v>
      </c>
      <c r="B4462">
        <v>0.9</v>
      </c>
      <c r="C4462">
        <v>0.8</v>
      </c>
      <c r="D4462">
        <v>0.9</v>
      </c>
      <c r="E4462">
        <v>0.8</v>
      </c>
      <c r="F4462" t="s">
        <v>4047</v>
      </c>
      <c r="G4462" s="2">
        <v>0</v>
      </c>
      <c r="H4462" t="str">
        <f t="shared" si="69"/>
        <v>Tue</v>
      </c>
    </row>
    <row r="4463" spans="1:8" x14ac:dyDescent="0.4">
      <c r="A4463" s="3">
        <v>40595</v>
      </c>
      <c r="B4463">
        <v>0.8</v>
      </c>
      <c r="C4463">
        <v>0.9</v>
      </c>
      <c r="D4463">
        <v>0.9</v>
      </c>
      <c r="E4463">
        <v>0.8</v>
      </c>
      <c r="F4463" t="s">
        <v>3044</v>
      </c>
      <c r="G4463" s="2">
        <v>0</v>
      </c>
      <c r="H4463" t="str">
        <f t="shared" si="69"/>
        <v>Mon</v>
      </c>
    </row>
    <row r="4464" spans="1:8" x14ac:dyDescent="0.4">
      <c r="A4464" s="3">
        <v>40594</v>
      </c>
      <c r="B4464">
        <v>0.9</v>
      </c>
      <c r="C4464">
        <v>0.9</v>
      </c>
      <c r="D4464">
        <v>0.9</v>
      </c>
      <c r="E4464">
        <v>0.8</v>
      </c>
      <c r="F4464" t="s">
        <v>4048</v>
      </c>
      <c r="G4464" s="2">
        <v>-0.1043</v>
      </c>
      <c r="H4464" t="str">
        <f t="shared" si="69"/>
        <v>Sun</v>
      </c>
    </row>
    <row r="4465" spans="1:8" x14ac:dyDescent="0.4">
      <c r="A4465" s="3">
        <v>40593</v>
      </c>
      <c r="B4465">
        <v>0.9</v>
      </c>
      <c r="C4465">
        <v>0.9</v>
      </c>
      <c r="D4465">
        <v>1</v>
      </c>
      <c r="E4465">
        <v>0.8</v>
      </c>
      <c r="F4465" t="s">
        <v>3074</v>
      </c>
      <c r="G4465" s="2">
        <v>5.57E-2</v>
      </c>
      <c r="H4465" t="str">
        <f t="shared" si="69"/>
        <v>Sat</v>
      </c>
    </row>
    <row r="4466" spans="1:8" x14ac:dyDescent="0.4">
      <c r="A4466" s="3">
        <v>40592</v>
      </c>
      <c r="B4466">
        <v>0.9</v>
      </c>
      <c r="C4466">
        <v>1</v>
      </c>
      <c r="D4466">
        <v>1</v>
      </c>
      <c r="E4466">
        <v>0.8</v>
      </c>
      <c r="F4466" t="s">
        <v>4049</v>
      </c>
      <c r="G4466" s="2">
        <v>-0.13569999999999999</v>
      </c>
      <c r="H4466" t="str">
        <f t="shared" si="69"/>
        <v>Fri</v>
      </c>
    </row>
    <row r="4467" spans="1:8" x14ac:dyDescent="0.4">
      <c r="A4467" s="3">
        <v>40591</v>
      </c>
      <c r="B4467">
        <v>1</v>
      </c>
      <c r="C4467">
        <v>1</v>
      </c>
      <c r="D4467">
        <v>1</v>
      </c>
      <c r="E4467">
        <v>1</v>
      </c>
      <c r="F4467" t="s">
        <v>3053</v>
      </c>
      <c r="G4467" s="2">
        <v>0</v>
      </c>
      <c r="H4467" t="str">
        <f t="shared" si="69"/>
        <v>Thu</v>
      </c>
    </row>
    <row r="4468" spans="1:8" x14ac:dyDescent="0.4">
      <c r="A4468" s="3">
        <v>40590</v>
      </c>
      <c r="B4468">
        <v>1</v>
      </c>
      <c r="C4468">
        <v>1</v>
      </c>
      <c r="D4468">
        <v>1</v>
      </c>
      <c r="E4468">
        <v>1</v>
      </c>
      <c r="F4468" t="s">
        <v>4050</v>
      </c>
      <c r="G4468" s="2">
        <v>0</v>
      </c>
      <c r="H4468" t="str">
        <f t="shared" si="69"/>
        <v>Wed</v>
      </c>
    </row>
    <row r="4469" spans="1:8" x14ac:dyDescent="0.4">
      <c r="A4469" s="3">
        <v>40589</v>
      </c>
      <c r="B4469">
        <v>1</v>
      </c>
      <c r="C4469">
        <v>1.1000000000000001</v>
      </c>
      <c r="D4469">
        <v>1.1000000000000001</v>
      </c>
      <c r="E4469">
        <v>1</v>
      </c>
      <c r="F4469" t="s">
        <v>4051</v>
      </c>
      <c r="G4469" s="2">
        <v>0</v>
      </c>
      <c r="H4469" t="str">
        <f t="shared" si="69"/>
        <v>Tue</v>
      </c>
    </row>
    <row r="4470" spans="1:8" x14ac:dyDescent="0.4">
      <c r="A4470" s="3">
        <v>40588</v>
      </c>
      <c r="B4470">
        <v>1.1000000000000001</v>
      </c>
      <c r="C4470">
        <v>1</v>
      </c>
      <c r="D4470">
        <v>1.1000000000000001</v>
      </c>
      <c r="E4470">
        <v>1</v>
      </c>
      <c r="F4470" t="s">
        <v>4052</v>
      </c>
      <c r="G4470" s="2">
        <v>0</v>
      </c>
      <c r="H4470" t="str">
        <f t="shared" si="69"/>
        <v>Mon</v>
      </c>
    </row>
    <row r="4471" spans="1:8" x14ac:dyDescent="0.4">
      <c r="A4471" s="3">
        <v>40587</v>
      </c>
      <c r="B4471">
        <v>1</v>
      </c>
      <c r="C4471">
        <v>1.1000000000000001</v>
      </c>
      <c r="D4471">
        <v>1.1000000000000001</v>
      </c>
      <c r="E4471">
        <v>1</v>
      </c>
      <c r="F4471" t="s">
        <v>4053</v>
      </c>
      <c r="G4471" s="2">
        <v>0</v>
      </c>
      <c r="H4471" t="str">
        <f t="shared" si="69"/>
        <v>Sun</v>
      </c>
    </row>
    <row r="4472" spans="1:8" x14ac:dyDescent="0.4">
      <c r="A4472" s="3">
        <v>40586</v>
      </c>
      <c r="B4472">
        <v>1.1000000000000001</v>
      </c>
      <c r="C4472">
        <v>1.1000000000000001</v>
      </c>
      <c r="D4472">
        <v>1.1000000000000001</v>
      </c>
      <c r="E4472">
        <v>1</v>
      </c>
      <c r="F4472" t="s">
        <v>4054</v>
      </c>
      <c r="G4472" s="2">
        <v>0</v>
      </c>
      <c r="H4472" t="str">
        <f t="shared" si="69"/>
        <v>Sat</v>
      </c>
    </row>
    <row r="4473" spans="1:8" x14ac:dyDescent="0.4">
      <c r="A4473" s="3">
        <v>40585</v>
      </c>
      <c r="B4473">
        <v>1.1000000000000001</v>
      </c>
      <c r="C4473">
        <v>1</v>
      </c>
      <c r="D4473">
        <v>1.1000000000000001</v>
      </c>
      <c r="E4473">
        <v>0.9</v>
      </c>
      <c r="F4473" t="s">
        <v>4055</v>
      </c>
      <c r="G4473" s="2">
        <v>9.1499999999999998E-2</v>
      </c>
      <c r="H4473" t="str">
        <f t="shared" si="69"/>
        <v>Fri</v>
      </c>
    </row>
    <row r="4474" spans="1:8" x14ac:dyDescent="0.4">
      <c r="A4474" s="3">
        <v>40584</v>
      </c>
      <c r="B4474">
        <v>1</v>
      </c>
      <c r="C4474">
        <v>1.1000000000000001</v>
      </c>
      <c r="D4474">
        <v>1.1000000000000001</v>
      </c>
      <c r="E4474">
        <v>0.8</v>
      </c>
      <c r="F4474" t="s">
        <v>4056</v>
      </c>
      <c r="G4474" s="2">
        <v>-0.10059999999999999</v>
      </c>
      <c r="H4474" t="str">
        <f t="shared" si="69"/>
        <v>Thu</v>
      </c>
    </row>
    <row r="4475" spans="1:8" x14ac:dyDescent="0.4">
      <c r="A4475" s="3">
        <v>40583</v>
      </c>
      <c r="B4475">
        <v>1.1000000000000001</v>
      </c>
      <c r="C4475">
        <v>0.9</v>
      </c>
      <c r="D4475">
        <v>1.1000000000000001</v>
      </c>
      <c r="E4475">
        <v>0.8</v>
      </c>
      <c r="F4475" t="s">
        <v>4057</v>
      </c>
      <c r="G4475" s="2">
        <v>0.18740000000000001</v>
      </c>
      <c r="H4475" t="str">
        <f t="shared" si="69"/>
        <v>Wed</v>
      </c>
    </row>
    <row r="4476" spans="1:8" x14ac:dyDescent="0.4">
      <c r="A4476" s="3">
        <v>40582</v>
      </c>
      <c r="B4476">
        <v>0.9</v>
      </c>
      <c r="C4476">
        <v>0.9</v>
      </c>
      <c r="D4476">
        <v>0.9</v>
      </c>
      <c r="E4476">
        <v>0.9</v>
      </c>
      <c r="F4476" t="s">
        <v>4058</v>
      </c>
      <c r="G4476" s="2">
        <v>0</v>
      </c>
      <c r="H4476" t="str">
        <f t="shared" si="69"/>
        <v>Tue</v>
      </c>
    </row>
    <row r="4477" spans="1:8" x14ac:dyDescent="0.4">
      <c r="A4477" s="3">
        <v>40581</v>
      </c>
      <c r="B4477">
        <v>0.9</v>
      </c>
      <c r="C4477">
        <v>0.9</v>
      </c>
      <c r="D4477">
        <v>0.9</v>
      </c>
      <c r="E4477">
        <v>0.8</v>
      </c>
      <c r="F4477" t="s">
        <v>4059</v>
      </c>
      <c r="G4477" s="2">
        <v>0</v>
      </c>
      <c r="H4477" t="str">
        <f t="shared" si="69"/>
        <v>Mon</v>
      </c>
    </row>
    <row r="4478" spans="1:8" x14ac:dyDescent="0.4">
      <c r="A4478" s="3">
        <v>40580</v>
      </c>
      <c r="B4478">
        <v>0.9</v>
      </c>
      <c r="C4478">
        <v>0.9</v>
      </c>
      <c r="D4478">
        <v>0.9</v>
      </c>
      <c r="E4478">
        <v>0.8</v>
      </c>
      <c r="F4478" t="s">
        <v>4060</v>
      </c>
      <c r="G4478" s="2">
        <v>0</v>
      </c>
      <c r="H4478" t="str">
        <f t="shared" si="69"/>
        <v>Sun</v>
      </c>
    </row>
    <row r="4479" spans="1:8" x14ac:dyDescent="0.4">
      <c r="A4479" s="3">
        <v>40579</v>
      </c>
      <c r="B4479">
        <v>0.9</v>
      </c>
      <c r="C4479">
        <v>0.8</v>
      </c>
      <c r="D4479">
        <v>0.9</v>
      </c>
      <c r="E4479">
        <v>0.8</v>
      </c>
      <c r="F4479" t="s">
        <v>2930</v>
      </c>
      <c r="G4479" s="2">
        <v>0.13439999999999999</v>
      </c>
      <c r="H4479" t="str">
        <f t="shared" si="69"/>
        <v>Sat</v>
      </c>
    </row>
    <row r="4480" spans="1:8" x14ac:dyDescent="0.4">
      <c r="A4480" s="3">
        <v>40578</v>
      </c>
      <c r="B4480">
        <v>0.8</v>
      </c>
      <c r="C4480">
        <v>0.7</v>
      </c>
      <c r="D4480">
        <v>0.9</v>
      </c>
      <c r="E4480">
        <v>0.7</v>
      </c>
      <c r="F4480" t="s">
        <v>2417</v>
      </c>
      <c r="G4480" s="2">
        <v>0.1754</v>
      </c>
      <c r="H4480" t="str">
        <f t="shared" si="69"/>
        <v>Fri</v>
      </c>
    </row>
    <row r="4481" spans="1:8" x14ac:dyDescent="0.4">
      <c r="A4481" s="3">
        <v>40577</v>
      </c>
      <c r="B4481">
        <v>0.7</v>
      </c>
      <c r="C4481">
        <v>0.7</v>
      </c>
      <c r="D4481">
        <v>0.8</v>
      </c>
      <c r="E4481">
        <v>0.7</v>
      </c>
      <c r="F4481" t="s">
        <v>4061</v>
      </c>
      <c r="G4481" s="2">
        <v>0</v>
      </c>
      <c r="H4481" t="str">
        <f t="shared" si="69"/>
        <v>Thu</v>
      </c>
    </row>
    <row r="4482" spans="1:8" x14ac:dyDescent="0.4">
      <c r="A4482" s="3">
        <v>40576</v>
      </c>
      <c r="B4482">
        <v>0.7</v>
      </c>
      <c r="C4482">
        <v>0.7</v>
      </c>
      <c r="D4482">
        <v>0.8</v>
      </c>
      <c r="E4482">
        <v>0.7</v>
      </c>
      <c r="F4482" t="s">
        <v>2985</v>
      </c>
      <c r="G4482" s="2">
        <v>0</v>
      </c>
      <c r="H4482" t="str">
        <f t="shared" ref="H4482:H4545" si="70">TEXT(A4482,"ddd")</f>
        <v>Wed</v>
      </c>
    </row>
    <row r="4483" spans="1:8" x14ac:dyDescent="0.4">
      <c r="A4483" s="3">
        <v>40575</v>
      </c>
      <c r="B4483">
        <v>0.7</v>
      </c>
      <c r="C4483">
        <v>0.5</v>
      </c>
      <c r="D4483">
        <v>0.9</v>
      </c>
      <c r="E4483">
        <v>0.5</v>
      </c>
      <c r="F4483" t="s">
        <v>4062</v>
      </c>
      <c r="G4483" s="2">
        <v>0.34620000000000001</v>
      </c>
      <c r="H4483" t="str">
        <f t="shared" si="70"/>
        <v>Tue</v>
      </c>
    </row>
    <row r="4484" spans="1:8" x14ac:dyDescent="0.4">
      <c r="A4484" s="3">
        <v>40574</v>
      </c>
      <c r="B4484">
        <v>0.5</v>
      </c>
      <c r="C4484">
        <v>0.5</v>
      </c>
      <c r="D4484">
        <v>0.9</v>
      </c>
      <c r="E4484">
        <v>0.5</v>
      </c>
      <c r="F4484" t="s">
        <v>958</v>
      </c>
      <c r="G4484" s="2">
        <v>0</v>
      </c>
      <c r="H4484" t="str">
        <f t="shared" si="70"/>
        <v>Mon</v>
      </c>
    </row>
    <row r="4485" spans="1:8" x14ac:dyDescent="0.4">
      <c r="A4485" s="3">
        <v>40573</v>
      </c>
      <c r="B4485">
        <v>0.5</v>
      </c>
      <c r="C4485">
        <v>0.4</v>
      </c>
      <c r="D4485">
        <v>0.5</v>
      </c>
      <c r="E4485">
        <v>0.4</v>
      </c>
      <c r="F4485" t="s">
        <v>4063</v>
      </c>
      <c r="G4485" s="2">
        <v>0</v>
      </c>
      <c r="H4485" t="str">
        <f t="shared" si="70"/>
        <v>Sun</v>
      </c>
    </row>
    <row r="4486" spans="1:8" x14ac:dyDescent="0.4">
      <c r="A4486" s="3">
        <v>40572</v>
      </c>
      <c r="B4486">
        <v>0.4</v>
      </c>
      <c r="C4486">
        <v>0.4</v>
      </c>
      <c r="D4486">
        <v>0.4</v>
      </c>
      <c r="E4486">
        <v>0.4</v>
      </c>
      <c r="F4486" t="s">
        <v>3091</v>
      </c>
      <c r="G4486" s="2">
        <v>0</v>
      </c>
      <c r="H4486" t="str">
        <f t="shared" si="70"/>
        <v>Sat</v>
      </c>
    </row>
    <row r="4487" spans="1:8" x14ac:dyDescent="0.4">
      <c r="A4487" s="3">
        <v>40571</v>
      </c>
      <c r="B4487">
        <v>0.4</v>
      </c>
      <c r="C4487">
        <v>0.4</v>
      </c>
      <c r="D4487">
        <v>0.4</v>
      </c>
      <c r="E4487">
        <v>0.4</v>
      </c>
      <c r="F4487" t="s">
        <v>2952</v>
      </c>
      <c r="G4487" s="2">
        <v>0</v>
      </c>
      <c r="H4487" t="str">
        <f t="shared" si="70"/>
        <v>Fri</v>
      </c>
    </row>
    <row r="4488" spans="1:8" x14ac:dyDescent="0.4">
      <c r="A4488" s="3">
        <v>40570</v>
      </c>
      <c r="B4488">
        <v>0.4</v>
      </c>
      <c r="C4488">
        <v>0.4</v>
      </c>
      <c r="D4488">
        <v>0.4</v>
      </c>
      <c r="E4488">
        <v>0.4</v>
      </c>
      <c r="F4488" t="s">
        <v>3964</v>
      </c>
      <c r="G4488" s="2">
        <v>0</v>
      </c>
      <c r="H4488" t="str">
        <f t="shared" si="70"/>
        <v>Thu</v>
      </c>
    </row>
    <row r="4489" spans="1:8" x14ac:dyDescent="0.4">
      <c r="A4489" s="3">
        <v>40569</v>
      </c>
      <c r="B4489">
        <v>0.4</v>
      </c>
      <c r="C4489">
        <v>0.4</v>
      </c>
      <c r="D4489">
        <v>0.4</v>
      </c>
      <c r="E4489">
        <v>0.4</v>
      </c>
      <c r="F4489" t="s">
        <v>4064</v>
      </c>
      <c r="G4489" s="2">
        <v>0</v>
      </c>
      <c r="H4489" t="str">
        <f t="shared" si="70"/>
        <v>Wed</v>
      </c>
    </row>
    <row r="4490" spans="1:8" x14ac:dyDescent="0.4">
      <c r="A4490" s="3">
        <v>40568</v>
      </c>
      <c r="B4490">
        <v>0.4</v>
      </c>
      <c r="C4490">
        <v>0.4</v>
      </c>
      <c r="D4490">
        <v>0.4</v>
      </c>
      <c r="E4490">
        <v>0.4</v>
      </c>
      <c r="F4490" t="s">
        <v>4065</v>
      </c>
      <c r="G4490" s="2">
        <v>0</v>
      </c>
      <c r="H4490" t="str">
        <f t="shared" si="70"/>
        <v>Tue</v>
      </c>
    </row>
    <row r="4491" spans="1:8" x14ac:dyDescent="0.4">
      <c r="A4491" s="3">
        <v>40567</v>
      </c>
      <c r="B4491">
        <v>0.4</v>
      </c>
      <c r="C4491">
        <v>0.4</v>
      </c>
      <c r="D4491">
        <v>0.4</v>
      </c>
      <c r="E4491">
        <v>0.4</v>
      </c>
      <c r="F4491" t="s">
        <v>4066</v>
      </c>
      <c r="G4491" s="2">
        <v>0</v>
      </c>
      <c r="H4491" t="str">
        <f t="shared" si="70"/>
        <v>Mon</v>
      </c>
    </row>
    <row r="4492" spans="1:8" x14ac:dyDescent="0.4">
      <c r="A4492" s="3">
        <v>40566</v>
      </c>
      <c r="B4492">
        <v>0.4</v>
      </c>
      <c r="C4492">
        <v>0.4</v>
      </c>
      <c r="D4492">
        <v>0.4</v>
      </c>
      <c r="E4492">
        <v>0.4</v>
      </c>
      <c r="F4492" t="s">
        <v>4067</v>
      </c>
      <c r="G4492" s="2">
        <v>0</v>
      </c>
      <c r="H4492" t="str">
        <f t="shared" si="70"/>
        <v>Sun</v>
      </c>
    </row>
    <row r="4493" spans="1:8" x14ac:dyDescent="0.4">
      <c r="A4493" s="3">
        <v>40565</v>
      </c>
      <c r="B4493">
        <v>0.4</v>
      </c>
      <c r="C4493">
        <v>0.4</v>
      </c>
      <c r="D4493">
        <v>0.4</v>
      </c>
      <c r="E4493">
        <v>0.4</v>
      </c>
      <c r="F4493" t="s">
        <v>2949</v>
      </c>
      <c r="G4493" s="2">
        <v>0</v>
      </c>
      <c r="H4493" t="str">
        <f t="shared" si="70"/>
        <v>Sat</v>
      </c>
    </row>
    <row r="4494" spans="1:8" x14ac:dyDescent="0.4">
      <c r="A4494" s="3">
        <v>40564</v>
      </c>
      <c r="B4494">
        <v>0.4</v>
      </c>
      <c r="C4494">
        <v>0.4</v>
      </c>
      <c r="D4494">
        <v>0.4</v>
      </c>
      <c r="E4494">
        <v>0.4</v>
      </c>
      <c r="F4494" t="s">
        <v>4068</v>
      </c>
      <c r="G4494" s="2">
        <v>0</v>
      </c>
      <c r="H4494" t="str">
        <f t="shared" si="70"/>
        <v>Fri</v>
      </c>
    </row>
    <row r="4495" spans="1:8" x14ac:dyDescent="0.4">
      <c r="A4495" s="3">
        <v>40563</v>
      </c>
      <c r="B4495">
        <v>0.4</v>
      </c>
      <c r="C4495">
        <v>0.3</v>
      </c>
      <c r="D4495">
        <v>0.4</v>
      </c>
      <c r="E4495">
        <v>0.3</v>
      </c>
      <c r="F4495" t="s">
        <v>4069</v>
      </c>
      <c r="G4495" s="2">
        <v>0.246</v>
      </c>
      <c r="H4495" t="str">
        <f t="shared" si="70"/>
        <v>Thu</v>
      </c>
    </row>
    <row r="4496" spans="1:8" x14ac:dyDescent="0.4">
      <c r="A4496" s="3">
        <v>40562</v>
      </c>
      <c r="B4496">
        <v>0.3</v>
      </c>
      <c r="C4496">
        <v>0.3</v>
      </c>
      <c r="D4496">
        <v>0.3</v>
      </c>
      <c r="E4496">
        <v>0.3</v>
      </c>
      <c r="F4496" t="s">
        <v>2991</v>
      </c>
      <c r="G4496" s="2">
        <v>0</v>
      </c>
      <c r="H4496" t="str">
        <f t="shared" si="70"/>
        <v>Wed</v>
      </c>
    </row>
    <row r="4497" spans="1:8" x14ac:dyDescent="0.4">
      <c r="A4497" s="3">
        <v>40561</v>
      </c>
      <c r="B4497">
        <v>0.3</v>
      </c>
      <c r="C4497">
        <v>0.3</v>
      </c>
      <c r="D4497">
        <v>0.3</v>
      </c>
      <c r="E4497">
        <v>0.3</v>
      </c>
      <c r="F4497" t="s">
        <v>4070</v>
      </c>
      <c r="G4497" s="2">
        <v>0</v>
      </c>
      <c r="H4497" t="str">
        <f t="shared" si="70"/>
        <v>Tue</v>
      </c>
    </row>
    <row r="4498" spans="1:8" x14ac:dyDescent="0.4">
      <c r="A4498" s="3">
        <v>40560</v>
      </c>
      <c r="B4498">
        <v>0.3</v>
      </c>
      <c r="C4498">
        <v>0.4</v>
      </c>
      <c r="D4498">
        <v>0.4</v>
      </c>
      <c r="E4498">
        <v>0.3</v>
      </c>
      <c r="F4498" t="s">
        <v>4071</v>
      </c>
      <c r="G4498" s="2">
        <v>0</v>
      </c>
      <c r="H4498" t="str">
        <f t="shared" si="70"/>
        <v>Mon</v>
      </c>
    </row>
    <row r="4499" spans="1:8" x14ac:dyDescent="0.4">
      <c r="A4499" s="3">
        <v>40559</v>
      </c>
      <c r="B4499">
        <v>0.4</v>
      </c>
      <c r="C4499">
        <v>0.4</v>
      </c>
      <c r="D4499">
        <v>0.4</v>
      </c>
      <c r="E4499">
        <v>0.4</v>
      </c>
      <c r="F4499" t="s">
        <v>4072</v>
      </c>
      <c r="G4499" s="2">
        <v>0</v>
      </c>
      <c r="H4499" t="str">
        <f t="shared" si="70"/>
        <v>Sun</v>
      </c>
    </row>
    <row r="4500" spans="1:8" x14ac:dyDescent="0.4">
      <c r="A4500" s="3">
        <v>40558</v>
      </c>
      <c r="B4500">
        <v>0.4</v>
      </c>
      <c r="C4500">
        <v>0.4</v>
      </c>
      <c r="D4500">
        <v>0.4</v>
      </c>
      <c r="E4500">
        <v>0.4</v>
      </c>
      <c r="F4500" t="s">
        <v>4073</v>
      </c>
      <c r="G4500" s="2">
        <v>0</v>
      </c>
      <c r="H4500" t="str">
        <f t="shared" si="70"/>
        <v>Sat</v>
      </c>
    </row>
    <row r="4501" spans="1:8" x14ac:dyDescent="0.4">
      <c r="A4501" s="3">
        <v>40557</v>
      </c>
      <c r="B4501">
        <v>0.4</v>
      </c>
      <c r="C4501">
        <v>0.3</v>
      </c>
      <c r="D4501">
        <v>0.4</v>
      </c>
      <c r="E4501">
        <v>0.3</v>
      </c>
      <c r="F4501" t="s">
        <v>2905</v>
      </c>
      <c r="G4501" s="2">
        <v>0.25940000000000002</v>
      </c>
      <c r="H4501" t="str">
        <f t="shared" si="70"/>
        <v>Fri</v>
      </c>
    </row>
    <row r="4502" spans="1:8" x14ac:dyDescent="0.4">
      <c r="A4502" s="3">
        <v>40556</v>
      </c>
      <c r="B4502">
        <v>0.3</v>
      </c>
      <c r="C4502">
        <v>0.3</v>
      </c>
      <c r="D4502">
        <v>0.4</v>
      </c>
      <c r="E4502">
        <v>0.3</v>
      </c>
      <c r="F4502" t="s">
        <v>3299</v>
      </c>
      <c r="G4502" s="2">
        <v>0</v>
      </c>
      <c r="H4502" t="str">
        <f t="shared" si="70"/>
        <v>Thu</v>
      </c>
    </row>
    <row r="4503" spans="1:8" x14ac:dyDescent="0.4">
      <c r="A4503" s="3">
        <v>40555</v>
      </c>
      <c r="B4503">
        <v>0.3</v>
      </c>
      <c r="C4503">
        <v>0.3</v>
      </c>
      <c r="D4503">
        <v>0.4</v>
      </c>
      <c r="E4503">
        <v>0.3</v>
      </c>
      <c r="F4503" t="s">
        <v>4074</v>
      </c>
      <c r="G4503" s="2">
        <v>0</v>
      </c>
      <c r="H4503" t="str">
        <f t="shared" si="70"/>
        <v>Wed</v>
      </c>
    </row>
    <row r="4504" spans="1:8" x14ac:dyDescent="0.4">
      <c r="A4504" s="3">
        <v>40554</v>
      </c>
      <c r="B4504">
        <v>0.3</v>
      </c>
      <c r="C4504">
        <v>0.3</v>
      </c>
      <c r="D4504">
        <v>0.3</v>
      </c>
      <c r="E4504">
        <v>0.3</v>
      </c>
      <c r="F4504" t="s">
        <v>4075</v>
      </c>
      <c r="G4504" s="2">
        <v>0</v>
      </c>
      <c r="H4504" t="str">
        <f t="shared" si="70"/>
        <v>Tue</v>
      </c>
    </row>
    <row r="4505" spans="1:8" x14ac:dyDescent="0.4">
      <c r="A4505" s="3">
        <v>40553</v>
      </c>
      <c r="B4505">
        <v>0.3</v>
      </c>
      <c r="C4505">
        <v>0.3</v>
      </c>
      <c r="D4505">
        <v>0.3</v>
      </c>
      <c r="E4505">
        <v>0.3</v>
      </c>
      <c r="F4505" t="s">
        <v>4076</v>
      </c>
      <c r="G4505" s="2">
        <v>0</v>
      </c>
      <c r="H4505" t="str">
        <f t="shared" si="70"/>
        <v>Mon</v>
      </c>
    </row>
    <row r="4506" spans="1:8" x14ac:dyDescent="0.4">
      <c r="A4506" s="3">
        <v>40552</v>
      </c>
      <c r="B4506">
        <v>0.3</v>
      </c>
      <c r="C4506">
        <v>0.3</v>
      </c>
      <c r="D4506">
        <v>0.3</v>
      </c>
      <c r="E4506">
        <v>0.3</v>
      </c>
      <c r="F4506" t="s">
        <v>4077</v>
      </c>
      <c r="G4506" s="2">
        <v>0</v>
      </c>
      <c r="H4506" t="str">
        <f t="shared" si="70"/>
        <v>Sun</v>
      </c>
    </row>
    <row r="4507" spans="1:8" x14ac:dyDescent="0.4">
      <c r="A4507" s="3">
        <v>40551</v>
      </c>
      <c r="B4507">
        <v>0.3</v>
      </c>
      <c r="C4507">
        <v>0.3</v>
      </c>
      <c r="D4507">
        <v>0.3</v>
      </c>
      <c r="E4507">
        <v>0.3</v>
      </c>
      <c r="F4507" t="s">
        <v>4078</v>
      </c>
      <c r="G4507" s="2">
        <v>0</v>
      </c>
      <c r="H4507" t="str">
        <f t="shared" si="70"/>
        <v>Sat</v>
      </c>
    </row>
    <row r="4508" spans="1:8" x14ac:dyDescent="0.4">
      <c r="A4508" s="3">
        <v>40550</v>
      </c>
      <c r="B4508">
        <v>0.3</v>
      </c>
      <c r="C4508">
        <v>0.3</v>
      </c>
      <c r="D4508">
        <v>0.3</v>
      </c>
      <c r="E4508">
        <v>0.3</v>
      </c>
      <c r="F4508" t="s">
        <v>4079</v>
      </c>
      <c r="G4508" s="2">
        <v>0</v>
      </c>
      <c r="H4508" t="str">
        <f t="shared" si="70"/>
        <v>Fri</v>
      </c>
    </row>
    <row r="4509" spans="1:8" x14ac:dyDescent="0.4">
      <c r="A4509" s="3">
        <v>40549</v>
      </c>
      <c r="B4509">
        <v>0.3</v>
      </c>
      <c r="C4509">
        <v>0.3</v>
      </c>
      <c r="D4509">
        <v>0.3</v>
      </c>
      <c r="E4509">
        <v>0.3</v>
      </c>
      <c r="F4509" t="s">
        <v>3144</v>
      </c>
      <c r="G4509" s="2">
        <v>0</v>
      </c>
      <c r="H4509" t="str">
        <f t="shared" si="70"/>
        <v>Thu</v>
      </c>
    </row>
    <row r="4510" spans="1:8" x14ac:dyDescent="0.4">
      <c r="A4510" s="3">
        <v>40548</v>
      </c>
      <c r="B4510">
        <v>0.3</v>
      </c>
      <c r="C4510">
        <v>0.3</v>
      </c>
      <c r="D4510">
        <v>0.3</v>
      </c>
      <c r="E4510">
        <v>0.3</v>
      </c>
      <c r="F4510" t="s">
        <v>4080</v>
      </c>
      <c r="G4510" s="2">
        <v>0</v>
      </c>
      <c r="H4510" t="str">
        <f t="shared" si="70"/>
        <v>Wed</v>
      </c>
    </row>
    <row r="4511" spans="1:8" x14ac:dyDescent="0.4">
      <c r="A4511" s="3">
        <v>40547</v>
      </c>
      <c r="B4511">
        <v>0.3</v>
      </c>
      <c r="C4511">
        <v>0.3</v>
      </c>
      <c r="D4511">
        <v>0.3</v>
      </c>
      <c r="E4511">
        <v>0.3</v>
      </c>
      <c r="F4511" t="s">
        <v>4081</v>
      </c>
      <c r="G4511" s="2">
        <v>0</v>
      </c>
      <c r="H4511" t="str">
        <f t="shared" si="70"/>
        <v>Tue</v>
      </c>
    </row>
    <row r="4512" spans="1:8" x14ac:dyDescent="0.4">
      <c r="A4512" s="3">
        <v>40546</v>
      </c>
      <c r="B4512">
        <v>0.3</v>
      </c>
      <c r="C4512">
        <v>0.3</v>
      </c>
      <c r="D4512">
        <v>0.3</v>
      </c>
      <c r="E4512">
        <v>0.3</v>
      </c>
      <c r="F4512" t="s">
        <v>4082</v>
      </c>
      <c r="G4512" s="2">
        <v>0</v>
      </c>
      <c r="H4512" t="str">
        <f t="shared" si="70"/>
        <v>Mon</v>
      </c>
    </row>
    <row r="4513" spans="1:8" x14ac:dyDescent="0.4">
      <c r="A4513" s="3">
        <v>40545</v>
      </c>
      <c r="B4513">
        <v>0.3</v>
      </c>
      <c r="C4513">
        <v>0.3</v>
      </c>
      <c r="D4513">
        <v>0.3</v>
      </c>
      <c r="E4513">
        <v>0.3</v>
      </c>
      <c r="F4513" t="s">
        <v>4013</v>
      </c>
      <c r="G4513" s="2">
        <v>0</v>
      </c>
      <c r="H4513" t="str">
        <f t="shared" si="70"/>
        <v>Sun</v>
      </c>
    </row>
    <row r="4514" spans="1:8" x14ac:dyDescent="0.4">
      <c r="A4514" s="3">
        <v>40544</v>
      </c>
      <c r="B4514">
        <v>0.3</v>
      </c>
      <c r="C4514">
        <v>0.3</v>
      </c>
      <c r="D4514">
        <v>0.3</v>
      </c>
      <c r="E4514">
        <v>0.3</v>
      </c>
      <c r="F4514" t="s">
        <v>4083</v>
      </c>
      <c r="G4514" s="2">
        <v>0</v>
      </c>
      <c r="H4514" t="str">
        <f t="shared" si="70"/>
        <v>Sat</v>
      </c>
    </row>
    <row r="4515" spans="1:8" x14ac:dyDescent="0.4">
      <c r="A4515" s="3">
        <v>40543</v>
      </c>
      <c r="B4515">
        <v>0.3</v>
      </c>
      <c r="C4515">
        <v>0.3</v>
      </c>
      <c r="D4515">
        <v>0.3</v>
      </c>
      <c r="E4515">
        <v>0.3</v>
      </c>
      <c r="F4515" t="s">
        <v>3091</v>
      </c>
      <c r="G4515" s="2">
        <v>0</v>
      </c>
      <c r="H4515" t="str">
        <f t="shared" si="70"/>
        <v>Fri</v>
      </c>
    </row>
    <row r="4516" spans="1:8" x14ac:dyDescent="0.4">
      <c r="A4516" s="3">
        <v>40542</v>
      </c>
      <c r="B4516">
        <v>0.3</v>
      </c>
      <c r="C4516">
        <v>0.3</v>
      </c>
      <c r="D4516">
        <v>0.3</v>
      </c>
      <c r="E4516">
        <v>0.3</v>
      </c>
      <c r="F4516" t="s">
        <v>3099</v>
      </c>
      <c r="G4516" s="2">
        <v>0</v>
      </c>
      <c r="H4516" t="str">
        <f t="shared" si="70"/>
        <v>Thu</v>
      </c>
    </row>
    <row r="4517" spans="1:8" x14ac:dyDescent="0.4">
      <c r="A4517" s="3">
        <v>40541</v>
      </c>
      <c r="B4517">
        <v>0.3</v>
      </c>
      <c r="C4517">
        <v>0.3</v>
      </c>
      <c r="D4517">
        <v>0.3</v>
      </c>
      <c r="E4517">
        <v>0.3</v>
      </c>
      <c r="F4517" t="s">
        <v>4084</v>
      </c>
      <c r="G4517" s="2">
        <v>0</v>
      </c>
      <c r="H4517" t="str">
        <f t="shared" si="70"/>
        <v>Wed</v>
      </c>
    </row>
    <row r="4518" spans="1:8" x14ac:dyDescent="0.4">
      <c r="A4518" s="3">
        <v>40540</v>
      </c>
      <c r="B4518">
        <v>0.3</v>
      </c>
      <c r="C4518">
        <v>0.3</v>
      </c>
      <c r="D4518">
        <v>0.3</v>
      </c>
      <c r="E4518">
        <v>0.3</v>
      </c>
      <c r="F4518" t="s">
        <v>3335</v>
      </c>
      <c r="G4518" s="2">
        <v>0</v>
      </c>
      <c r="H4518" t="str">
        <f t="shared" si="70"/>
        <v>Tue</v>
      </c>
    </row>
    <row r="4519" spans="1:8" x14ac:dyDescent="0.4">
      <c r="A4519" s="3">
        <v>40539</v>
      </c>
      <c r="B4519">
        <v>0.3</v>
      </c>
      <c r="C4519">
        <v>0.3</v>
      </c>
      <c r="D4519">
        <v>0.3</v>
      </c>
      <c r="E4519">
        <v>0.3</v>
      </c>
      <c r="F4519" t="s">
        <v>4085</v>
      </c>
      <c r="G4519" s="2">
        <v>0</v>
      </c>
      <c r="H4519" t="str">
        <f t="shared" si="70"/>
        <v>Mon</v>
      </c>
    </row>
    <row r="4520" spans="1:8" x14ac:dyDescent="0.4">
      <c r="A4520" s="3">
        <v>40538</v>
      </c>
      <c r="B4520">
        <v>0.3</v>
      </c>
      <c r="C4520">
        <v>0.2</v>
      </c>
      <c r="D4520">
        <v>0.3</v>
      </c>
      <c r="E4520">
        <v>0.2</v>
      </c>
      <c r="F4520" t="s">
        <v>3692</v>
      </c>
      <c r="G4520" s="2">
        <v>0</v>
      </c>
      <c r="H4520" t="str">
        <f t="shared" si="70"/>
        <v>Sun</v>
      </c>
    </row>
    <row r="4521" spans="1:8" x14ac:dyDescent="0.4">
      <c r="A4521" s="3">
        <v>40537</v>
      </c>
      <c r="B4521">
        <v>0.2</v>
      </c>
      <c r="C4521">
        <v>0.2</v>
      </c>
      <c r="D4521">
        <v>0.3</v>
      </c>
      <c r="E4521">
        <v>0.2</v>
      </c>
      <c r="F4521" t="s">
        <v>4086</v>
      </c>
      <c r="G4521" s="2">
        <v>0</v>
      </c>
      <c r="H4521" t="str">
        <f t="shared" si="70"/>
        <v>Sat</v>
      </c>
    </row>
    <row r="4522" spans="1:8" x14ac:dyDescent="0.4">
      <c r="A4522" s="3">
        <v>40536</v>
      </c>
      <c r="B4522">
        <v>0.2</v>
      </c>
      <c r="C4522">
        <v>0.3</v>
      </c>
      <c r="D4522">
        <v>0.3</v>
      </c>
      <c r="E4522">
        <v>0.2</v>
      </c>
      <c r="F4522" t="s">
        <v>3100</v>
      </c>
      <c r="G4522" s="2">
        <v>0</v>
      </c>
      <c r="H4522" t="str">
        <f t="shared" si="70"/>
        <v>Fri</v>
      </c>
    </row>
    <row r="4523" spans="1:8" x14ac:dyDescent="0.4">
      <c r="A4523" s="3">
        <v>40535</v>
      </c>
      <c r="B4523">
        <v>0.3</v>
      </c>
      <c r="C4523">
        <v>0.3</v>
      </c>
      <c r="D4523">
        <v>0.3</v>
      </c>
      <c r="E4523">
        <v>0.2</v>
      </c>
      <c r="F4523" t="s">
        <v>4087</v>
      </c>
      <c r="G4523" s="2">
        <v>0</v>
      </c>
      <c r="H4523" t="str">
        <f t="shared" si="70"/>
        <v>Thu</v>
      </c>
    </row>
    <row r="4524" spans="1:8" x14ac:dyDescent="0.4">
      <c r="A4524" s="3">
        <v>40534</v>
      </c>
      <c r="B4524">
        <v>0.3</v>
      </c>
      <c r="C4524">
        <v>0.2</v>
      </c>
      <c r="D4524">
        <v>0.3</v>
      </c>
      <c r="E4524">
        <v>0.2</v>
      </c>
      <c r="F4524" t="s">
        <v>3074</v>
      </c>
      <c r="G4524" s="2">
        <v>0</v>
      </c>
      <c r="H4524" t="str">
        <f t="shared" si="70"/>
        <v>Wed</v>
      </c>
    </row>
    <row r="4525" spans="1:8" x14ac:dyDescent="0.4">
      <c r="A4525" s="3">
        <v>40533</v>
      </c>
      <c r="B4525">
        <v>0.2</v>
      </c>
      <c r="C4525">
        <v>0.3</v>
      </c>
      <c r="D4525">
        <v>0.3</v>
      </c>
      <c r="E4525">
        <v>0.2</v>
      </c>
      <c r="F4525" t="s">
        <v>4088</v>
      </c>
      <c r="G4525" s="2">
        <v>0</v>
      </c>
      <c r="H4525" t="str">
        <f t="shared" si="70"/>
        <v>Tue</v>
      </c>
    </row>
    <row r="4526" spans="1:8" x14ac:dyDescent="0.4">
      <c r="A4526" s="3">
        <v>40532</v>
      </c>
      <c r="B4526">
        <v>0.3</v>
      </c>
      <c r="C4526">
        <v>0.2</v>
      </c>
      <c r="D4526">
        <v>0.3</v>
      </c>
      <c r="E4526">
        <v>0.2</v>
      </c>
      <c r="F4526" t="s">
        <v>4089</v>
      </c>
      <c r="G4526" s="2">
        <v>0</v>
      </c>
      <c r="H4526" t="str">
        <f t="shared" si="70"/>
        <v>Mon</v>
      </c>
    </row>
    <row r="4527" spans="1:8" x14ac:dyDescent="0.4">
      <c r="A4527" s="3">
        <v>40531</v>
      </c>
      <c r="B4527">
        <v>0.2</v>
      </c>
      <c r="C4527">
        <v>0.2</v>
      </c>
      <c r="D4527">
        <v>0.2</v>
      </c>
      <c r="E4527">
        <v>0.2</v>
      </c>
      <c r="F4527" t="s">
        <v>4090</v>
      </c>
      <c r="G4527" s="2">
        <v>0</v>
      </c>
      <c r="H4527" t="str">
        <f t="shared" si="70"/>
        <v>Sun</v>
      </c>
    </row>
    <row r="4528" spans="1:8" x14ac:dyDescent="0.4">
      <c r="A4528" s="3">
        <v>40530</v>
      </c>
      <c r="B4528">
        <v>0.2</v>
      </c>
      <c r="C4528">
        <v>0.2</v>
      </c>
      <c r="D4528">
        <v>0.2</v>
      </c>
      <c r="E4528">
        <v>0.2</v>
      </c>
      <c r="F4528" t="s">
        <v>4091</v>
      </c>
      <c r="G4528" s="2">
        <v>0</v>
      </c>
      <c r="H4528" t="str">
        <f t="shared" si="70"/>
        <v>Sat</v>
      </c>
    </row>
    <row r="4529" spans="1:8" x14ac:dyDescent="0.4">
      <c r="A4529" s="3">
        <v>40529</v>
      </c>
      <c r="B4529">
        <v>0.2</v>
      </c>
      <c r="C4529">
        <v>0.3</v>
      </c>
      <c r="D4529">
        <v>0.2</v>
      </c>
      <c r="E4529">
        <v>0.2</v>
      </c>
      <c r="F4529" t="s">
        <v>4092</v>
      </c>
      <c r="G4529" s="2">
        <v>0</v>
      </c>
      <c r="H4529" t="str">
        <f t="shared" si="70"/>
        <v>Fri</v>
      </c>
    </row>
    <row r="4530" spans="1:8" x14ac:dyDescent="0.4">
      <c r="A4530" s="3">
        <v>40528</v>
      </c>
      <c r="B4530">
        <v>0.3</v>
      </c>
      <c r="C4530">
        <v>0.2</v>
      </c>
      <c r="D4530">
        <v>0.3</v>
      </c>
      <c r="E4530">
        <v>0.2</v>
      </c>
      <c r="F4530" t="s">
        <v>4093</v>
      </c>
      <c r="G4530" s="2">
        <v>0</v>
      </c>
      <c r="H4530" t="str">
        <f t="shared" si="70"/>
        <v>Thu</v>
      </c>
    </row>
    <row r="4531" spans="1:8" x14ac:dyDescent="0.4">
      <c r="A4531" s="3">
        <v>40527</v>
      </c>
      <c r="B4531">
        <v>0.2</v>
      </c>
      <c r="C4531">
        <v>0.2</v>
      </c>
      <c r="D4531">
        <v>0.2</v>
      </c>
      <c r="E4531">
        <v>0.2</v>
      </c>
      <c r="F4531" t="s">
        <v>3042</v>
      </c>
      <c r="G4531" s="2">
        <v>0</v>
      </c>
      <c r="H4531" t="str">
        <f t="shared" si="70"/>
        <v>Wed</v>
      </c>
    </row>
    <row r="4532" spans="1:8" x14ac:dyDescent="0.4">
      <c r="A4532" s="3">
        <v>40526</v>
      </c>
      <c r="B4532">
        <v>0.2</v>
      </c>
      <c r="C4532">
        <v>0.2</v>
      </c>
      <c r="D4532">
        <v>0.2</v>
      </c>
      <c r="E4532">
        <v>0.2</v>
      </c>
      <c r="F4532" t="s">
        <v>4094</v>
      </c>
      <c r="G4532" s="2">
        <v>0</v>
      </c>
      <c r="H4532" t="str">
        <f t="shared" si="70"/>
        <v>Tue</v>
      </c>
    </row>
    <row r="4533" spans="1:8" x14ac:dyDescent="0.4">
      <c r="A4533" s="3">
        <v>40525</v>
      </c>
      <c r="B4533">
        <v>0.2</v>
      </c>
      <c r="C4533">
        <v>0.2</v>
      </c>
      <c r="D4533">
        <v>0.2</v>
      </c>
      <c r="E4533">
        <v>0.2</v>
      </c>
      <c r="F4533" t="s">
        <v>4095</v>
      </c>
      <c r="G4533" s="2">
        <v>0</v>
      </c>
      <c r="H4533" t="str">
        <f t="shared" si="70"/>
        <v>Mon</v>
      </c>
    </row>
    <row r="4534" spans="1:8" x14ac:dyDescent="0.4">
      <c r="A4534" s="3">
        <v>40524</v>
      </c>
      <c r="B4534">
        <v>0.2</v>
      </c>
      <c r="C4534">
        <v>0.2</v>
      </c>
      <c r="D4534">
        <v>0.2</v>
      </c>
      <c r="E4534">
        <v>0.2</v>
      </c>
      <c r="F4534" t="s">
        <v>4096</v>
      </c>
      <c r="G4534" s="2">
        <v>0</v>
      </c>
      <c r="H4534" t="str">
        <f t="shared" si="70"/>
        <v>Sun</v>
      </c>
    </row>
    <row r="4535" spans="1:8" x14ac:dyDescent="0.4">
      <c r="A4535" s="3">
        <v>40523</v>
      </c>
      <c r="B4535">
        <v>0.2</v>
      </c>
      <c r="C4535">
        <v>0.2</v>
      </c>
      <c r="D4535">
        <v>0.2</v>
      </c>
      <c r="E4535">
        <v>0.2</v>
      </c>
      <c r="F4535" t="s">
        <v>4097</v>
      </c>
      <c r="G4535" s="2">
        <v>0</v>
      </c>
      <c r="H4535" t="str">
        <f t="shared" si="70"/>
        <v>Sat</v>
      </c>
    </row>
    <row r="4536" spans="1:8" x14ac:dyDescent="0.4">
      <c r="A4536" s="3">
        <v>40522</v>
      </c>
      <c r="B4536">
        <v>0.2</v>
      </c>
      <c r="C4536">
        <v>0.2</v>
      </c>
      <c r="D4536">
        <v>0.2</v>
      </c>
      <c r="E4536">
        <v>0.2</v>
      </c>
      <c r="F4536" t="s">
        <v>4098</v>
      </c>
      <c r="G4536" s="2">
        <v>0</v>
      </c>
      <c r="H4536" t="str">
        <f t="shared" si="70"/>
        <v>Fri</v>
      </c>
    </row>
    <row r="4537" spans="1:8" x14ac:dyDescent="0.4">
      <c r="A4537" s="3">
        <v>40521</v>
      </c>
      <c r="B4537">
        <v>0.2</v>
      </c>
      <c r="C4537">
        <v>0.2</v>
      </c>
      <c r="D4537">
        <v>0.2</v>
      </c>
      <c r="E4537">
        <v>0.2</v>
      </c>
      <c r="F4537" t="s">
        <v>4099</v>
      </c>
      <c r="G4537" s="2">
        <v>0</v>
      </c>
      <c r="H4537" t="str">
        <f t="shared" si="70"/>
        <v>Thu</v>
      </c>
    </row>
    <row r="4538" spans="1:8" x14ac:dyDescent="0.4">
      <c r="A4538" s="3">
        <v>40520</v>
      </c>
      <c r="B4538">
        <v>0.2</v>
      </c>
      <c r="C4538">
        <v>0.2</v>
      </c>
      <c r="D4538">
        <v>0.2</v>
      </c>
      <c r="E4538">
        <v>0.2</v>
      </c>
      <c r="F4538" t="s">
        <v>3045</v>
      </c>
      <c r="G4538" s="2">
        <v>0</v>
      </c>
      <c r="H4538" t="str">
        <f t="shared" si="70"/>
        <v>Wed</v>
      </c>
    </row>
    <row r="4539" spans="1:8" x14ac:dyDescent="0.4">
      <c r="A4539" s="3">
        <v>40519</v>
      </c>
      <c r="B4539">
        <v>0.2</v>
      </c>
      <c r="C4539">
        <v>0.2</v>
      </c>
      <c r="D4539">
        <v>0.2</v>
      </c>
      <c r="E4539">
        <v>0.2</v>
      </c>
      <c r="F4539" t="s">
        <v>4100</v>
      </c>
      <c r="G4539" s="2">
        <v>0</v>
      </c>
      <c r="H4539" t="str">
        <f t="shared" si="70"/>
        <v>Tue</v>
      </c>
    </row>
    <row r="4540" spans="1:8" x14ac:dyDescent="0.4">
      <c r="A4540" s="3">
        <v>40518</v>
      </c>
      <c r="B4540">
        <v>0.2</v>
      </c>
      <c r="C4540">
        <v>0.2</v>
      </c>
      <c r="D4540">
        <v>0.2</v>
      </c>
      <c r="E4540">
        <v>0.2</v>
      </c>
      <c r="F4540" t="s">
        <v>4101</v>
      </c>
      <c r="G4540" s="2">
        <v>0</v>
      </c>
      <c r="H4540" t="str">
        <f t="shared" si="70"/>
        <v>Mon</v>
      </c>
    </row>
    <row r="4541" spans="1:8" x14ac:dyDescent="0.4">
      <c r="A4541" s="3">
        <v>40517</v>
      </c>
      <c r="B4541">
        <v>0.2</v>
      </c>
      <c r="C4541">
        <v>0.2</v>
      </c>
      <c r="D4541">
        <v>0.2</v>
      </c>
      <c r="E4541">
        <v>0.2</v>
      </c>
      <c r="F4541" t="s">
        <v>4102</v>
      </c>
      <c r="G4541" s="2">
        <v>0</v>
      </c>
      <c r="H4541" t="str">
        <f t="shared" si="70"/>
        <v>Sun</v>
      </c>
    </row>
    <row r="4542" spans="1:8" x14ac:dyDescent="0.4">
      <c r="A4542" s="3">
        <v>40516</v>
      </c>
      <c r="B4542">
        <v>0.2</v>
      </c>
      <c r="C4542">
        <v>0.3</v>
      </c>
      <c r="D4542">
        <v>0.3</v>
      </c>
      <c r="E4542">
        <v>0.2</v>
      </c>
      <c r="F4542" t="s">
        <v>4103</v>
      </c>
      <c r="G4542" s="2">
        <v>0</v>
      </c>
      <c r="H4542" t="str">
        <f t="shared" si="70"/>
        <v>Sat</v>
      </c>
    </row>
    <row r="4543" spans="1:8" x14ac:dyDescent="0.4">
      <c r="A4543" s="3">
        <v>40515</v>
      </c>
      <c r="B4543">
        <v>0.3</v>
      </c>
      <c r="C4543">
        <v>0.3</v>
      </c>
      <c r="D4543">
        <v>0.3</v>
      </c>
      <c r="E4543">
        <v>0.2</v>
      </c>
      <c r="F4543" t="s">
        <v>3018</v>
      </c>
      <c r="G4543" s="2">
        <v>0</v>
      </c>
      <c r="H4543" t="str">
        <f t="shared" si="70"/>
        <v>Fri</v>
      </c>
    </row>
    <row r="4544" spans="1:8" x14ac:dyDescent="0.4">
      <c r="A4544" s="3">
        <v>40514</v>
      </c>
      <c r="B4544">
        <v>0.3</v>
      </c>
      <c r="C4544">
        <v>0.2</v>
      </c>
      <c r="D4544">
        <v>0.3</v>
      </c>
      <c r="E4544">
        <v>0.2</v>
      </c>
      <c r="F4544" t="s">
        <v>4104</v>
      </c>
      <c r="G4544" s="2">
        <v>0</v>
      </c>
      <c r="H4544" t="str">
        <f t="shared" si="70"/>
        <v>Thu</v>
      </c>
    </row>
    <row r="4545" spans="1:8" x14ac:dyDescent="0.4">
      <c r="A4545" s="3">
        <v>40513</v>
      </c>
      <c r="B4545">
        <v>0.2</v>
      </c>
      <c r="C4545">
        <v>0.2</v>
      </c>
      <c r="D4545">
        <v>0.2</v>
      </c>
      <c r="E4545">
        <v>0.2</v>
      </c>
      <c r="F4545" t="s">
        <v>4105</v>
      </c>
      <c r="G4545" s="2">
        <v>0</v>
      </c>
      <c r="H4545" t="str">
        <f t="shared" si="70"/>
        <v>Wed</v>
      </c>
    </row>
    <row r="4546" spans="1:8" x14ac:dyDescent="0.4">
      <c r="A4546" s="3">
        <v>40512</v>
      </c>
      <c r="B4546">
        <v>0.2</v>
      </c>
      <c r="C4546">
        <v>0.2</v>
      </c>
      <c r="D4546">
        <v>0.2</v>
      </c>
      <c r="E4546">
        <v>0.2</v>
      </c>
      <c r="F4546" t="s">
        <v>4106</v>
      </c>
      <c r="G4546" s="2">
        <v>0</v>
      </c>
      <c r="H4546" t="str">
        <f t="shared" ref="H4546:H4609" si="71">TEXT(A4546,"ddd")</f>
        <v>Tue</v>
      </c>
    </row>
    <row r="4547" spans="1:8" x14ac:dyDescent="0.4">
      <c r="A4547" s="3">
        <v>40511</v>
      </c>
      <c r="B4547">
        <v>0.2</v>
      </c>
      <c r="C4547">
        <v>0.3</v>
      </c>
      <c r="D4547">
        <v>0.3</v>
      </c>
      <c r="E4547">
        <v>0.2</v>
      </c>
      <c r="F4547" t="s">
        <v>4107</v>
      </c>
      <c r="G4547" s="2">
        <v>0</v>
      </c>
      <c r="H4547" t="str">
        <f t="shared" si="71"/>
        <v>Mon</v>
      </c>
    </row>
    <row r="4548" spans="1:8" x14ac:dyDescent="0.4">
      <c r="A4548" s="3">
        <v>40510</v>
      </c>
      <c r="B4548">
        <v>0.3</v>
      </c>
      <c r="C4548">
        <v>0.3</v>
      </c>
      <c r="D4548">
        <v>0.3</v>
      </c>
      <c r="E4548">
        <v>0.3</v>
      </c>
      <c r="F4548" t="s">
        <v>4108</v>
      </c>
      <c r="G4548" s="2">
        <v>0</v>
      </c>
      <c r="H4548" t="str">
        <f t="shared" si="71"/>
        <v>Sun</v>
      </c>
    </row>
    <row r="4549" spans="1:8" x14ac:dyDescent="0.4">
      <c r="A4549" s="3">
        <v>40509</v>
      </c>
      <c r="B4549">
        <v>0.3</v>
      </c>
      <c r="C4549">
        <v>0.3</v>
      </c>
      <c r="D4549">
        <v>0.3</v>
      </c>
      <c r="E4549">
        <v>0.3</v>
      </c>
      <c r="F4549" t="s">
        <v>4109</v>
      </c>
      <c r="G4549" s="2">
        <v>0</v>
      </c>
      <c r="H4549" t="str">
        <f t="shared" si="71"/>
        <v>Sat</v>
      </c>
    </row>
    <row r="4550" spans="1:8" x14ac:dyDescent="0.4">
      <c r="A4550" s="3">
        <v>40508</v>
      </c>
      <c r="B4550">
        <v>0.3</v>
      </c>
      <c r="C4550">
        <v>0.3</v>
      </c>
      <c r="D4550">
        <v>0.3</v>
      </c>
      <c r="E4550">
        <v>0.3</v>
      </c>
      <c r="F4550" t="s">
        <v>4110</v>
      </c>
      <c r="G4550" s="2">
        <v>0</v>
      </c>
      <c r="H4550" t="str">
        <f t="shared" si="71"/>
        <v>Fri</v>
      </c>
    </row>
    <row r="4551" spans="1:8" x14ac:dyDescent="0.4">
      <c r="A4551" s="3">
        <v>40507</v>
      </c>
      <c r="B4551">
        <v>0.3</v>
      </c>
      <c r="C4551">
        <v>0.3</v>
      </c>
      <c r="D4551">
        <v>0.3</v>
      </c>
      <c r="E4551">
        <v>0.3</v>
      </c>
      <c r="F4551" t="s">
        <v>4098</v>
      </c>
      <c r="G4551" s="2">
        <v>0</v>
      </c>
      <c r="H4551" t="str">
        <f t="shared" si="71"/>
        <v>Thu</v>
      </c>
    </row>
    <row r="4552" spans="1:8" x14ac:dyDescent="0.4">
      <c r="A4552" s="3">
        <v>40506</v>
      </c>
      <c r="B4552">
        <v>0.3</v>
      </c>
      <c r="C4552">
        <v>0.3</v>
      </c>
      <c r="D4552">
        <v>0.3</v>
      </c>
      <c r="E4552">
        <v>0.3</v>
      </c>
      <c r="F4552" t="s">
        <v>4111</v>
      </c>
      <c r="G4552" s="2">
        <v>0</v>
      </c>
      <c r="H4552" t="str">
        <f t="shared" si="71"/>
        <v>Wed</v>
      </c>
    </row>
    <row r="4553" spans="1:8" x14ac:dyDescent="0.4">
      <c r="A4553" s="3">
        <v>40505</v>
      </c>
      <c r="B4553">
        <v>0.3</v>
      </c>
      <c r="C4553">
        <v>0.3</v>
      </c>
      <c r="D4553">
        <v>0.3</v>
      </c>
      <c r="E4553">
        <v>0.3</v>
      </c>
      <c r="F4553" t="s">
        <v>4075</v>
      </c>
      <c r="G4553" s="2">
        <v>0</v>
      </c>
      <c r="H4553" t="str">
        <f t="shared" si="71"/>
        <v>Tue</v>
      </c>
    </row>
    <row r="4554" spans="1:8" x14ac:dyDescent="0.4">
      <c r="A4554" s="3">
        <v>40504</v>
      </c>
      <c r="B4554">
        <v>0.3</v>
      </c>
      <c r="C4554">
        <v>0.3</v>
      </c>
      <c r="D4554">
        <v>0.3</v>
      </c>
      <c r="E4554">
        <v>0.3</v>
      </c>
      <c r="F4554" t="s">
        <v>4112</v>
      </c>
      <c r="G4554" s="2">
        <v>0</v>
      </c>
      <c r="H4554" t="str">
        <f t="shared" si="71"/>
        <v>Mon</v>
      </c>
    </row>
    <row r="4555" spans="1:8" x14ac:dyDescent="0.4">
      <c r="A4555" s="3">
        <v>40503</v>
      </c>
      <c r="B4555">
        <v>0.3</v>
      </c>
      <c r="C4555">
        <v>0.3</v>
      </c>
      <c r="D4555">
        <v>0.3</v>
      </c>
      <c r="E4555">
        <v>0.3</v>
      </c>
      <c r="F4555" t="s">
        <v>4113</v>
      </c>
      <c r="G4555" s="2">
        <v>0</v>
      </c>
      <c r="H4555" t="str">
        <f t="shared" si="71"/>
        <v>Sun</v>
      </c>
    </row>
    <row r="4556" spans="1:8" x14ac:dyDescent="0.4">
      <c r="A4556" s="3">
        <v>40502</v>
      </c>
      <c r="B4556">
        <v>0.3</v>
      </c>
      <c r="C4556">
        <v>0.3</v>
      </c>
      <c r="D4556">
        <v>0.3</v>
      </c>
      <c r="E4556">
        <v>0.3</v>
      </c>
      <c r="F4556" t="s">
        <v>4012</v>
      </c>
      <c r="G4556" s="2">
        <v>0</v>
      </c>
      <c r="H4556" t="str">
        <f t="shared" si="71"/>
        <v>Sat</v>
      </c>
    </row>
    <row r="4557" spans="1:8" x14ac:dyDescent="0.4">
      <c r="A4557" s="3">
        <v>40501</v>
      </c>
      <c r="B4557">
        <v>0.3</v>
      </c>
      <c r="C4557">
        <v>0.3</v>
      </c>
      <c r="D4557">
        <v>0.3</v>
      </c>
      <c r="E4557">
        <v>0.3</v>
      </c>
      <c r="F4557" t="s">
        <v>4065</v>
      </c>
      <c r="G4557" s="2">
        <v>0</v>
      </c>
      <c r="H4557" t="str">
        <f t="shared" si="71"/>
        <v>Fri</v>
      </c>
    </row>
    <row r="4558" spans="1:8" x14ac:dyDescent="0.4">
      <c r="A4558" s="3">
        <v>40500</v>
      </c>
      <c r="B4558">
        <v>0.3</v>
      </c>
      <c r="C4558">
        <v>0.2</v>
      </c>
      <c r="D4558">
        <v>0.3</v>
      </c>
      <c r="E4558">
        <v>0.2</v>
      </c>
      <c r="F4558" t="s">
        <v>4114</v>
      </c>
      <c r="G4558" s="2">
        <v>0</v>
      </c>
      <c r="H4558" t="str">
        <f t="shared" si="71"/>
        <v>Thu</v>
      </c>
    </row>
    <row r="4559" spans="1:8" x14ac:dyDescent="0.4">
      <c r="A4559" s="3">
        <v>40499</v>
      </c>
      <c r="B4559">
        <v>0.2</v>
      </c>
      <c r="C4559">
        <v>0.2</v>
      </c>
      <c r="D4559">
        <v>0.3</v>
      </c>
      <c r="E4559">
        <v>0.2</v>
      </c>
      <c r="F4559" t="s">
        <v>4115</v>
      </c>
      <c r="G4559" s="2">
        <v>0</v>
      </c>
      <c r="H4559" t="str">
        <f t="shared" si="71"/>
        <v>Wed</v>
      </c>
    </row>
    <row r="4560" spans="1:8" x14ac:dyDescent="0.4">
      <c r="A4560" s="3">
        <v>40498</v>
      </c>
      <c r="B4560">
        <v>0.2</v>
      </c>
      <c r="C4560">
        <v>0.3</v>
      </c>
      <c r="D4560">
        <v>0.3</v>
      </c>
      <c r="E4560">
        <v>0.2</v>
      </c>
      <c r="F4560" t="s">
        <v>3856</v>
      </c>
      <c r="G4560" s="2">
        <v>0</v>
      </c>
      <c r="H4560" t="str">
        <f t="shared" si="71"/>
        <v>Tue</v>
      </c>
    </row>
    <row r="4561" spans="1:8" x14ac:dyDescent="0.4">
      <c r="A4561" s="3">
        <v>40497</v>
      </c>
      <c r="B4561">
        <v>0.3</v>
      </c>
      <c r="C4561">
        <v>0.3</v>
      </c>
      <c r="D4561">
        <v>0.3</v>
      </c>
      <c r="E4561">
        <v>0.3</v>
      </c>
      <c r="F4561" t="s">
        <v>4116</v>
      </c>
      <c r="G4561" s="2">
        <v>0</v>
      </c>
      <c r="H4561" t="str">
        <f t="shared" si="71"/>
        <v>Mon</v>
      </c>
    </row>
    <row r="4562" spans="1:8" x14ac:dyDescent="0.4">
      <c r="A4562" s="3">
        <v>40496</v>
      </c>
      <c r="B4562">
        <v>0.3</v>
      </c>
      <c r="C4562">
        <v>0.3</v>
      </c>
      <c r="D4562">
        <v>0.3</v>
      </c>
      <c r="E4562">
        <v>0.3</v>
      </c>
      <c r="F4562" t="s">
        <v>3387</v>
      </c>
      <c r="G4562" s="2">
        <v>0</v>
      </c>
      <c r="H4562" t="str">
        <f t="shared" si="71"/>
        <v>Sun</v>
      </c>
    </row>
    <row r="4563" spans="1:8" x14ac:dyDescent="0.4">
      <c r="A4563" s="3">
        <v>40495</v>
      </c>
      <c r="B4563">
        <v>0.3</v>
      </c>
      <c r="C4563">
        <v>0.3</v>
      </c>
      <c r="D4563">
        <v>0.3</v>
      </c>
      <c r="E4563">
        <v>0.3</v>
      </c>
      <c r="F4563" t="s">
        <v>4117</v>
      </c>
      <c r="G4563" s="2">
        <v>0</v>
      </c>
      <c r="H4563" t="str">
        <f t="shared" si="71"/>
        <v>Sat</v>
      </c>
    </row>
    <row r="4564" spans="1:8" x14ac:dyDescent="0.4">
      <c r="A4564" s="3">
        <v>40494</v>
      </c>
      <c r="B4564">
        <v>0.3</v>
      </c>
      <c r="C4564">
        <v>0.2</v>
      </c>
      <c r="D4564">
        <v>0.3</v>
      </c>
      <c r="E4564">
        <v>0.2</v>
      </c>
      <c r="F4564" t="s">
        <v>4118</v>
      </c>
      <c r="G4564" s="2">
        <v>0</v>
      </c>
      <c r="H4564" t="str">
        <f t="shared" si="71"/>
        <v>Fri</v>
      </c>
    </row>
    <row r="4565" spans="1:8" x14ac:dyDescent="0.4">
      <c r="A4565" s="3">
        <v>40493</v>
      </c>
      <c r="B4565">
        <v>0.2</v>
      </c>
      <c r="C4565">
        <v>0.2</v>
      </c>
      <c r="D4565">
        <v>0.2</v>
      </c>
      <c r="E4565">
        <v>0.2</v>
      </c>
      <c r="F4565" t="s">
        <v>3100</v>
      </c>
      <c r="G4565" s="2">
        <v>0</v>
      </c>
      <c r="H4565" t="str">
        <f t="shared" si="71"/>
        <v>Thu</v>
      </c>
    </row>
    <row r="4566" spans="1:8" x14ac:dyDescent="0.4">
      <c r="A4566" s="3">
        <v>40492</v>
      </c>
      <c r="B4566">
        <v>0.2</v>
      </c>
      <c r="C4566">
        <v>0.2</v>
      </c>
      <c r="D4566">
        <v>0.2</v>
      </c>
      <c r="E4566">
        <v>0.1</v>
      </c>
      <c r="F4566" t="s">
        <v>2355</v>
      </c>
      <c r="G4566" s="2">
        <v>0</v>
      </c>
      <c r="H4566" t="str">
        <f t="shared" si="71"/>
        <v>Wed</v>
      </c>
    </row>
    <row r="4567" spans="1:8" x14ac:dyDescent="0.4">
      <c r="A4567" s="3">
        <v>40491</v>
      </c>
      <c r="B4567">
        <v>0.2</v>
      </c>
      <c r="C4567">
        <v>0.2</v>
      </c>
      <c r="D4567">
        <v>0.3</v>
      </c>
      <c r="E4567">
        <v>0.2</v>
      </c>
      <c r="F4567" t="s">
        <v>4119</v>
      </c>
      <c r="G4567" s="2">
        <v>0</v>
      </c>
      <c r="H4567" t="str">
        <f t="shared" si="71"/>
        <v>Tue</v>
      </c>
    </row>
    <row r="4568" spans="1:8" x14ac:dyDescent="0.4">
      <c r="A4568" s="3">
        <v>40490</v>
      </c>
      <c r="B4568">
        <v>0.2</v>
      </c>
      <c r="C4568">
        <v>0.3</v>
      </c>
      <c r="D4568">
        <v>0.4</v>
      </c>
      <c r="E4568">
        <v>0.2</v>
      </c>
      <c r="F4568" t="s">
        <v>4120</v>
      </c>
      <c r="G4568" s="2">
        <v>-0.2853</v>
      </c>
      <c r="H4568" t="str">
        <f t="shared" si="71"/>
        <v>Mon</v>
      </c>
    </row>
    <row r="4569" spans="1:8" x14ac:dyDescent="0.4">
      <c r="A4569" s="3">
        <v>40489</v>
      </c>
      <c r="B4569">
        <v>0.3</v>
      </c>
      <c r="C4569">
        <v>0.4</v>
      </c>
      <c r="D4569">
        <v>0.5</v>
      </c>
      <c r="E4569">
        <v>0.3</v>
      </c>
      <c r="F4569" t="s">
        <v>962</v>
      </c>
      <c r="G4569" s="2">
        <v>0</v>
      </c>
      <c r="H4569" t="str">
        <f t="shared" si="71"/>
        <v>Sun</v>
      </c>
    </row>
    <row r="4570" spans="1:8" x14ac:dyDescent="0.4">
      <c r="A4570" s="3">
        <v>40488</v>
      </c>
      <c r="B4570">
        <v>0.4</v>
      </c>
      <c r="C4570">
        <v>0.3</v>
      </c>
      <c r="D4570">
        <v>0.5</v>
      </c>
      <c r="E4570">
        <v>0.2</v>
      </c>
      <c r="F4570" t="s">
        <v>2356</v>
      </c>
      <c r="G4570" s="2">
        <v>0.5</v>
      </c>
      <c r="H4570" t="str">
        <f t="shared" si="71"/>
        <v>Sat</v>
      </c>
    </row>
    <row r="4571" spans="1:8" x14ac:dyDescent="0.4">
      <c r="A4571" s="3">
        <v>40487</v>
      </c>
      <c r="B4571">
        <v>0.3</v>
      </c>
      <c r="C4571">
        <v>0.2</v>
      </c>
      <c r="D4571">
        <v>0.3</v>
      </c>
      <c r="E4571">
        <v>0.2</v>
      </c>
      <c r="F4571" t="s">
        <v>4121</v>
      </c>
      <c r="G4571" s="2">
        <v>0</v>
      </c>
      <c r="H4571" t="str">
        <f t="shared" si="71"/>
        <v>Fri</v>
      </c>
    </row>
    <row r="4572" spans="1:8" x14ac:dyDescent="0.4">
      <c r="A4572" s="3">
        <v>40486</v>
      </c>
      <c r="B4572">
        <v>0.2</v>
      </c>
      <c r="C4572">
        <v>0.2</v>
      </c>
      <c r="D4572">
        <v>0.2</v>
      </c>
      <c r="E4572">
        <v>0.2</v>
      </c>
      <c r="F4572" t="s">
        <v>4122</v>
      </c>
      <c r="G4572" s="2">
        <v>0</v>
      </c>
      <c r="H4572" t="str">
        <f t="shared" si="71"/>
        <v>Thu</v>
      </c>
    </row>
    <row r="4573" spans="1:8" x14ac:dyDescent="0.4">
      <c r="A4573" s="3">
        <v>40485</v>
      </c>
      <c r="B4573">
        <v>0.2</v>
      </c>
      <c r="C4573">
        <v>0.2</v>
      </c>
      <c r="D4573">
        <v>0.3</v>
      </c>
      <c r="E4573">
        <v>0.1</v>
      </c>
      <c r="F4573" t="s">
        <v>4123</v>
      </c>
      <c r="G4573" s="2">
        <v>0</v>
      </c>
      <c r="H4573" t="str">
        <f t="shared" si="71"/>
        <v>Wed</v>
      </c>
    </row>
    <row r="4574" spans="1:8" x14ac:dyDescent="0.4">
      <c r="A4574" s="3">
        <v>40484</v>
      </c>
      <c r="B4574">
        <v>0.2</v>
      </c>
      <c r="C4574">
        <v>0.2</v>
      </c>
      <c r="D4574">
        <v>0.2</v>
      </c>
      <c r="E4574">
        <v>0.2</v>
      </c>
      <c r="F4574" t="s">
        <v>4124</v>
      </c>
      <c r="G4574" s="2">
        <v>0</v>
      </c>
      <c r="H4574" t="str">
        <f t="shared" si="71"/>
        <v>Tue</v>
      </c>
    </row>
    <row r="4575" spans="1:8" x14ac:dyDescent="0.4">
      <c r="A4575" s="3">
        <v>40483</v>
      </c>
      <c r="B4575">
        <v>0.2</v>
      </c>
      <c r="C4575">
        <v>0.2</v>
      </c>
      <c r="D4575">
        <v>0.2</v>
      </c>
      <c r="E4575">
        <v>0.2</v>
      </c>
      <c r="F4575" t="s">
        <v>4125</v>
      </c>
      <c r="G4575" s="2">
        <v>0</v>
      </c>
      <c r="H4575" t="str">
        <f t="shared" si="71"/>
        <v>Mon</v>
      </c>
    </row>
    <row r="4576" spans="1:8" x14ac:dyDescent="0.4">
      <c r="A4576" s="3">
        <v>40482</v>
      </c>
      <c r="B4576">
        <v>0.2</v>
      </c>
      <c r="C4576">
        <v>0.2</v>
      </c>
      <c r="D4576">
        <v>0.2</v>
      </c>
      <c r="E4576">
        <v>0.2</v>
      </c>
      <c r="F4576" t="s">
        <v>4126</v>
      </c>
      <c r="G4576" s="2">
        <v>0</v>
      </c>
      <c r="H4576" t="str">
        <f t="shared" si="71"/>
        <v>Sun</v>
      </c>
    </row>
    <row r="4577" spans="1:8" x14ac:dyDescent="0.4">
      <c r="A4577" s="3">
        <v>40481</v>
      </c>
      <c r="B4577">
        <v>0.2</v>
      </c>
      <c r="C4577">
        <v>0.2</v>
      </c>
      <c r="D4577">
        <v>0.2</v>
      </c>
      <c r="E4577">
        <v>0.2</v>
      </c>
      <c r="F4577" t="s">
        <v>4127</v>
      </c>
      <c r="G4577" s="2">
        <v>0</v>
      </c>
      <c r="H4577" t="str">
        <f t="shared" si="71"/>
        <v>Sat</v>
      </c>
    </row>
    <row r="4578" spans="1:8" x14ac:dyDescent="0.4">
      <c r="A4578" s="3">
        <v>40480</v>
      </c>
      <c r="B4578">
        <v>0.2</v>
      </c>
      <c r="C4578">
        <v>0.2</v>
      </c>
      <c r="D4578">
        <v>0.2</v>
      </c>
      <c r="E4578">
        <v>0.2</v>
      </c>
      <c r="F4578" t="s">
        <v>4128</v>
      </c>
      <c r="G4578" s="2">
        <v>0</v>
      </c>
      <c r="H4578" t="str">
        <f t="shared" si="71"/>
        <v>Fri</v>
      </c>
    </row>
    <row r="4579" spans="1:8" x14ac:dyDescent="0.4">
      <c r="A4579" s="3">
        <v>40479</v>
      </c>
      <c r="B4579">
        <v>0.2</v>
      </c>
      <c r="C4579">
        <v>0.2</v>
      </c>
      <c r="D4579">
        <v>0.2</v>
      </c>
      <c r="E4579">
        <v>0.2</v>
      </c>
      <c r="F4579" t="s">
        <v>4129</v>
      </c>
      <c r="G4579" s="2">
        <v>0</v>
      </c>
      <c r="H4579" t="str">
        <f t="shared" si="71"/>
        <v>Thu</v>
      </c>
    </row>
    <row r="4580" spans="1:8" x14ac:dyDescent="0.4">
      <c r="A4580" s="3">
        <v>40478</v>
      </c>
      <c r="B4580">
        <v>0.2</v>
      </c>
      <c r="C4580">
        <v>0.2</v>
      </c>
      <c r="D4580">
        <v>0.2</v>
      </c>
      <c r="E4580">
        <v>0.2</v>
      </c>
      <c r="F4580" t="s">
        <v>4130</v>
      </c>
      <c r="G4580" s="2">
        <v>0</v>
      </c>
      <c r="H4580" t="str">
        <f t="shared" si="71"/>
        <v>Wed</v>
      </c>
    </row>
    <row r="4581" spans="1:8" x14ac:dyDescent="0.4">
      <c r="A4581" s="3">
        <v>40477</v>
      </c>
      <c r="B4581">
        <v>0.2</v>
      </c>
      <c r="C4581">
        <v>0.1</v>
      </c>
      <c r="D4581">
        <v>0.2</v>
      </c>
      <c r="E4581">
        <v>0.1</v>
      </c>
      <c r="F4581" t="s">
        <v>4131</v>
      </c>
      <c r="G4581" s="2">
        <v>0</v>
      </c>
      <c r="H4581" t="str">
        <f t="shared" si="71"/>
        <v>Tue</v>
      </c>
    </row>
    <row r="4582" spans="1:8" x14ac:dyDescent="0.4">
      <c r="A4582" s="3">
        <v>40476</v>
      </c>
      <c r="B4582">
        <v>0.1</v>
      </c>
      <c r="C4582">
        <v>0.1</v>
      </c>
      <c r="D4582">
        <v>0.2</v>
      </c>
      <c r="E4582">
        <v>0.1</v>
      </c>
      <c r="F4582" t="s">
        <v>3601</v>
      </c>
      <c r="G4582" s="2">
        <v>0</v>
      </c>
      <c r="H4582" t="str">
        <f t="shared" si="71"/>
        <v>Mon</v>
      </c>
    </row>
    <row r="4583" spans="1:8" x14ac:dyDescent="0.4">
      <c r="A4583" s="3">
        <v>40475</v>
      </c>
      <c r="B4583">
        <v>0.1</v>
      </c>
      <c r="C4583">
        <v>0.1</v>
      </c>
      <c r="D4583">
        <v>0.2</v>
      </c>
      <c r="E4583">
        <v>0.1</v>
      </c>
      <c r="F4583" t="s">
        <v>4132</v>
      </c>
      <c r="G4583" s="2">
        <v>0</v>
      </c>
      <c r="H4583" t="str">
        <f t="shared" si="71"/>
        <v>Sun</v>
      </c>
    </row>
    <row r="4584" spans="1:8" x14ac:dyDescent="0.4">
      <c r="A4584" s="3">
        <v>40474</v>
      </c>
      <c r="B4584">
        <v>0.1</v>
      </c>
      <c r="C4584">
        <v>0.1</v>
      </c>
      <c r="D4584">
        <v>0.1</v>
      </c>
      <c r="E4584">
        <v>0.1</v>
      </c>
      <c r="F4584" t="s">
        <v>4133</v>
      </c>
      <c r="G4584" s="2">
        <v>0</v>
      </c>
      <c r="H4584" t="str">
        <f t="shared" si="71"/>
        <v>Sat</v>
      </c>
    </row>
    <row r="4585" spans="1:8" x14ac:dyDescent="0.4">
      <c r="A4585" s="3">
        <v>40473</v>
      </c>
      <c r="B4585">
        <v>0.1</v>
      </c>
      <c r="C4585">
        <v>0.1</v>
      </c>
      <c r="D4585">
        <v>0.1</v>
      </c>
      <c r="E4585">
        <v>0.1</v>
      </c>
      <c r="F4585" t="s">
        <v>4134</v>
      </c>
      <c r="G4585" s="2">
        <v>0</v>
      </c>
      <c r="H4585" t="str">
        <f t="shared" si="71"/>
        <v>Fri</v>
      </c>
    </row>
    <row r="4586" spans="1:8" x14ac:dyDescent="0.4">
      <c r="A4586" s="3">
        <v>40472</v>
      </c>
      <c r="B4586">
        <v>0.1</v>
      </c>
      <c r="C4586">
        <v>0.1</v>
      </c>
      <c r="D4586">
        <v>0.1</v>
      </c>
      <c r="E4586">
        <v>0.1</v>
      </c>
      <c r="F4586" t="s">
        <v>2794</v>
      </c>
      <c r="G4586" s="2">
        <v>0</v>
      </c>
      <c r="H4586" t="str">
        <f t="shared" si="71"/>
        <v>Thu</v>
      </c>
    </row>
    <row r="4587" spans="1:8" x14ac:dyDescent="0.4">
      <c r="A4587" s="3">
        <v>40471</v>
      </c>
      <c r="B4587">
        <v>0.1</v>
      </c>
      <c r="C4587">
        <v>0.1</v>
      </c>
      <c r="D4587">
        <v>0.1</v>
      </c>
      <c r="E4587">
        <v>0.1</v>
      </c>
      <c r="F4587" t="s">
        <v>4135</v>
      </c>
      <c r="G4587" s="2">
        <v>0</v>
      </c>
      <c r="H4587" t="str">
        <f t="shared" si="71"/>
        <v>Wed</v>
      </c>
    </row>
    <row r="4588" spans="1:8" x14ac:dyDescent="0.4">
      <c r="A4588" s="3">
        <v>40470</v>
      </c>
      <c r="B4588">
        <v>0.1</v>
      </c>
      <c r="C4588">
        <v>0.1</v>
      </c>
      <c r="D4588">
        <v>0.1</v>
      </c>
      <c r="E4588">
        <v>0.1</v>
      </c>
      <c r="F4588" t="s">
        <v>4136</v>
      </c>
      <c r="G4588" s="2">
        <v>0</v>
      </c>
      <c r="H4588" t="str">
        <f t="shared" si="71"/>
        <v>Tue</v>
      </c>
    </row>
    <row r="4589" spans="1:8" x14ac:dyDescent="0.4">
      <c r="A4589" s="3">
        <v>40469</v>
      </c>
      <c r="B4589">
        <v>0.1</v>
      </c>
      <c r="C4589">
        <v>0.1</v>
      </c>
      <c r="D4589">
        <v>0.1</v>
      </c>
      <c r="E4589">
        <v>0.1</v>
      </c>
      <c r="F4589" t="s">
        <v>4137</v>
      </c>
      <c r="G4589" s="2">
        <v>0</v>
      </c>
      <c r="H4589" t="str">
        <f t="shared" si="71"/>
        <v>Mon</v>
      </c>
    </row>
    <row r="4590" spans="1:8" x14ac:dyDescent="0.4">
      <c r="A4590" s="3">
        <v>40468</v>
      </c>
      <c r="B4590">
        <v>0.1</v>
      </c>
      <c r="C4590">
        <v>0.1</v>
      </c>
      <c r="D4590">
        <v>0.1</v>
      </c>
      <c r="E4590">
        <v>0.1</v>
      </c>
      <c r="F4590" t="s">
        <v>3659</v>
      </c>
      <c r="G4590" s="2">
        <v>0</v>
      </c>
      <c r="H4590" t="str">
        <f t="shared" si="71"/>
        <v>Sun</v>
      </c>
    </row>
    <row r="4591" spans="1:8" x14ac:dyDescent="0.4">
      <c r="A4591" s="3">
        <v>40467</v>
      </c>
      <c r="B4591">
        <v>0.1</v>
      </c>
      <c r="C4591">
        <v>0.1</v>
      </c>
      <c r="D4591">
        <v>0.1</v>
      </c>
      <c r="E4591">
        <v>0.1</v>
      </c>
      <c r="F4591" t="s">
        <v>2989</v>
      </c>
      <c r="G4591" s="2">
        <v>0</v>
      </c>
      <c r="H4591" t="str">
        <f t="shared" si="71"/>
        <v>Sat</v>
      </c>
    </row>
    <row r="4592" spans="1:8" x14ac:dyDescent="0.4">
      <c r="A4592" s="3">
        <v>40466</v>
      </c>
      <c r="B4592">
        <v>0.1</v>
      </c>
      <c r="C4592">
        <v>0.1</v>
      </c>
      <c r="D4592">
        <v>0.1</v>
      </c>
      <c r="E4592">
        <v>0.1</v>
      </c>
      <c r="F4592" t="s">
        <v>4138</v>
      </c>
      <c r="G4592" s="2">
        <v>0</v>
      </c>
      <c r="H4592" t="str">
        <f t="shared" si="71"/>
        <v>Fri</v>
      </c>
    </row>
    <row r="4593" spans="1:8" x14ac:dyDescent="0.4">
      <c r="A4593" s="3">
        <v>40465</v>
      </c>
      <c r="B4593">
        <v>0.1</v>
      </c>
      <c r="C4593">
        <v>0.1</v>
      </c>
      <c r="D4593">
        <v>0.1</v>
      </c>
      <c r="E4593">
        <v>0.1</v>
      </c>
      <c r="F4593" t="s">
        <v>4139</v>
      </c>
      <c r="G4593" s="2">
        <v>0</v>
      </c>
      <c r="H4593" t="str">
        <f t="shared" si="71"/>
        <v>Thu</v>
      </c>
    </row>
    <row r="4594" spans="1:8" x14ac:dyDescent="0.4">
      <c r="A4594" s="3">
        <v>40464</v>
      </c>
      <c r="B4594">
        <v>0.1</v>
      </c>
      <c r="C4594">
        <v>0.1</v>
      </c>
      <c r="D4594">
        <v>0.1</v>
      </c>
      <c r="E4594">
        <v>0.1</v>
      </c>
      <c r="F4594" t="s">
        <v>4140</v>
      </c>
      <c r="G4594" s="2">
        <v>0</v>
      </c>
      <c r="H4594" t="str">
        <f t="shared" si="71"/>
        <v>Wed</v>
      </c>
    </row>
    <row r="4595" spans="1:8" x14ac:dyDescent="0.4">
      <c r="A4595" s="3">
        <v>40463</v>
      </c>
      <c r="B4595">
        <v>0.1</v>
      </c>
      <c r="C4595">
        <v>0.1</v>
      </c>
      <c r="D4595">
        <v>0.1</v>
      </c>
      <c r="E4595">
        <v>0.1</v>
      </c>
      <c r="F4595" t="s">
        <v>4141</v>
      </c>
      <c r="G4595" s="2">
        <v>0</v>
      </c>
      <c r="H4595" t="str">
        <f t="shared" si="71"/>
        <v>Tue</v>
      </c>
    </row>
    <row r="4596" spans="1:8" x14ac:dyDescent="0.4">
      <c r="A4596" s="3">
        <v>40462</v>
      </c>
      <c r="B4596">
        <v>0.1</v>
      </c>
      <c r="C4596">
        <v>0.1</v>
      </c>
      <c r="D4596">
        <v>0.1</v>
      </c>
      <c r="E4596">
        <v>0.1</v>
      </c>
      <c r="F4596" t="s">
        <v>3891</v>
      </c>
      <c r="G4596" s="2">
        <v>0</v>
      </c>
      <c r="H4596" t="str">
        <f t="shared" si="71"/>
        <v>Mon</v>
      </c>
    </row>
    <row r="4597" spans="1:8" x14ac:dyDescent="0.4">
      <c r="A4597" s="3">
        <v>40461</v>
      </c>
      <c r="B4597">
        <v>0.1</v>
      </c>
      <c r="C4597">
        <v>0.1</v>
      </c>
      <c r="D4597">
        <v>0.1</v>
      </c>
      <c r="E4597">
        <v>0.1</v>
      </c>
      <c r="F4597" t="s">
        <v>4142</v>
      </c>
      <c r="G4597" s="2">
        <v>0</v>
      </c>
      <c r="H4597" t="str">
        <f t="shared" si="71"/>
        <v>Sun</v>
      </c>
    </row>
    <row r="4598" spans="1:8" x14ac:dyDescent="0.4">
      <c r="A4598" s="3">
        <v>40460</v>
      </c>
      <c r="B4598">
        <v>0.1</v>
      </c>
      <c r="C4598">
        <v>0.1</v>
      </c>
      <c r="D4598">
        <v>0.1</v>
      </c>
      <c r="E4598">
        <v>0.1</v>
      </c>
      <c r="F4598" t="s">
        <v>4143</v>
      </c>
      <c r="G4598" s="2">
        <v>0</v>
      </c>
      <c r="H4598" t="str">
        <f t="shared" si="71"/>
        <v>Sat</v>
      </c>
    </row>
    <row r="4599" spans="1:8" x14ac:dyDescent="0.4">
      <c r="A4599" s="3">
        <v>40459</v>
      </c>
      <c r="B4599">
        <v>0.1</v>
      </c>
      <c r="C4599">
        <v>0.1</v>
      </c>
      <c r="D4599">
        <v>0.1</v>
      </c>
      <c r="E4599">
        <v>0</v>
      </c>
      <c r="F4599" t="s">
        <v>4144</v>
      </c>
      <c r="G4599" s="2">
        <v>0</v>
      </c>
      <c r="H4599" t="str">
        <f t="shared" si="71"/>
        <v>Fri</v>
      </c>
    </row>
    <row r="4600" spans="1:8" x14ac:dyDescent="0.4">
      <c r="A4600" s="3">
        <v>40458</v>
      </c>
      <c r="B4600">
        <v>0.1</v>
      </c>
      <c r="C4600">
        <v>0.1</v>
      </c>
      <c r="D4600">
        <v>0.1</v>
      </c>
      <c r="E4600">
        <v>0.1</v>
      </c>
      <c r="F4600" t="s">
        <v>4145</v>
      </c>
      <c r="G4600" s="2">
        <v>0</v>
      </c>
      <c r="H4600" t="str">
        <f t="shared" si="71"/>
        <v>Thu</v>
      </c>
    </row>
    <row r="4601" spans="1:8" x14ac:dyDescent="0.4">
      <c r="A4601" s="3">
        <v>40457</v>
      </c>
      <c r="B4601">
        <v>0.1</v>
      </c>
      <c r="C4601">
        <v>0.1</v>
      </c>
      <c r="D4601">
        <v>0.1</v>
      </c>
      <c r="E4601">
        <v>0.1</v>
      </c>
      <c r="F4601" t="s">
        <v>2248</v>
      </c>
      <c r="G4601" s="2">
        <v>0</v>
      </c>
      <c r="H4601" t="str">
        <f t="shared" si="71"/>
        <v>Wed</v>
      </c>
    </row>
    <row r="4602" spans="1:8" x14ac:dyDescent="0.4">
      <c r="A4602" s="3">
        <v>40456</v>
      </c>
      <c r="B4602">
        <v>0.1</v>
      </c>
      <c r="C4602">
        <v>0.1</v>
      </c>
      <c r="D4602">
        <v>0.1</v>
      </c>
      <c r="E4602">
        <v>0.1</v>
      </c>
      <c r="F4602" t="s">
        <v>4146</v>
      </c>
      <c r="G4602" s="2">
        <v>0</v>
      </c>
      <c r="H4602" t="str">
        <f t="shared" si="71"/>
        <v>Tue</v>
      </c>
    </row>
    <row r="4603" spans="1:8" x14ac:dyDescent="0.4">
      <c r="A4603" s="3">
        <v>40455</v>
      </c>
      <c r="B4603">
        <v>0.1</v>
      </c>
      <c r="C4603">
        <v>0.1</v>
      </c>
      <c r="D4603">
        <v>0.1</v>
      </c>
      <c r="E4603">
        <v>0.1</v>
      </c>
      <c r="F4603" t="s">
        <v>4147</v>
      </c>
      <c r="G4603" s="2">
        <v>0</v>
      </c>
      <c r="H4603" t="str">
        <f t="shared" si="71"/>
        <v>Mon</v>
      </c>
    </row>
    <row r="4604" spans="1:8" x14ac:dyDescent="0.4">
      <c r="A4604" s="3">
        <v>40454</v>
      </c>
      <c r="B4604">
        <v>0.1</v>
      </c>
      <c r="C4604">
        <v>0.1</v>
      </c>
      <c r="D4604">
        <v>0.1</v>
      </c>
      <c r="E4604">
        <v>0.1</v>
      </c>
      <c r="F4604" t="s">
        <v>4148</v>
      </c>
      <c r="G4604" s="2">
        <v>0</v>
      </c>
      <c r="H4604" t="str">
        <f t="shared" si="71"/>
        <v>Sun</v>
      </c>
    </row>
    <row r="4605" spans="1:8" x14ac:dyDescent="0.4">
      <c r="A4605" s="3">
        <v>40453</v>
      </c>
      <c r="B4605">
        <v>0.1</v>
      </c>
      <c r="C4605">
        <v>0.1</v>
      </c>
      <c r="D4605">
        <v>0.1</v>
      </c>
      <c r="E4605">
        <v>0.1</v>
      </c>
      <c r="F4605" t="s">
        <v>4149</v>
      </c>
      <c r="G4605" s="2">
        <v>0</v>
      </c>
      <c r="H4605" t="str">
        <f t="shared" si="71"/>
        <v>Sat</v>
      </c>
    </row>
    <row r="4606" spans="1:8" x14ac:dyDescent="0.4">
      <c r="A4606" s="3">
        <v>40452</v>
      </c>
      <c r="B4606">
        <v>0.1</v>
      </c>
      <c r="C4606">
        <v>0.1</v>
      </c>
      <c r="D4606">
        <v>0.1</v>
      </c>
      <c r="E4606">
        <v>0.1</v>
      </c>
      <c r="F4606" t="s">
        <v>4150</v>
      </c>
      <c r="G4606" s="2">
        <v>0</v>
      </c>
      <c r="H4606" t="str">
        <f t="shared" si="71"/>
        <v>Fri</v>
      </c>
    </row>
    <row r="4607" spans="1:8" x14ac:dyDescent="0.4">
      <c r="A4607" s="3">
        <v>40451</v>
      </c>
      <c r="B4607">
        <v>0.1</v>
      </c>
      <c r="C4607">
        <v>0.1</v>
      </c>
      <c r="D4607">
        <v>0.1</v>
      </c>
      <c r="E4607">
        <v>0.1</v>
      </c>
      <c r="F4607" t="s">
        <v>4151</v>
      </c>
      <c r="G4607" s="2">
        <v>0</v>
      </c>
      <c r="H4607" t="str">
        <f t="shared" si="71"/>
        <v>Thu</v>
      </c>
    </row>
    <row r="4608" spans="1:8" x14ac:dyDescent="0.4">
      <c r="A4608" s="3">
        <v>40450</v>
      </c>
      <c r="B4608">
        <v>0.1</v>
      </c>
      <c r="C4608">
        <v>0.1</v>
      </c>
      <c r="D4608">
        <v>0.1</v>
      </c>
      <c r="E4608">
        <v>0.1</v>
      </c>
      <c r="F4608" t="s">
        <v>4152</v>
      </c>
      <c r="G4608" s="2">
        <v>0</v>
      </c>
      <c r="H4608" t="str">
        <f t="shared" si="71"/>
        <v>Wed</v>
      </c>
    </row>
    <row r="4609" spans="1:8" x14ac:dyDescent="0.4">
      <c r="A4609" s="3">
        <v>40449</v>
      </c>
      <c r="B4609">
        <v>0.1</v>
      </c>
      <c r="C4609">
        <v>0.1</v>
      </c>
      <c r="D4609">
        <v>0.1</v>
      </c>
      <c r="E4609">
        <v>0.1</v>
      </c>
      <c r="F4609" t="s">
        <v>4153</v>
      </c>
      <c r="G4609" s="2">
        <v>0</v>
      </c>
      <c r="H4609" t="str">
        <f t="shared" si="71"/>
        <v>Tue</v>
      </c>
    </row>
    <row r="4610" spans="1:8" x14ac:dyDescent="0.4">
      <c r="A4610" s="3">
        <v>40448</v>
      </c>
      <c r="B4610">
        <v>0.1</v>
      </c>
      <c r="C4610">
        <v>0.1</v>
      </c>
      <c r="D4610">
        <v>0.1</v>
      </c>
      <c r="E4610">
        <v>0.1</v>
      </c>
      <c r="F4610" t="s">
        <v>4154</v>
      </c>
      <c r="G4610" s="2">
        <v>0</v>
      </c>
      <c r="H4610" t="str">
        <f t="shared" ref="H4610:H4673" si="72">TEXT(A4610,"ddd")</f>
        <v>Mon</v>
      </c>
    </row>
    <row r="4611" spans="1:8" x14ac:dyDescent="0.4">
      <c r="A4611" s="3">
        <v>40447</v>
      </c>
      <c r="B4611">
        <v>0.1</v>
      </c>
      <c r="C4611">
        <v>0.1</v>
      </c>
      <c r="D4611">
        <v>0.1</v>
      </c>
      <c r="E4611">
        <v>0.1</v>
      </c>
      <c r="F4611" t="s">
        <v>4155</v>
      </c>
      <c r="G4611" s="2">
        <v>0</v>
      </c>
      <c r="H4611" t="str">
        <f t="shared" si="72"/>
        <v>Sun</v>
      </c>
    </row>
    <row r="4612" spans="1:8" x14ac:dyDescent="0.4">
      <c r="A4612" s="3">
        <v>40446</v>
      </c>
      <c r="B4612">
        <v>0.1</v>
      </c>
      <c r="C4612">
        <v>0.1</v>
      </c>
      <c r="D4612">
        <v>0.1</v>
      </c>
      <c r="E4612">
        <v>0.1</v>
      </c>
      <c r="F4612" t="s">
        <v>3066</v>
      </c>
      <c r="G4612" s="2">
        <v>0</v>
      </c>
      <c r="H4612" t="str">
        <f t="shared" si="72"/>
        <v>Sat</v>
      </c>
    </row>
    <row r="4613" spans="1:8" x14ac:dyDescent="0.4">
      <c r="A4613" s="3">
        <v>40445</v>
      </c>
      <c r="B4613">
        <v>0.1</v>
      </c>
      <c r="C4613">
        <v>0.1</v>
      </c>
      <c r="D4613">
        <v>0.1</v>
      </c>
      <c r="E4613">
        <v>0.1</v>
      </c>
      <c r="F4613" t="s">
        <v>4156</v>
      </c>
      <c r="G4613" s="2">
        <v>0</v>
      </c>
      <c r="H4613" t="str">
        <f t="shared" si="72"/>
        <v>Fri</v>
      </c>
    </row>
    <row r="4614" spans="1:8" x14ac:dyDescent="0.4">
      <c r="A4614" s="3">
        <v>40444</v>
      </c>
      <c r="B4614">
        <v>0.1</v>
      </c>
      <c r="C4614">
        <v>0.1</v>
      </c>
      <c r="D4614">
        <v>0.1</v>
      </c>
      <c r="E4614">
        <v>0.1</v>
      </c>
      <c r="F4614" t="s">
        <v>3547</v>
      </c>
      <c r="G4614" s="2">
        <v>0</v>
      </c>
      <c r="H4614" t="str">
        <f t="shared" si="72"/>
        <v>Thu</v>
      </c>
    </row>
    <row r="4615" spans="1:8" x14ac:dyDescent="0.4">
      <c r="A4615" s="3">
        <v>40443</v>
      </c>
      <c r="B4615">
        <v>0.1</v>
      </c>
      <c r="C4615">
        <v>0.1</v>
      </c>
      <c r="D4615">
        <v>0.1</v>
      </c>
      <c r="E4615">
        <v>0.1</v>
      </c>
      <c r="F4615" t="s">
        <v>4157</v>
      </c>
      <c r="G4615" s="2">
        <v>0</v>
      </c>
      <c r="H4615" t="str">
        <f t="shared" si="72"/>
        <v>Wed</v>
      </c>
    </row>
    <row r="4616" spans="1:8" x14ac:dyDescent="0.4">
      <c r="A4616" s="3">
        <v>40442</v>
      </c>
      <c r="B4616">
        <v>0.1</v>
      </c>
      <c r="C4616">
        <v>0.1</v>
      </c>
      <c r="D4616">
        <v>0.1</v>
      </c>
      <c r="E4616">
        <v>0.1</v>
      </c>
      <c r="F4616" t="s">
        <v>4102</v>
      </c>
      <c r="G4616" s="2">
        <v>0</v>
      </c>
      <c r="H4616" t="str">
        <f t="shared" si="72"/>
        <v>Tue</v>
      </c>
    </row>
    <row r="4617" spans="1:8" x14ac:dyDescent="0.4">
      <c r="A4617" s="3">
        <v>40441</v>
      </c>
      <c r="B4617">
        <v>0.1</v>
      </c>
      <c r="C4617">
        <v>0.1</v>
      </c>
      <c r="D4617">
        <v>0.1</v>
      </c>
      <c r="E4617">
        <v>0.1</v>
      </c>
      <c r="F4617" t="s">
        <v>2199</v>
      </c>
      <c r="G4617" s="2">
        <v>0</v>
      </c>
      <c r="H4617" t="str">
        <f t="shared" si="72"/>
        <v>Mon</v>
      </c>
    </row>
    <row r="4618" spans="1:8" x14ac:dyDescent="0.4">
      <c r="A4618" s="3">
        <v>40440</v>
      </c>
      <c r="B4618">
        <v>0.1</v>
      </c>
      <c r="C4618">
        <v>0.1</v>
      </c>
      <c r="D4618">
        <v>0.1</v>
      </c>
      <c r="E4618">
        <v>0.1</v>
      </c>
      <c r="F4618" t="s">
        <v>4158</v>
      </c>
      <c r="G4618" s="2">
        <v>0</v>
      </c>
      <c r="H4618" t="str">
        <f t="shared" si="72"/>
        <v>Sun</v>
      </c>
    </row>
    <row r="4619" spans="1:8" x14ac:dyDescent="0.4">
      <c r="A4619" s="3">
        <v>40439</v>
      </c>
      <c r="B4619">
        <v>0.1</v>
      </c>
      <c r="C4619">
        <v>0.1</v>
      </c>
      <c r="D4619">
        <v>0.1</v>
      </c>
      <c r="E4619">
        <v>0.1</v>
      </c>
      <c r="F4619" t="s">
        <v>4153</v>
      </c>
      <c r="G4619" s="2">
        <v>0</v>
      </c>
      <c r="H4619" t="str">
        <f t="shared" si="72"/>
        <v>Sat</v>
      </c>
    </row>
    <row r="4620" spans="1:8" x14ac:dyDescent="0.4">
      <c r="A4620" s="3">
        <v>40438</v>
      </c>
      <c r="B4620">
        <v>0.1</v>
      </c>
      <c r="C4620">
        <v>0.1</v>
      </c>
      <c r="D4620">
        <v>0.1</v>
      </c>
      <c r="E4620">
        <v>0.1</v>
      </c>
      <c r="F4620" t="s">
        <v>3937</v>
      </c>
      <c r="G4620" s="2">
        <v>0</v>
      </c>
      <c r="H4620" t="str">
        <f t="shared" si="72"/>
        <v>Fri</v>
      </c>
    </row>
    <row r="4621" spans="1:8" x14ac:dyDescent="0.4">
      <c r="A4621" s="3">
        <v>40437</v>
      </c>
      <c r="B4621">
        <v>0.1</v>
      </c>
      <c r="C4621">
        <v>0.1</v>
      </c>
      <c r="D4621">
        <v>0.1</v>
      </c>
      <c r="E4621">
        <v>0.1</v>
      </c>
      <c r="F4621" t="s">
        <v>4159</v>
      </c>
      <c r="G4621" s="2">
        <v>0</v>
      </c>
      <c r="H4621" t="str">
        <f t="shared" si="72"/>
        <v>Thu</v>
      </c>
    </row>
    <row r="4622" spans="1:8" x14ac:dyDescent="0.4">
      <c r="A4622" s="3">
        <v>40436</v>
      </c>
      <c r="B4622">
        <v>0.1</v>
      </c>
      <c r="C4622">
        <v>0.1</v>
      </c>
      <c r="D4622">
        <v>0.1</v>
      </c>
      <c r="E4622">
        <v>0.1</v>
      </c>
      <c r="F4622" t="s">
        <v>3125</v>
      </c>
      <c r="G4622" s="2">
        <v>0</v>
      </c>
      <c r="H4622" t="str">
        <f t="shared" si="72"/>
        <v>Wed</v>
      </c>
    </row>
    <row r="4623" spans="1:8" x14ac:dyDescent="0.4">
      <c r="A4623" s="3">
        <v>40435</v>
      </c>
      <c r="B4623">
        <v>0.1</v>
      </c>
      <c r="C4623">
        <v>0.1</v>
      </c>
      <c r="D4623">
        <v>0.2</v>
      </c>
      <c r="E4623">
        <v>0.1</v>
      </c>
      <c r="F4623" t="s">
        <v>4160</v>
      </c>
      <c r="G4623" s="2">
        <v>0</v>
      </c>
      <c r="H4623" t="str">
        <f t="shared" si="72"/>
        <v>Tue</v>
      </c>
    </row>
    <row r="4624" spans="1:8" x14ac:dyDescent="0.4">
      <c r="A4624" s="3">
        <v>40434</v>
      </c>
      <c r="B4624">
        <v>0.1</v>
      </c>
      <c r="C4624">
        <v>0.1</v>
      </c>
      <c r="D4624">
        <v>0.1</v>
      </c>
      <c r="E4624">
        <v>0.1</v>
      </c>
      <c r="F4624" t="s">
        <v>4161</v>
      </c>
      <c r="G4624" s="2">
        <v>0</v>
      </c>
      <c r="H4624" t="str">
        <f t="shared" si="72"/>
        <v>Mon</v>
      </c>
    </row>
    <row r="4625" spans="1:8" x14ac:dyDescent="0.4">
      <c r="A4625" s="3">
        <v>40433</v>
      </c>
      <c r="B4625">
        <v>0.1</v>
      </c>
      <c r="C4625">
        <v>0.1</v>
      </c>
      <c r="D4625">
        <v>0.1</v>
      </c>
      <c r="E4625">
        <v>0.1</v>
      </c>
      <c r="F4625" t="s">
        <v>4162</v>
      </c>
      <c r="G4625" s="2">
        <v>0</v>
      </c>
      <c r="H4625" t="str">
        <f t="shared" si="72"/>
        <v>Sun</v>
      </c>
    </row>
    <row r="4626" spans="1:8" x14ac:dyDescent="0.4">
      <c r="A4626" s="3">
        <v>40432</v>
      </c>
      <c r="B4626">
        <v>0.1</v>
      </c>
      <c r="C4626">
        <v>0.1</v>
      </c>
      <c r="D4626">
        <v>0.1</v>
      </c>
      <c r="E4626">
        <v>0.1</v>
      </c>
      <c r="F4626" t="s">
        <v>4163</v>
      </c>
      <c r="G4626" s="2">
        <v>0</v>
      </c>
      <c r="H4626" t="str">
        <f t="shared" si="72"/>
        <v>Sat</v>
      </c>
    </row>
    <row r="4627" spans="1:8" x14ac:dyDescent="0.4">
      <c r="A4627" s="3">
        <v>40431</v>
      </c>
      <c r="B4627">
        <v>0.1</v>
      </c>
      <c r="C4627">
        <v>0.1</v>
      </c>
      <c r="D4627">
        <v>0.1</v>
      </c>
      <c r="E4627">
        <v>0.1</v>
      </c>
      <c r="F4627" t="s">
        <v>4085</v>
      </c>
      <c r="G4627" s="2">
        <v>0</v>
      </c>
      <c r="H4627" t="str">
        <f t="shared" si="72"/>
        <v>Fri</v>
      </c>
    </row>
    <row r="4628" spans="1:8" x14ac:dyDescent="0.4">
      <c r="A4628" s="3">
        <v>40430</v>
      </c>
      <c r="B4628">
        <v>0.1</v>
      </c>
      <c r="C4628">
        <v>0.1</v>
      </c>
      <c r="D4628">
        <v>0.1</v>
      </c>
      <c r="E4628">
        <v>0.1</v>
      </c>
      <c r="F4628" t="s">
        <v>4164</v>
      </c>
      <c r="G4628" s="2">
        <v>0</v>
      </c>
      <c r="H4628" t="str">
        <f t="shared" si="72"/>
        <v>Thu</v>
      </c>
    </row>
    <row r="4629" spans="1:8" x14ac:dyDescent="0.4">
      <c r="A4629" s="3">
        <v>40429</v>
      </c>
      <c r="B4629">
        <v>0.1</v>
      </c>
      <c r="C4629">
        <v>0.1</v>
      </c>
      <c r="D4629">
        <v>0.1</v>
      </c>
      <c r="E4629">
        <v>0.1</v>
      </c>
      <c r="F4629" t="s">
        <v>4165</v>
      </c>
      <c r="G4629" s="2">
        <v>0</v>
      </c>
      <c r="H4629" t="str">
        <f t="shared" si="72"/>
        <v>Wed</v>
      </c>
    </row>
    <row r="4630" spans="1:8" x14ac:dyDescent="0.4">
      <c r="A4630" s="3">
        <v>40428</v>
      </c>
      <c r="B4630">
        <v>0.1</v>
      </c>
      <c r="C4630">
        <v>0.1</v>
      </c>
      <c r="D4630">
        <v>0.1</v>
      </c>
      <c r="E4630">
        <v>0.1</v>
      </c>
      <c r="F4630" t="s">
        <v>3144</v>
      </c>
      <c r="G4630" s="2">
        <v>0</v>
      </c>
      <c r="H4630" t="str">
        <f t="shared" si="72"/>
        <v>Tue</v>
      </c>
    </row>
    <row r="4631" spans="1:8" x14ac:dyDescent="0.4">
      <c r="A4631" s="3">
        <v>40427</v>
      </c>
      <c r="B4631">
        <v>0.1</v>
      </c>
      <c r="C4631">
        <v>0.1</v>
      </c>
      <c r="D4631">
        <v>0.1</v>
      </c>
      <c r="E4631">
        <v>0.1</v>
      </c>
      <c r="F4631" t="s">
        <v>4166</v>
      </c>
      <c r="G4631" s="2">
        <v>0</v>
      </c>
      <c r="H4631" t="str">
        <f t="shared" si="72"/>
        <v>Mon</v>
      </c>
    </row>
    <row r="4632" spans="1:8" x14ac:dyDescent="0.4">
      <c r="A4632" s="3">
        <v>40426</v>
      </c>
      <c r="B4632">
        <v>0.1</v>
      </c>
      <c r="C4632">
        <v>0.1</v>
      </c>
      <c r="D4632">
        <v>0.1</v>
      </c>
      <c r="E4632">
        <v>0.1</v>
      </c>
      <c r="F4632" t="s">
        <v>4167</v>
      </c>
      <c r="G4632" s="2">
        <v>0</v>
      </c>
      <c r="H4632" t="str">
        <f t="shared" si="72"/>
        <v>Sun</v>
      </c>
    </row>
    <row r="4633" spans="1:8" x14ac:dyDescent="0.4">
      <c r="A4633" s="3">
        <v>40425</v>
      </c>
      <c r="B4633">
        <v>0.1</v>
      </c>
      <c r="C4633">
        <v>0.1</v>
      </c>
      <c r="D4633">
        <v>0.1</v>
      </c>
      <c r="E4633">
        <v>0.1</v>
      </c>
      <c r="F4633" t="s">
        <v>3143</v>
      </c>
      <c r="G4633" s="2">
        <v>0</v>
      </c>
      <c r="H4633" t="str">
        <f t="shared" si="72"/>
        <v>Sat</v>
      </c>
    </row>
    <row r="4634" spans="1:8" x14ac:dyDescent="0.4">
      <c r="A4634" s="3">
        <v>40424</v>
      </c>
      <c r="B4634">
        <v>0.1</v>
      </c>
      <c r="C4634">
        <v>0.1</v>
      </c>
      <c r="D4634">
        <v>0.1</v>
      </c>
      <c r="E4634">
        <v>0.1</v>
      </c>
      <c r="F4634" t="s">
        <v>4168</v>
      </c>
      <c r="G4634" s="2">
        <v>0</v>
      </c>
      <c r="H4634" t="str">
        <f t="shared" si="72"/>
        <v>Fri</v>
      </c>
    </row>
    <row r="4635" spans="1:8" x14ac:dyDescent="0.4">
      <c r="A4635" s="3">
        <v>40423</v>
      </c>
      <c r="B4635">
        <v>0.1</v>
      </c>
      <c r="C4635">
        <v>0.1</v>
      </c>
      <c r="D4635">
        <v>0.1</v>
      </c>
      <c r="E4635">
        <v>0.1</v>
      </c>
      <c r="F4635" t="s">
        <v>4169</v>
      </c>
      <c r="G4635" s="2">
        <v>0</v>
      </c>
      <c r="H4635" t="str">
        <f t="shared" si="72"/>
        <v>Thu</v>
      </c>
    </row>
    <row r="4636" spans="1:8" x14ac:dyDescent="0.4">
      <c r="A4636" s="3">
        <v>40422</v>
      </c>
      <c r="B4636">
        <v>0.1</v>
      </c>
      <c r="C4636">
        <v>0.1</v>
      </c>
      <c r="D4636">
        <v>0.1</v>
      </c>
      <c r="E4636">
        <v>0.1</v>
      </c>
      <c r="F4636" t="s">
        <v>4148</v>
      </c>
      <c r="G4636" s="2">
        <v>0</v>
      </c>
      <c r="H4636" t="str">
        <f t="shared" si="72"/>
        <v>Wed</v>
      </c>
    </row>
    <row r="4637" spans="1:8" x14ac:dyDescent="0.4">
      <c r="A4637" s="3">
        <v>40421</v>
      </c>
      <c r="B4637">
        <v>0.1</v>
      </c>
      <c r="C4637">
        <v>0.1</v>
      </c>
      <c r="D4637">
        <v>0.1</v>
      </c>
      <c r="E4637">
        <v>0.1</v>
      </c>
      <c r="F4637" t="s">
        <v>4170</v>
      </c>
      <c r="G4637" s="2">
        <v>0</v>
      </c>
      <c r="H4637" t="str">
        <f t="shared" si="72"/>
        <v>Tue</v>
      </c>
    </row>
    <row r="4638" spans="1:8" x14ac:dyDescent="0.4">
      <c r="A4638" s="3">
        <v>40420</v>
      </c>
      <c r="B4638">
        <v>0.1</v>
      </c>
      <c r="C4638">
        <v>0.1</v>
      </c>
      <c r="D4638">
        <v>0.1</v>
      </c>
      <c r="E4638">
        <v>0</v>
      </c>
      <c r="F4638" t="s">
        <v>4171</v>
      </c>
      <c r="G4638" s="2">
        <v>0</v>
      </c>
      <c r="H4638" t="str">
        <f t="shared" si="72"/>
        <v>Mon</v>
      </c>
    </row>
    <row r="4639" spans="1:8" x14ac:dyDescent="0.4">
      <c r="A4639" s="3">
        <v>40419</v>
      </c>
      <c r="B4639">
        <v>0.1</v>
      </c>
      <c r="C4639">
        <v>0.1</v>
      </c>
      <c r="D4639">
        <v>0.1</v>
      </c>
      <c r="E4639">
        <v>0.1</v>
      </c>
      <c r="F4639" t="s">
        <v>4172</v>
      </c>
      <c r="G4639" s="2">
        <v>0</v>
      </c>
      <c r="H4639" t="str">
        <f t="shared" si="72"/>
        <v>Sun</v>
      </c>
    </row>
    <row r="4640" spans="1:8" x14ac:dyDescent="0.4">
      <c r="A4640" s="3">
        <v>40418</v>
      </c>
      <c r="B4640">
        <v>0.1</v>
      </c>
      <c r="C4640">
        <v>0.1</v>
      </c>
      <c r="D4640">
        <v>0.1</v>
      </c>
      <c r="E4640">
        <v>0.1</v>
      </c>
      <c r="F4640" t="s">
        <v>4173</v>
      </c>
      <c r="G4640" s="2">
        <v>0</v>
      </c>
      <c r="H4640" t="str">
        <f t="shared" si="72"/>
        <v>Sat</v>
      </c>
    </row>
    <row r="4641" spans="1:8" x14ac:dyDescent="0.4">
      <c r="A4641" s="3">
        <v>40417</v>
      </c>
      <c r="B4641">
        <v>0.1</v>
      </c>
      <c r="C4641">
        <v>0.1</v>
      </c>
      <c r="D4641">
        <v>0.1</v>
      </c>
      <c r="E4641">
        <v>0.1</v>
      </c>
      <c r="F4641" t="s">
        <v>4174</v>
      </c>
      <c r="G4641" s="2">
        <v>0</v>
      </c>
      <c r="H4641" t="str">
        <f t="shared" si="72"/>
        <v>Fri</v>
      </c>
    </row>
    <row r="4642" spans="1:8" x14ac:dyDescent="0.4">
      <c r="A4642" s="3">
        <v>40416</v>
      </c>
      <c r="B4642">
        <v>0.1</v>
      </c>
      <c r="C4642">
        <v>0.1</v>
      </c>
      <c r="D4642">
        <v>0.1</v>
      </c>
      <c r="E4642">
        <v>0.1</v>
      </c>
      <c r="F4642" t="s">
        <v>3013</v>
      </c>
      <c r="G4642" s="2">
        <v>0</v>
      </c>
      <c r="H4642" t="str">
        <f t="shared" si="72"/>
        <v>Thu</v>
      </c>
    </row>
    <row r="4643" spans="1:8" x14ac:dyDescent="0.4">
      <c r="A4643" s="3">
        <v>40415</v>
      </c>
      <c r="B4643">
        <v>0.1</v>
      </c>
      <c r="C4643">
        <v>0.1</v>
      </c>
      <c r="D4643">
        <v>0.1</v>
      </c>
      <c r="E4643">
        <v>0.1</v>
      </c>
      <c r="F4643" t="s">
        <v>3113</v>
      </c>
      <c r="G4643" s="2">
        <v>0</v>
      </c>
      <c r="H4643" t="str">
        <f t="shared" si="72"/>
        <v>Wed</v>
      </c>
    </row>
    <row r="4644" spans="1:8" x14ac:dyDescent="0.4">
      <c r="A4644" s="3">
        <v>40414</v>
      </c>
      <c r="B4644">
        <v>0.1</v>
      </c>
      <c r="C4644">
        <v>0.1</v>
      </c>
      <c r="D4644">
        <v>0.1</v>
      </c>
      <c r="E4644">
        <v>0.1</v>
      </c>
      <c r="F4644" t="s">
        <v>4175</v>
      </c>
      <c r="G4644" s="2">
        <v>0</v>
      </c>
      <c r="H4644" t="str">
        <f t="shared" si="72"/>
        <v>Tue</v>
      </c>
    </row>
    <row r="4645" spans="1:8" x14ac:dyDescent="0.4">
      <c r="A4645" s="3">
        <v>40413</v>
      </c>
      <c r="B4645">
        <v>0.1</v>
      </c>
      <c r="C4645">
        <v>0.1</v>
      </c>
      <c r="D4645">
        <v>0.1</v>
      </c>
      <c r="E4645">
        <v>0.1</v>
      </c>
      <c r="F4645" t="s">
        <v>4176</v>
      </c>
      <c r="G4645" s="2">
        <v>0</v>
      </c>
      <c r="H4645" t="str">
        <f t="shared" si="72"/>
        <v>Mon</v>
      </c>
    </row>
    <row r="4646" spans="1:8" x14ac:dyDescent="0.4">
      <c r="A4646" s="3">
        <v>40412</v>
      </c>
      <c r="B4646">
        <v>0.1</v>
      </c>
      <c r="C4646">
        <v>0.1</v>
      </c>
      <c r="D4646">
        <v>0.1</v>
      </c>
      <c r="E4646">
        <v>0.1</v>
      </c>
      <c r="F4646" t="s">
        <v>4177</v>
      </c>
      <c r="G4646" s="2">
        <v>0</v>
      </c>
      <c r="H4646" t="str">
        <f t="shared" si="72"/>
        <v>Sun</v>
      </c>
    </row>
    <row r="4647" spans="1:8" x14ac:dyDescent="0.4">
      <c r="A4647" s="3">
        <v>40411</v>
      </c>
      <c r="B4647">
        <v>0.1</v>
      </c>
      <c r="C4647">
        <v>0.1</v>
      </c>
      <c r="D4647">
        <v>0.1</v>
      </c>
      <c r="E4647">
        <v>0.1</v>
      </c>
      <c r="F4647" t="s">
        <v>4178</v>
      </c>
      <c r="G4647" s="2">
        <v>0</v>
      </c>
      <c r="H4647" t="str">
        <f t="shared" si="72"/>
        <v>Sat</v>
      </c>
    </row>
    <row r="4648" spans="1:8" x14ac:dyDescent="0.4">
      <c r="A4648" s="3">
        <v>40410</v>
      </c>
      <c r="B4648">
        <v>0.1</v>
      </c>
      <c r="C4648">
        <v>0.1</v>
      </c>
      <c r="D4648">
        <v>0.1</v>
      </c>
      <c r="E4648">
        <v>0.1</v>
      </c>
      <c r="F4648" t="s">
        <v>3106</v>
      </c>
      <c r="G4648" s="2">
        <v>0</v>
      </c>
      <c r="H4648" t="str">
        <f t="shared" si="72"/>
        <v>Fri</v>
      </c>
    </row>
    <row r="4649" spans="1:8" x14ac:dyDescent="0.4">
      <c r="A4649" s="3">
        <v>40409</v>
      </c>
      <c r="B4649">
        <v>0.1</v>
      </c>
      <c r="C4649">
        <v>0.1</v>
      </c>
      <c r="D4649">
        <v>0.1</v>
      </c>
      <c r="E4649">
        <v>0.1</v>
      </c>
      <c r="F4649" t="s">
        <v>4179</v>
      </c>
      <c r="G4649" s="2">
        <v>0</v>
      </c>
      <c r="H4649" t="str">
        <f t="shared" si="72"/>
        <v>Thu</v>
      </c>
    </row>
    <row r="4650" spans="1:8" x14ac:dyDescent="0.4">
      <c r="A4650" s="3">
        <v>40408</v>
      </c>
      <c r="B4650">
        <v>0.1</v>
      </c>
      <c r="C4650">
        <v>0.1</v>
      </c>
      <c r="D4650">
        <v>0.1</v>
      </c>
      <c r="E4650">
        <v>0.1</v>
      </c>
      <c r="F4650" t="s">
        <v>4180</v>
      </c>
      <c r="G4650" s="2">
        <v>0</v>
      </c>
      <c r="H4650" t="str">
        <f t="shared" si="72"/>
        <v>Wed</v>
      </c>
    </row>
    <row r="4651" spans="1:8" x14ac:dyDescent="0.4">
      <c r="A4651" s="3">
        <v>40407</v>
      </c>
      <c r="B4651">
        <v>0.1</v>
      </c>
      <c r="C4651">
        <v>0.1</v>
      </c>
      <c r="D4651">
        <v>0.1</v>
      </c>
      <c r="E4651">
        <v>0.1</v>
      </c>
      <c r="F4651" t="s">
        <v>4181</v>
      </c>
      <c r="G4651" s="2">
        <v>0</v>
      </c>
      <c r="H4651" t="str">
        <f t="shared" si="72"/>
        <v>Tue</v>
      </c>
    </row>
    <row r="4652" spans="1:8" x14ac:dyDescent="0.4">
      <c r="A4652" s="3">
        <v>40406</v>
      </c>
      <c r="B4652">
        <v>0.1</v>
      </c>
      <c r="C4652">
        <v>0.1</v>
      </c>
      <c r="D4652">
        <v>0.1</v>
      </c>
      <c r="E4652">
        <v>0.1</v>
      </c>
      <c r="F4652" t="s">
        <v>4182</v>
      </c>
      <c r="G4652" s="2">
        <v>0</v>
      </c>
      <c r="H4652" t="str">
        <f t="shared" si="72"/>
        <v>Mon</v>
      </c>
    </row>
    <row r="4653" spans="1:8" x14ac:dyDescent="0.4">
      <c r="A4653" s="3">
        <v>40405</v>
      </c>
      <c r="B4653">
        <v>0.1</v>
      </c>
      <c r="C4653">
        <v>0.1</v>
      </c>
      <c r="D4653">
        <v>0.1</v>
      </c>
      <c r="E4653">
        <v>0.1</v>
      </c>
      <c r="F4653" t="s">
        <v>4045</v>
      </c>
      <c r="G4653" s="2">
        <v>0</v>
      </c>
      <c r="H4653" t="str">
        <f t="shared" si="72"/>
        <v>Sun</v>
      </c>
    </row>
    <row r="4654" spans="1:8" x14ac:dyDescent="0.4">
      <c r="A4654" s="3">
        <v>40404</v>
      </c>
      <c r="B4654">
        <v>0.1</v>
      </c>
      <c r="C4654">
        <v>0.1</v>
      </c>
      <c r="D4654">
        <v>0.1</v>
      </c>
      <c r="E4654">
        <v>0.1</v>
      </c>
      <c r="F4654" t="s">
        <v>4183</v>
      </c>
      <c r="G4654" s="2">
        <v>0</v>
      </c>
      <c r="H4654" t="str">
        <f t="shared" si="72"/>
        <v>Sat</v>
      </c>
    </row>
    <row r="4655" spans="1:8" x14ac:dyDescent="0.4">
      <c r="A4655" s="3">
        <v>40403</v>
      </c>
      <c r="B4655">
        <v>0.1</v>
      </c>
      <c r="C4655">
        <v>0.1</v>
      </c>
      <c r="D4655">
        <v>0.1</v>
      </c>
      <c r="E4655">
        <v>0.1</v>
      </c>
      <c r="F4655" t="s">
        <v>3129</v>
      </c>
      <c r="G4655" s="2">
        <v>0</v>
      </c>
      <c r="H4655" t="str">
        <f t="shared" si="72"/>
        <v>Fri</v>
      </c>
    </row>
    <row r="4656" spans="1:8" x14ac:dyDescent="0.4">
      <c r="A4656" s="3">
        <v>40402</v>
      </c>
      <c r="B4656">
        <v>0.1</v>
      </c>
      <c r="C4656">
        <v>0.1</v>
      </c>
      <c r="D4656">
        <v>0.1</v>
      </c>
      <c r="E4656">
        <v>0.1</v>
      </c>
      <c r="F4656" t="s">
        <v>4184</v>
      </c>
      <c r="G4656" s="2">
        <v>0</v>
      </c>
      <c r="H4656" t="str">
        <f t="shared" si="72"/>
        <v>Thu</v>
      </c>
    </row>
    <row r="4657" spans="1:8" x14ac:dyDescent="0.4">
      <c r="A4657" s="3">
        <v>40401</v>
      </c>
      <c r="B4657">
        <v>0.1</v>
      </c>
      <c r="C4657">
        <v>0.1</v>
      </c>
      <c r="D4657">
        <v>0.1</v>
      </c>
      <c r="E4657">
        <v>0.1</v>
      </c>
      <c r="F4657" t="s">
        <v>4185</v>
      </c>
      <c r="G4657" s="2">
        <v>0</v>
      </c>
      <c r="H4657" t="str">
        <f t="shared" si="72"/>
        <v>Wed</v>
      </c>
    </row>
    <row r="4658" spans="1:8" x14ac:dyDescent="0.4">
      <c r="A4658" s="3">
        <v>40400</v>
      </c>
      <c r="B4658">
        <v>0.1</v>
      </c>
      <c r="C4658">
        <v>0.1</v>
      </c>
      <c r="D4658">
        <v>0.1</v>
      </c>
      <c r="E4658">
        <v>0.1</v>
      </c>
      <c r="F4658" t="s">
        <v>4186</v>
      </c>
      <c r="G4658" s="2">
        <v>0</v>
      </c>
      <c r="H4658" t="str">
        <f t="shared" si="72"/>
        <v>Tue</v>
      </c>
    </row>
    <row r="4659" spans="1:8" x14ac:dyDescent="0.4">
      <c r="A4659" s="3">
        <v>40399</v>
      </c>
      <c r="B4659">
        <v>0.1</v>
      </c>
      <c r="C4659">
        <v>0.1</v>
      </c>
      <c r="D4659">
        <v>0.1</v>
      </c>
      <c r="E4659">
        <v>0.1</v>
      </c>
      <c r="F4659" t="s">
        <v>4187</v>
      </c>
      <c r="G4659" s="2">
        <v>0</v>
      </c>
      <c r="H4659" t="str">
        <f t="shared" si="72"/>
        <v>Mon</v>
      </c>
    </row>
    <row r="4660" spans="1:8" x14ac:dyDescent="0.4">
      <c r="A4660" s="3">
        <v>40398</v>
      </c>
      <c r="B4660">
        <v>0.1</v>
      </c>
      <c r="C4660">
        <v>0.1</v>
      </c>
      <c r="D4660">
        <v>0.1</v>
      </c>
      <c r="E4660">
        <v>0.1</v>
      </c>
      <c r="F4660" t="s">
        <v>3094</v>
      </c>
      <c r="G4660" s="2">
        <v>0</v>
      </c>
      <c r="H4660" t="str">
        <f t="shared" si="72"/>
        <v>Sun</v>
      </c>
    </row>
    <row r="4661" spans="1:8" x14ac:dyDescent="0.4">
      <c r="A4661" s="3">
        <v>40397</v>
      </c>
      <c r="B4661">
        <v>0.1</v>
      </c>
      <c r="C4661">
        <v>0.1</v>
      </c>
      <c r="D4661">
        <v>0.1</v>
      </c>
      <c r="E4661">
        <v>0.1</v>
      </c>
      <c r="F4661" t="s">
        <v>4188</v>
      </c>
      <c r="G4661" s="2">
        <v>0</v>
      </c>
      <c r="H4661" t="str">
        <f t="shared" si="72"/>
        <v>Sat</v>
      </c>
    </row>
    <row r="4662" spans="1:8" x14ac:dyDescent="0.4">
      <c r="A4662" s="3">
        <v>40396</v>
      </c>
      <c r="B4662">
        <v>0.1</v>
      </c>
      <c r="C4662">
        <v>0.1</v>
      </c>
      <c r="D4662">
        <v>0.1</v>
      </c>
      <c r="E4662">
        <v>0.1</v>
      </c>
      <c r="F4662" t="s">
        <v>3088</v>
      </c>
      <c r="G4662" s="2">
        <v>0</v>
      </c>
      <c r="H4662" t="str">
        <f t="shared" si="72"/>
        <v>Fri</v>
      </c>
    </row>
    <row r="4663" spans="1:8" x14ac:dyDescent="0.4">
      <c r="A4663" s="3">
        <v>40395</v>
      </c>
      <c r="B4663">
        <v>0.1</v>
      </c>
      <c r="C4663">
        <v>0.1</v>
      </c>
      <c r="D4663">
        <v>0.1</v>
      </c>
      <c r="E4663">
        <v>0.1</v>
      </c>
      <c r="F4663" t="s">
        <v>3100</v>
      </c>
      <c r="G4663" s="2">
        <v>0</v>
      </c>
      <c r="H4663" t="str">
        <f t="shared" si="72"/>
        <v>Thu</v>
      </c>
    </row>
    <row r="4664" spans="1:8" x14ac:dyDescent="0.4">
      <c r="A4664" s="3">
        <v>40394</v>
      </c>
      <c r="B4664">
        <v>0.1</v>
      </c>
      <c r="C4664">
        <v>0.1</v>
      </c>
      <c r="D4664">
        <v>0.1</v>
      </c>
      <c r="E4664">
        <v>0.1</v>
      </c>
      <c r="F4664" t="s">
        <v>4189</v>
      </c>
      <c r="G4664" s="2">
        <v>0</v>
      </c>
      <c r="H4664" t="str">
        <f t="shared" si="72"/>
        <v>Wed</v>
      </c>
    </row>
    <row r="4665" spans="1:8" x14ac:dyDescent="0.4">
      <c r="A4665" s="3">
        <v>40393</v>
      </c>
      <c r="B4665">
        <v>0.1</v>
      </c>
      <c r="C4665">
        <v>0.1</v>
      </c>
      <c r="D4665">
        <v>0.1</v>
      </c>
      <c r="E4665">
        <v>0.1</v>
      </c>
      <c r="F4665" t="s">
        <v>4190</v>
      </c>
      <c r="G4665" s="2">
        <v>0</v>
      </c>
      <c r="H4665" t="str">
        <f t="shared" si="72"/>
        <v>Tue</v>
      </c>
    </row>
    <row r="4666" spans="1:8" x14ac:dyDescent="0.4">
      <c r="A4666" s="3">
        <v>40392</v>
      </c>
      <c r="B4666">
        <v>0.1</v>
      </c>
      <c r="C4666">
        <v>0.1</v>
      </c>
      <c r="D4666">
        <v>0.1</v>
      </c>
      <c r="E4666">
        <v>0.1</v>
      </c>
      <c r="F4666" t="s">
        <v>3052</v>
      </c>
      <c r="G4666" s="2">
        <v>0</v>
      </c>
      <c r="H4666" t="str">
        <f t="shared" si="72"/>
        <v>Mon</v>
      </c>
    </row>
    <row r="4667" spans="1:8" x14ac:dyDescent="0.4">
      <c r="A4667" s="3">
        <v>40391</v>
      </c>
      <c r="B4667">
        <v>0.1</v>
      </c>
      <c r="C4667">
        <v>0.1</v>
      </c>
      <c r="D4667">
        <v>0.1</v>
      </c>
      <c r="E4667">
        <v>0.1</v>
      </c>
      <c r="F4667" t="s">
        <v>4191</v>
      </c>
      <c r="G4667" s="2">
        <v>0</v>
      </c>
      <c r="H4667" t="str">
        <f t="shared" si="72"/>
        <v>Sun</v>
      </c>
    </row>
    <row r="4668" spans="1:8" x14ac:dyDescent="0.4">
      <c r="A4668" s="3">
        <v>40390</v>
      </c>
      <c r="B4668">
        <v>0.1</v>
      </c>
      <c r="C4668">
        <v>0.1</v>
      </c>
      <c r="D4668">
        <v>0.1</v>
      </c>
      <c r="E4668">
        <v>0.1</v>
      </c>
      <c r="F4668" t="s">
        <v>3131</v>
      </c>
      <c r="G4668" s="2">
        <v>0</v>
      </c>
      <c r="H4668" t="str">
        <f t="shared" si="72"/>
        <v>Sat</v>
      </c>
    </row>
    <row r="4669" spans="1:8" x14ac:dyDescent="0.4">
      <c r="A4669" s="3">
        <v>40389</v>
      </c>
      <c r="B4669">
        <v>0.1</v>
      </c>
      <c r="C4669">
        <v>0.1</v>
      </c>
      <c r="D4669">
        <v>0.1</v>
      </c>
      <c r="E4669">
        <v>0.1</v>
      </c>
      <c r="F4669" t="s">
        <v>4192</v>
      </c>
      <c r="G4669" s="2">
        <v>0</v>
      </c>
      <c r="H4669" t="str">
        <f t="shared" si="72"/>
        <v>Fri</v>
      </c>
    </row>
    <row r="4670" spans="1:8" x14ac:dyDescent="0.4">
      <c r="A4670" s="3">
        <v>40388</v>
      </c>
      <c r="B4670">
        <v>0.1</v>
      </c>
      <c r="C4670">
        <v>0.1</v>
      </c>
      <c r="D4670">
        <v>0.1</v>
      </c>
      <c r="E4670">
        <v>0.1</v>
      </c>
      <c r="F4670" t="s">
        <v>3120</v>
      </c>
      <c r="G4670" s="2">
        <v>0</v>
      </c>
      <c r="H4670" t="str">
        <f t="shared" si="72"/>
        <v>Thu</v>
      </c>
    </row>
    <row r="4671" spans="1:8" x14ac:dyDescent="0.4">
      <c r="A4671" s="3">
        <v>40387</v>
      </c>
      <c r="B4671">
        <v>0.1</v>
      </c>
      <c r="C4671">
        <v>0.1</v>
      </c>
      <c r="D4671">
        <v>0.1</v>
      </c>
      <c r="E4671">
        <v>0.1</v>
      </c>
      <c r="F4671" t="s">
        <v>4193</v>
      </c>
      <c r="G4671" s="2">
        <v>0</v>
      </c>
      <c r="H4671" t="str">
        <f t="shared" si="72"/>
        <v>Wed</v>
      </c>
    </row>
    <row r="4672" spans="1:8" x14ac:dyDescent="0.4">
      <c r="A4672" s="3">
        <v>40386</v>
      </c>
      <c r="B4672">
        <v>0.1</v>
      </c>
      <c r="C4672">
        <v>0.1</v>
      </c>
      <c r="D4672">
        <v>0.1</v>
      </c>
      <c r="E4672">
        <v>0.1</v>
      </c>
      <c r="F4672" t="s">
        <v>3103</v>
      </c>
      <c r="G4672" s="2">
        <v>0</v>
      </c>
      <c r="H4672" t="str">
        <f t="shared" si="72"/>
        <v>Tue</v>
      </c>
    </row>
    <row r="4673" spans="1:8" x14ac:dyDescent="0.4">
      <c r="A4673" s="3">
        <v>40385</v>
      </c>
      <c r="B4673">
        <v>0.1</v>
      </c>
      <c r="C4673">
        <v>0.1</v>
      </c>
      <c r="D4673">
        <v>0.1</v>
      </c>
      <c r="E4673">
        <v>0.1</v>
      </c>
      <c r="F4673" t="s">
        <v>4194</v>
      </c>
      <c r="G4673" s="2">
        <v>0</v>
      </c>
      <c r="H4673" t="str">
        <f t="shared" si="72"/>
        <v>Mon</v>
      </c>
    </row>
    <row r="4674" spans="1:8" x14ac:dyDescent="0.4">
      <c r="A4674" s="3">
        <v>40384</v>
      </c>
      <c r="B4674">
        <v>0.1</v>
      </c>
      <c r="C4674">
        <v>0.1</v>
      </c>
      <c r="D4674">
        <v>0.1</v>
      </c>
      <c r="E4674">
        <v>0.1</v>
      </c>
      <c r="F4674" t="s">
        <v>4195</v>
      </c>
      <c r="G4674" s="2">
        <v>0</v>
      </c>
      <c r="H4674" t="str">
        <f t="shared" ref="H4674:H4681" si="73">TEXT(A4674,"ddd")</f>
        <v>Sun</v>
      </c>
    </row>
    <row r="4675" spans="1:8" x14ac:dyDescent="0.4">
      <c r="A4675" s="3">
        <v>40383</v>
      </c>
      <c r="B4675">
        <v>0.1</v>
      </c>
      <c r="C4675">
        <v>0.1</v>
      </c>
      <c r="D4675">
        <v>0.1</v>
      </c>
      <c r="E4675">
        <v>0.1</v>
      </c>
      <c r="F4675" t="s">
        <v>3156</v>
      </c>
      <c r="G4675" s="2">
        <v>0</v>
      </c>
      <c r="H4675" t="str">
        <f t="shared" si="73"/>
        <v>Sat</v>
      </c>
    </row>
    <row r="4676" spans="1:8" x14ac:dyDescent="0.4">
      <c r="A4676" s="3">
        <v>40382</v>
      </c>
      <c r="B4676">
        <v>0.1</v>
      </c>
      <c r="C4676">
        <v>0.1</v>
      </c>
      <c r="D4676">
        <v>0.1</v>
      </c>
      <c r="E4676">
        <v>0.1</v>
      </c>
      <c r="F4676" t="s">
        <v>865</v>
      </c>
      <c r="G4676" s="2">
        <v>0</v>
      </c>
      <c r="H4676" t="str">
        <f t="shared" si="73"/>
        <v>Fri</v>
      </c>
    </row>
    <row r="4677" spans="1:8" x14ac:dyDescent="0.4">
      <c r="A4677" s="3">
        <v>40381</v>
      </c>
      <c r="B4677">
        <v>0.1</v>
      </c>
      <c r="C4677">
        <v>0.1</v>
      </c>
      <c r="D4677">
        <v>0.1</v>
      </c>
      <c r="E4677">
        <v>0.1</v>
      </c>
      <c r="F4677" t="s">
        <v>4065</v>
      </c>
      <c r="G4677" s="2">
        <v>0</v>
      </c>
      <c r="H4677" t="str">
        <f t="shared" si="73"/>
        <v>Thu</v>
      </c>
    </row>
    <row r="4678" spans="1:8" x14ac:dyDescent="0.4">
      <c r="A4678" s="3">
        <v>40380</v>
      </c>
      <c r="B4678">
        <v>0.1</v>
      </c>
      <c r="C4678">
        <v>0.1</v>
      </c>
      <c r="D4678">
        <v>0.1</v>
      </c>
      <c r="E4678">
        <v>0.1</v>
      </c>
      <c r="F4678" t="s">
        <v>4196</v>
      </c>
      <c r="G4678" s="2">
        <v>0</v>
      </c>
      <c r="H4678" t="str">
        <f t="shared" si="73"/>
        <v>Wed</v>
      </c>
    </row>
    <row r="4679" spans="1:8" x14ac:dyDescent="0.4">
      <c r="A4679" s="3">
        <v>40379</v>
      </c>
      <c r="B4679">
        <v>0.1</v>
      </c>
      <c r="C4679">
        <v>0.1</v>
      </c>
      <c r="D4679">
        <v>0.1</v>
      </c>
      <c r="E4679">
        <v>0.1</v>
      </c>
      <c r="F4679" t="s">
        <v>648</v>
      </c>
      <c r="G4679" s="2">
        <v>0</v>
      </c>
      <c r="H4679" t="str">
        <f t="shared" si="73"/>
        <v>Tue</v>
      </c>
    </row>
    <row r="4680" spans="1:8" x14ac:dyDescent="0.4">
      <c r="A4680" s="3">
        <v>40378</v>
      </c>
      <c r="B4680">
        <v>0.1</v>
      </c>
      <c r="C4680">
        <v>0.1</v>
      </c>
      <c r="D4680">
        <v>0.1</v>
      </c>
      <c r="E4680">
        <v>0.1</v>
      </c>
      <c r="F4680" t="s">
        <v>4197</v>
      </c>
      <c r="G4680" s="2">
        <v>0</v>
      </c>
      <c r="H4680" t="str">
        <f t="shared" si="73"/>
        <v>Mon</v>
      </c>
    </row>
    <row r="4681" spans="1:8" x14ac:dyDescent="0.4">
      <c r="A4681" s="3">
        <v>40377</v>
      </c>
      <c r="B4681">
        <v>0.1</v>
      </c>
      <c r="C4681">
        <v>0</v>
      </c>
      <c r="D4681">
        <v>0.1</v>
      </c>
      <c r="E4681">
        <v>0.1</v>
      </c>
      <c r="F4681" t="s">
        <v>4198</v>
      </c>
      <c r="G4681" s="2">
        <v>0</v>
      </c>
      <c r="H4681" t="str">
        <f t="shared" si="73"/>
        <v>Sun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Bitcoin - 비트코인 과거 데이터 - Investi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Hyunjin</dc:creator>
  <cp:lastModifiedBy>Kim Hyunjin</cp:lastModifiedBy>
  <dcterms:created xsi:type="dcterms:W3CDTF">2023-05-11T13:42:33Z</dcterms:created>
  <dcterms:modified xsi:type="dcterms:W3CDTF">2023-05-11T13:52:25Z</dcterms:modified>
</cp:coreProperties>
</file>