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vercot\Dropbox\magistr\TryingToGetParametersForOurNewModel_05_06_2018\"/>
    </mc:Choice>
  </mc:AlternateContent>
  <bookViews>
    <workbookView xWindow="0" yWindow="0" windowWidth="2370" windowHeight="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<sst xmlns="http://schemas.openxmlformats.org/spreadsheetml/2006/main" count="9" uniqueCount="6">
  <si>
    <t>Recruitment</t>
  </si>
  <si>
    <t>Recruiment('000)</t>
  </si>
  <si>
    <t>SSB(tons)</t>
  </si>
  <si>
    <t>Recruitment('000)</t>
  </si>
  <si>
    <t>Year</t>
  </si>
  <si>
    <t>Множитель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</si>
</sst>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J14" sqref="J14"/>
    </sheetView>
  </sheetViews>
  <sheetFormatPr defaultRowHeight="15" x14ac:dyDescent="0.25"/>
  <cols>
    <col min="2" max="2" width="10.42578125" customWidth="1"/>
    <col min="3" max="4" width="17.85546875" customWidth="1"/>
    <col min="5" max="5" width="9.5703125" customWidth="1"/>
    <col min="6" max="6" width="10.28515625" customWidth="1"/>
    <col min="7" max="7" width="18.42578125" customWidth="1"/>
    <col min="8" max="8" width="14" customWidth="1"/>
    <col min="9" max="9" width="13.5703125" customWidth="1"/>
    <col min="10" max="10" width="21.42578125" customWidth="1"/>
  </cols>
  <sheetData>
    <row r="1" spans="1:9" ht="21" x14ac:dyDescent="0.35">
      <c r="A1" s="5">
        <v>2010</v>
      </c>
      <c r="B1" s="5"/>
      <c r="C1" s="5"/>
      <c r="D1" s="5"/>
      <c r="E1" s="4">
        <v>2011</v>
      </c>
      <c r="F1" s="4"/>
      <c r="G1" s="4"/>
    </row>
    <row r="2" spans="1:9" ht="15.75" x14ac:dyDescent="0.25">
      <c r="A2" s="2" t="s">
        <v>4</v>
      </c>
      <c r="B2" s="2" t="s">
        <v>2</v>
      </c>
      <c r="C2" s="2" t="s">
        <v>1</v>
      </c>
      <c r="D2" s="2" t="s">
        <v>0</v>
      </c>
      <c r="E2" s="3" t="s">
        <v>4</v>
      </c>
      <c r="F2" s="3" t="s">
        <v>2</v>
      </c>
      <c r="G2" s="3" t="s">
        <v>3</v>
      </c>
      <c r="H2" s="3" t="s">
        <v>0</v>
      </c>
      <c r="I2" s="3" t="s">
        <v>5</v>
      </c>
    </row>
    <row r="3" spans="1:9" x14ac:dyDescent="0.25">
      <c r="A3" s="1">
        <v>1963</v>
      </c>
      <c r="B3">
        <v>164821</v>
      </c>
      <c r="C3">
        <v>249718</v>
      </c>
      <c r="D3">
        <f>$C3*$I$3</f>
        <v>249718000</v>
      </c>
      <c r="E3" s="1">
        <v>1963</v>
      </c>
      <c r="F3">
        <v>154817</v>
      </c>
      <c r="G3">
        <v>285501</v>
      </c>
      <c r="H3">
        <f>$G3*$I$3</f>
        <v>285501000</v>
      </c>
      <c r="I3">
        <v>1000</v>
      </c>
    </row>
    <row r="4" spans="1:9" x14ac:dyDescent="0.25">
      <c r="A4" s="1">
        <v>1964</v>
      </c>
      <c r="B4">
        <v>166809</v>
      </c>
      <c r="C4">
        <v>462750</v>
      </c>
      <c r="D4">
        <f t="shared" ref="D4:D49" si="0">$C4*$I$3</f>
        <v>462750000</v>
      </c>
      <c r="E4" s="1">
        <v>1964</v>
      </c>
      <c r="F4">
        <v>168215</v>
      </c>
      <c r="G4">
        <v>520216</v>
      </c>
      <c r="H4">
        <f t="shared" ref="H4:H50" si="1">$G4*$I$3</f>
        <v>520216000</v>
      </c>
    </row>
    <row r="5" spans="1:9" x14ac:dyDescent="0.25">
      <c r="A5" s="1">
        <v>1965</v>
      </c>
      <c r="B5">
        <v>193421</v>
      </c>
      <c r="C5">
        <v>687286</v>
      </c>
      <c r="D5">
        <f t="shared" si="0"/>
        <v>687286000</v>
      </c>
      <c r="E5" s="1">
        <v>1965</v>
      </c>
      <c r="F5">
        <v>206489</v>
      </c>
      <c r="G5">
        <v>654090</v>
      </c>
      <c r="H5">
        <f t="shared" si="1"/>
        <v>654090000</v>
      </c>
    </row>
    <row r="6" spans="1:9" x14ac:dyDescent="0.25">
      <c r="A6" s="1">
        <v>1966</v>
      </c>
      <c r="B6">
        <v>225100</v>
      </c>
      <c r="C6">
        <v>835166</v>
      </c>
      <c r="D6">
        <f t="shared" si="0"/>
        <v>835166000</v>
      </c>
      <c r="E6" s="1">
        <v>1966</v>
      </c>
      <c r="F6">
        <v>230729</v>
      </c>
      <c r="G6">
        <v>838190</v>
      </c>
      <c r="H6">
        <f t="shared" si="1"/>
        <v>838190000</v>
      </c>
    </row>
    <row r="7" spans="1:9" x14ac:dyDescent="0.25">
      <c r="A7" s="1">
        <v>1967</v>
      </c>
      <c r="B7">
        <v>249059</v>
      </c>
      <c r="C7">
        <v>748976</v>
      </c>
      <c r="D7">
        <f t="shared" si="0"/>
        <v>748976000</v>
      </c>
      <c r="E7" s="1">
        <v>1967</v>
      </c>
      <c r="F7">
        <v>255250</v>
      </c>
      <c r="G7">
        <v>771429</v>
      </c>
      <c r="H7">
        <f t="shared" si="1"/>
        <v>771429000</v>
      </c>
    </row>
    <row r="8" spans="1:9" x14ac:dyDescent="0.25">
      <c r="A8" s="1">
        <v>1968</v>
      </c>
      <c r="B8">
        <v>254722</v>
      </c>
      <c r="C8">
        <v>329855</v>
      </c>
      <c r="D8">
        <f t="shared" si="0"/>
        <v>329855000</v>
      </c>
      <c r="E8" s="1">
        <v>1968</v>
      </c>
      <c r="F8">
        <v>267533</v>
      </c>
      <c r="G8">
        <v>404740</v>
      </c>
      <c r="H8">
        <f t="shared" si="1"/>
        <v>404740000</v>
      </c>
    </row>
    <row r="9" spans="1:9" x14ac:dyDescent="0.25">
      <c r="A9" s="1">
        <v>1969</v>
      </c>
      <c r="B9">
        <v>252744</v>
      </c>
      <c r="C9">
        <v>295479</v>
      </c>
      <c r="D9">
        <f t="shared" si="0"/>
        <v>295479000</v>
      </c>
      <c r="E9" s="1">
        <v>1969</v>
      </c>
      <c r="F9">
        <v>264607</v>
      </c>
      <c r="G9">
        <v>371016</v>
      </c>
      <c r="H9">
        <f t="shared" si="1"/>
        <v>371016000</v>
      </c>
    </row>
    <row r="10" spans="1:9" x14ac:dyDescent="0.25">
      <c r="A10" s="1">
        <v>1970</v>
      </c>
      <c r="B10">
        <v>260553</v>
      </c>
      <c r="C10">
        <v>1143743</v>
      </c>
      <c r="D10">
        <f t="shared" si="0"/>
        <v>1143743000</v>
      </c>
      <c r="E10" s="1">
        <v>1970</v>
      </c>
      <c r="F10">
        <v>275130</v>
      </c>
      <c r="G10">
        <v>1122423</v>
      </c>
      <c r="H10">
        <f t="shared" si="1"/>
        <v>1122423000</v>
      </c>
    </row>
    <row r="11" spans="1:9" x14ac:dyDescent="0.25">
      <c r="A11" s="1">
        <v>1971</v>
      </c>
      <c r="B11">
        <v>264800</v>
      </c>
      <c r="C11">
        <v>1687701</v>
      </c>
      <c r="D11">
        <f t="shared" si="0"/>
        <v>1687701000</v>
      </c>
      <c r="E11" s="1">
        <v>1971</v>
      </c>
      <c r="F11">
        <v>275406</v>
      </c>
      <c r="G11">
        <v>1452795</v>
      </c>
      <c r="H11">
        <f t="shared" si="1"/>
        <v>1452795000</v>
      </c>
    </row>
    <row r="12" spans="1:9" x14ac:dyDescent="0.25">
      <c r="A12" s="1">
        <v>1972</v>
      </c>
      <c r="B12">
        <v>243532</v>
      </c>
      <c r="C12">
        <v>329293</v>
      </c>
      <c r="D12">
        <f t="shared" si="0"/>
        <v>329293000</v>
      </c>
      <c r="E12" s="1">
        <v>1972</v>
      </c>
      <c r="F12">
        <v>244019</v>
      </c>
      <c r="G12">
        <v>358255</v>
      </c>
      <c r="H12">
        <f t="shared" si="1"/>
        <v>358255000</v>
      </c>
    </row>
    <row r="13" spans="1:9" x14ac:dyDescent="0.25">
      <c r="A13" s="1">
        <v>1973</v>
      </c>
      <c r="B13">
        <v>205762</v>
      </c>
      <c r="C13">
        <v>561402</v>
      </c>
      <c r="D13">
        <f t="shared" si="0"/>
        <v>561402000</v>
      </c>
      <c r="E13" s="1">
        <v>1973</v>
      </c>
      <c r="F13">
        <v>218382</v>
      </c>
      <c r="G13">
        <v>533919</v>
      </c>
      <c r="H13">
        <f t="shared" si="1"/>
        <v>533919000</v>
      </c>
    </row>
    <row r="14" spans="1:9" x14ac:dyDescent="0.25">
      <c r="A14" s="1">
        <v>1974</v>
      </c>
      <c r="B14">
        <v>233150</v>
      </c>
      <c r="C14">
        <v>550554</v>
      </c>
      <c r="D14">
        <f t="shared" si="0"/>
        <v>550554000</v>
      </c>
      <c r="E14" s="1">
        <v>1974</v>
      </c>
      <c r="F14">
        <v>234451</v>
      </c>
      <c r="G14">
        <v>490902</v>
      </c>
      <c r="H14">
        <f t="shared" si="1"/>
        <v>490902000</v>
      </c>
    </row>
    <row r="15" spans="1:9" x14ac:dyDescent="0.25">
      <c r="A15" s="1">
        <v>1975</v>
      </c>
      <c r="B15">
        <v>211890</v>
      </c>
      <c r="C15">
        <v>1030925</v>
      </c>
      <c r="D15">
        <f t="shared" si="0"/>
        <v>1030925000</v>
      </c>
      <c r="E15" s="1">
        <v>1975</v>
      </c>
      <c r="F15">
        <v>214701</v>
      </c>
      <c r="G15">
        <v>836515</v>
      </c>
      <c r="H15">
        <f t="shared" si="1"/>
        <v>836515000</v>
      </c>
    </row>
    <row r="16" spans="1:9" x14ac:dyDescent="0.25">
      <c r="A16" s="1">
        <v>1976</v>
      </c>
      <c r="B16">
        <v>180579</v>
      </c>
      <c r="C16">
        <v>769399</v>
      </c>
      <c r="D16">
        <f t="shared" si="0"/>
        <v>769399000</v>
      </c>
      <c r="E16" s="1">
        <v>1976</v>
      </c>
      <c r="F16">
        <v>184241</v>
      </c>
      <c r="G16">
        <v>515555</v>
      </c>
      <c r="H16">
        <f t="shared" si="1"/>
        <v>515555000</v>
      </c>
    </row>
    <row r="17" spans="1:8" x14ac:dyDescent="0.25">
      <c r="A17" s="1">
        <v>1977</v>
      </c>
      <c r="B17">
        <v>163815</v>
      </c>
      <c r="C17">
        <v>1898803</v>
      </c>
      <c r="D17">
        <f t="shared" si="0"/>
        <v>1898803000</v>
      </c>
      <c r="E17" s="1">
        <v>1977</v>
      </c>
      <c r="F17">
        <v>161135</v>
      </c>
      <c r="G17">
        <v>1266794</v>
      </c>
      <c r="H17">
        <f t="shared" si="1"/>
        <v>1266794000</v>
      </c>
    </row>
    <row r="18" spans="1:8" x14ac:dyDescent="0.25">
      <c r="A18" s="1">
        <v>1978</v>
      </c>
      <c r="B18">
        <v>150864</v>
      </c>
      <c r="C18">
        <v>638410</v>
      </c>
      <c r="D18">
        <f t="shared" si="0"/>
        <v>638410000</v>
      </c>
      <c r="E18" s="1">
        <v>1978</v>
      </c>
      <c r="F18">
        <v>158419</v>
      </c>
      <c r="G18">
        <v>771429</v>
      </c>
      <c r="H18">
        <f t="shared" si="1"/>
        <v>771429000</v>
      </c>
    </row>
    <row r="19" spans="1:8" x14ac:dyDescent="0.25">
      <c r="A19" s="1">
        <v>1979</v>
      </c>
      <c r="B19">
        <v>158450</v>
      </c>
      <c r="C19">
        <v>1502822</v>
      </c>
      <c r="D19">
        <f t="shared" si="0"/>
        <v>1502822000</v>
      </c>
      <c r="E19" s="1">
        <v>1979</v>
      </c>
      <c r="F19">
        <v>167879</v>
      </c>
      <c r="G19">
        <v>866312</v>
      </c>
      <c r="H19">
        <f t="shared" si="1"/>
        <v>866312000</v>
      </c>
    </row>
    <row r="20" spans="1:8" x14ac:dyDescent="0.25">
      <c r="A20" s="1">
        <v>1980</v>
      </c>
      <c r="B20">
        <v>179034</v>
      </c>
      <c r="C20">
        <v>2807522</v>
      </c>
      <c r="D20">
        <f t="shared" si="0"/>
        <v>2807522000</v>
      </c>
      <c r="E20" s="1">
        <v>1980</v>
      </c>
      <c r="F20">
        <v>181317</v>
      </c>
      <c r="G20">
        <v>1368191</v>
      </c>
      <c r="H20">
        <f t="shared" si="1"/>
        <v>1368191000</v>
      </c>
    </row>
    <row r="21" spans="1:8" x14ac:dyDescent="0.25">
      <c r="A21" s="1">
        <v>1981</v>
      </c>
      <c r="B21">
        <v>190515</v>
      </c>
      <c r="C21">
        <v>609627</v>
      </c>
      <c r="D21">
        <f t="shared" si="0"/>
        <v>609627000</v>
      </c>
      <c r="E21" s="1">
        <v>1981</v>
      </c>
      <c r="F21">
        <v>194853</v>
      </c>
      <c r="G21">
        <v>533919</v>
      </c>
      <c r="H21">
        <f t="shared" si="1"/>
        <v>533919000</v>
      </c>
    </row>
    <row r="22" spans="1:8" x14ac:dyDescent="0.25">
      <c r="A22" s="1">
        <v>1982</v>
      </c>
      <c r="B22">
        <v>184954</v>
      </c>
      <c r="C22">
        <v>983478</v>
      </c>
      <c r="D22">
        <f t="shared" si="0"/>
        <v>983478000</v>
      </c>
      <c r="E22" s="1">
        <v>1982</v>
      </c>
      <c r="F22">
        <v>190613</v>
      </c>
      <c r="G22">
        <v>842391</v>
      </c>
      <c r="H22">
        <f t="shared" si="1"/>
        <v>842391000</v>
      </c>
    </row>
    <row r="23" spans="1:8" x14ac:dyDescent="0.25">
      <c r="A23" s="1">
        <v>1983</v>
      </c>
      <c r="B23">
        <v>148887</v>
      </c>
      <c r="C23">
        <v>470856</v>
      </c>
      <c r="D23">
        <f t="shared" si="0"/>
        <v>470856000</v>
      </c>
      <c r="E23" s="1">
        <v>1983</v>
      </c>
      <c r="F23">
        <v>155593</v>
      </c>
      <c r="G23">
        <v>483110</v>
      </c>
      <c r="H23">
        <f t="shared" si="1"/>
        <v>483110000</v>
      </c>
    </row>
    <row r="24" spans="1:8" x14ac:dyDescent="0.25">
      <c r="A24" s="1">
        <v>1984</v>
      </c>
      <c r="B24">
        <v>131990</v>
      </c>
      <c r="C24">
        <v>1485857</v>
      </c>
      <c r="D24">
        <f t="shared" si="0"/>
        <v>1485857000</v>
      </c>
      <c r="E24" s="1">
        <v>1984</v>
      </c>
      <c r="F24">
        <v>133252</v>
      </c>
      <c r="G24">
        <v>832343</v>
      </c>
      <c r="H24">
        <f t="shared" si="1"/>
        <v>832343000</v>
      </c>
    </row>
    <row r="25" spans="1:8" x14ac:dyDescent="0.25">
      <c r="A25" s="1">
        <v>1985</v>
      </c>
      <c r="B25">
        <v>124377</v>
      </c>
      <c r="C25">
        <v>272216</v>
      </c>
      <c r="D25">
        <f t="shared" si="0"/>
        <v>272216000</v>
      </c>
      <c r="E25" s="1">
        <v>1985</v>
      </c>
      <c r="F25">
        <v>128412</v>
      </c>
      <c r="G25">
        <v>218163</v>
      </c>
      <c r="H25">
        <f t="shared" si="1"/>
        <v>218163000</v>
      </c>
    </row>
    <row r="26" spans="1:8" x14ac:dyDescent="0.25">
      <c r="A26" s="1">
        <v>1986</v>
      </c>
      <c r="B26">
        <v>115131</v>
      </c>
      <c r="C26">
        <v>1668790</v>
      </c>
      <c r="D26">
        <f t="shared" si="0"/>
        <v>1668790000</v>
      </c>
      <c r="E26" s="1">
        <v>1986</v>
      </c>
      <c r="F26">
        <v>117830</v>
      </c>
      <c r="G26">
        <v>999490</v>
      </c>
      <c r="H26">
        <f t="shared" si="1"/>
        <v>999490000</v>
      </c>
    </row>
    <row r="27" spans="1:8" x14ac:dyDescent="0.25">
      <c r="A27" s="1">
        <v>1987</v>
      </c>
      <c r="B27">
        <v>107497</v>
      </c>
      <c r="C27">
        <v>363028</v>
      </c>
      <c r="D27">
        <f t="shared" si="0"/>
        <v>363028000</v>
      </c>
      <c r="E27" s="1">
        <v>1987</v>
      </c>
      <c r="F27">
        <v>109098</v>
      </c>
      <c r="G27">
        <v>389648</v>
      </c>
      <c r="H27">
        <f t="shared" si="1"/>
        <v>389648000</v>
      </c>
    </row>
    <row r="28" spans="1:8" x14ac:dyDescent="0.25">
      <c r="A28" s="1">
        <v>1988</v>
      </c>
      <c r="B28">
        <v>98891</v>
      </c>
      <c r="C28">
        <v>238095</v>
      </c>
      <c r="D28">
        <f t="shared" si="0"/>
        <v>238095000</v>
      </c>
      <c r="E28" s="1">
        <v>1988</v>
      </c>
      <c r="F28">
        <v>103570</v>
      </c>
      <c r="G28">
        <v>268874</v>
      </c>
      <c r="H28">
        <f t="shared" si="1"/>
        <v>268874000</v>
      </c>
    </row>
    <row r="29" spans="1:8" x14ac:dyDescent="0.25">
      <c r="A29" s="1">
        <v>1989</v>
      </c>
      <c r="B29">
        <v>92916</v>
      </c>
      <c r="C29">
        <v>630948</v>
      </c>
      <c r="D29">
        <f t="shared" si="0"/>
        <v>630948000</v>
      </c>
      <c r="E29" s="1">
        <v>1989</v>
      </c>
      <c r="F29">
        <v>96858</v>
      </c>
      <c r="G29">
        <v>452254</v>
      </c>
      <c r="H29">
        <f t="shared" si="1"/>
        <v>452254000</v>
      </c>
    </row>
    <row r="30" spans="1:8" x14ac:dyDescent="0.25">
      <c r="A30" s="1">
        <v>1990</v>
      </c>
      <c r="B30">
        <v>81366</v>
      </c>
      <c r="C30">
        <v>199507</v>
      </c>
      <c r="D30">
        <f t="shared" si="0"/>
        <v>199507000</v>
      </c>
      <c r="E30" s="1">
        <v>1990</v>
      </c>
      <c r="F30">
        <v>82537</v>
      </c>
      <c r="G30">
        <v>192529</v>
      </c>
      <c r="H30">
        <f t="shared" si="1"/>
        <v>192529000</v>
      </c>
    </row>
    <row r="31" spans="1:8" x14ac:dyDescent="0.25">
      <c r="A31" s="1">
        <v>1991</v>
      </c>
      <c r="B31">
        <v>78101</v>
      </c>
      <c r="C31">
        <v>260126</v>
      </c>
      <c r="D31">
        <f t="shared" si="0"/>
        <v>260126000</v>
      </c>
      <c r="E31" s="1">
        <v>1991</v>
      </c>
      <c r="F31">
        <v>76726</v>
      </c>
      <c r="G31">
        <v>214058</v>
      </c>
      <c r="H31">
        <f t="shared" si="1"/>
        <v>214058000</v>
      </c>
    </row>
    <row r="32" spans="1:8" x14ac:dyDescent="0.25">
      <c r="A32" s="1">
        <v>1992</v>
      </c>
      <c r="B32">
        <v>77358</v>
      </c>
      <c r="C32">
        <v>546515</v>
      </c>
      <c r="D32">
        <f t="shared" si="0"/>
        <v>546515000</v>
      </c>
      <c r="E32" s="1">
        <v>1992</v>
      </c>
      <c r="F32">
        <v>72548</v>
      </c>
      <c r="G32">
        <v>459549</v>
      </c>
      <c r="H32">
        <f t="shared" si="1"/>
        <v>459549000</v>
      </c>
    </row>
    <row r="33" spans="1:8" x14ac:dyDescent="0.25">
      <c r="A33" s="1">
        <v>1993</v>
      </c>
      <c r="B33">
        <v>78840</v>
      </c>
      <c r="C33">
        <v>253683</v>
      </c>
      <c r="D33">
        <f t="shared" si="0"/>
        <v>253683000</v>
      </c>
      <c r="E33" s="1">
        <v>1993</v>
      </c>
      <c r="F33">
        <v>69633</v>
      </c>
      <c r="G33">
        <v>254486</v>
      </c>
      <c r="H33">
        <f t="shared" si="1"/>
        <v>254486000</v>
      </c>
    </row>
    <row r="34" spans="1:8" x14ac:dyDescent="0.25">
      <c r="A34" s="1">
        <v>1994</v>
      </c>
      <c r="B34">
        <v>75188</v>
      </c>
      <c r="C34">
        <v>933220</v>
      </c>
      <c r="D34">
        <f t="shared" si="0"/>
        <v>933220000</v>
      </c>
      <c r="E34" s="1">
        <v>1994</v>
      </c>
      <c r="F34">
        <v>73571</v>
      </c>
      <c r="G34">
        <v>553491</v>
      </c>
      <c r="H34">
        <f t="shared" si="1"/>
        <v>553491000</v>
      </c>
    </row>
    <row r="35" spans="1:8" x14ac:dyDescent="0.25">
      <c r="A35" s="1">
        <v>1995</v>
      </c>
      <c r="B35">
        <v>95221</v>
      </c>
      <c r="C35">
        <v>410258</v>
      </c>
      <c r="D35">
        <f t="shared" si="0"/>
        <v>410258000</v>
      </c>
      <c r="E35" s="1">
        <v>1995</v>
      </c>
      <c r="F35">
        <v>81471</v>
      </c>
      <c r="G35">
        <v>321258</v>
      </c>
      <c r="H35">
        <f t="shared" si="1"/>
        <v>321258000</v>
      </c>
    </row>
    <row r="36" spans="1:8" x14ac:dyDescent="0.25">
      <c r="A36" s="1">
        <v>1996</v>
      </c>
      <c r="B36">
        <v>103559</v>
      </c>
      <c r="C36">
        <v>233787</v>
      </c>
      <c r="D36">
        <f t="shared" si="0"/>
        <v>233787000</v>
      </c>
      <c r="E36" s="1">
        <v>1996</v>
      </c>
      <c r="F36">
        <v>81064</v>
      </c>
      <c r="G36">
        <v>233982</v>
      </c>
      <c r="H36">
        <f t="shared" si="1"/>
        <v>233982000</v>
      </c>
    </row>
    <row r="37" spans="1:8" x14ac:dyDescent="0.25">
      <c r="A37" s="1">
        <v>1997</v>
      </c>
      <c r="B37">
        <v>91452</v>
      </c>
      <c r="C37">
        <v>734884</v>
      </c>
      <c r="D37">
        <f t="shared" si="0"/>
        <v>734884000</v>
      </c>
      <c r="E37" s="1">
        <v>1997</v>
      </c>
      <c r="F37">
        <v>75735</v>
      </c>
      <c r="G37">
        <v>620946</v>
      </c>
      <c r="H37">
        <f t="shared" si="1"/>
        <v>620946000</v>
      </c>
    </row>
    <row r="38" spans="1:8" x14ac:dyDescent="0.25">
      <c r="A38" s="1">
        <v>1998</v>
      </c>
      <c r="B38">
        <v>76291</v>
      </c>
      <c r="C38">
        <v>96056</v>
      </c>
      <c r="D38">
        <f t="shared" si="0"/>
        <v>96056000</v>
      </c>
      <c r="E38" s="1">
        <v>1998</v>
      </c>
      <c r="F38">
        <v>61451</v>
      </c>
      <c r="G38">
        <v>96858</v>
      </c>
      <c r="H38">
        <f t="shared" si="1"/>
        <v>96858000</v>
      </c>
    </row>
    <row r="39" spans="1:8" x14ac:dyDescent="0.25">
      <c r="A39" s="1">
        <v>1999</v>
      </c>
      <c r="B39">
        <v>73461</v>
      </c>
      <c r="C39">
        <v>176681</v>
      </c>
      <c r="D39">
        <f t="shared" si="0"/>
        <v>176681000</v>
      </c>
      <c r="E39" s="1">
        <v>1999</v>
      </c>
      <c r="F39">
        <v>57526</v>
      </c>
      <c r="G39">
        <v>173685</v>
      </c>
      <c r="H39">
        <f t="shared" si="1"/>
        <v>173685000</v>
      </c>
    </row>
    <row r="40" spans="1:8" x14ac:dyDescent="0.25">
      <c r="A40" s="1">
        <v>2000</v>
      </c>
      <c r="B40">
        <v>48706</v>
      </c>
      <c r="C40">
        <v>298594</v>
      </c>
      <c r="D40">
        <f t="shared" si="0"/>
        <v>298594000</v>
      </c>
      <c r="E40" s="1">
        <v>2000</v>
      </c>
      <c r="F40">
        <v>50161</v>
      </c>
      <c r="G40">
        <v>310519</v>
      </c>
      <c r="H40">
        <f t="shared" si="1"/>
        <v>310519000</v>
      </c>
    </row>
    <row r="41" spans="1:8" x14ac:dyDescent="0.25">
      <c r="A41" s="1">
        <v>2001</v>
      </c>
      <c r="B41">
        <v>38605</v>
      </c>
      <c r="C41">
        <v>85979</v>
      </c>
      <c r="D41">
        <f t="shared" si="0"/>
        <v>85979000</v>
      </c>
      <c r="E41" s="1">
        <v>2001</v>
      </c>
      <c r="F41">
        <v>42489</v>
      </c>
      <c r="G41">
        <v>116658</v>
      </c>
      <c r="H41">
        <f t="shared" si="1"/>
        <v>116658000</v>
      </c>
    </row>
    <row r="42" spans="1:8" x14ac:dyDescent="0.25">
      <c r="A42" s="1">
        <v>2002</v>
      </c>
      <c r="B42">
        <v>46580</v>
      </c>
      <c r="C42">
        <v>153946</v>
      </c>
      <c r="D42">
        <f t="shared" si="0"/>
        <v>153946000</v>
      </c>
      <c r="E42" s="1">
        <v>2002</v>
      </c>
      <c r="F42">
        <v>43827</v>
      </c>
      <c r="G42">
        <v>139107</v>
      </c>
      <c r="H42">
        <f t="shared" si="1"/>
        <v>139107000</v>
      </c>
    </row>
    <row r="43" spans="1:8" x14ac:dyDescent="0.25">
      <c r="A43" s="1">
        <v>2003</v>
      </c>
      <c r="B43">
        <v>43109</v>
      </c>
      <c r="C43">
        <v>72800</v>
      </c>
      <c r="D43">
        <f t="shared" si="0"/>
        <v>72800000</v>
      </c>
      <c r="E43" s="1">
        <v>2003</v>
      </c>
      <c r="F43">
        <v>38949</v>
      </c>
      <c r="G43">
        <v>63959</v>
      </c>
      <c r="H43">
        <f t="shared" si="1"/>
        <v>63959000</v>
      </c>
    </row>
    <row r="44" spans="1:8" x14ac:dyDescent="0.25">
      <c r="A44" s="1">
        <v>2004</v>
      </c>
      <c r="B44">
        <v>39534</v>
      </c>
      <c r="C44">
        <v>106957</v>
      </c>
      <c r="D44">
        <f t="shared" si="0"/>
        <v>106957000</v>
      </c>
      <c r="E44" s="1">
        <v>2004</v>
      </c>
      <c r="F44">
        <v>34718</v>
      </c>
      <c r="G44">
        <v>107045</v>
      </c>
      <c r="H44">
        <f t="shared" si="1"/>
        <v>107045000</v>
      </c>
    </row>
    <row r="45" spans="1:8" x14ac:dyDescent="0.25">
      <c r="A45" s="1">
        <v>2005</v>
      </c>
      <c r="B45">
        <v>36347</v>
      </c>
      <c r="C45">
        <v>86305</v>
      </c>
      <c r="D45">
        <f t="shared" si="0"/>
        <v>86305000</v>
      </c>
      <c r="E45" s="1">
        <v>2005</v>
      </c>
      <c r="F45">
        <v>32958</v>
      </c>
      <c r="G45">
        <v>75282</v>
      </c>
      <c r="H45">
        <f t="shared" si="1"/>
        <v>75282000</v>
      </c>
    </row>
    <row r="46" spans="1:8" x14ac:dyDescent="0.25">
      <c r="A46" s="1">
        <v>2006</v>
      </c>
      <c r="B46">
        <v>34889</v>
      </c>
      <c r="C46">
        <v>209886</v>
      </c>
      <c r="D46">
        <f t="shared" si="0"/>
        <v>209886000</v>
      </c>
      <c r="E46" s="1">
        <v>2006</v>
      </c>
      <c r="F46">
        <v>29437</v>
      </c>
      <c r="G46">
        <v>181317</v>
      </c>
      <c r="H46">
        <f t="shared" si="1"/>
        <v>181317000</v>
      </c>
    </row>
    <row r="47" spans="1:8" x14ac:dyDescent="0.25">
      <c r="A47" s="1">
        <v>2007</v>
      </c>
      <c r="B47">
        <v>42853</v>
      </c>
      <c r="C47">
        <v>100583</v>
      </c>
      <c r="D47">
        <f t="shared" si="0"/>
        <v>100583000</v>
      </c>
      <c r="E47" s="1">
        <v>2007</v>
      </c>
      <c r="F47">
        <v>36864</v>
      </c>
      <c r="G47">
        <v>72620</v>
      </c>
      <c r="H47">
        <f t="shared" si="1"/>
        <v>72620000</v>
      </c>
    </row>
    <row r="48" spans="1:8" x14ac:dyDescent="0.25">
      <c r="A48" s="1">
        <v>2008</v>
      </c>
      <c r="B48">
        <v>58458</v>
      </c>
      <c r="C48">
        <v>104946</v>
      </c>
      <c r="D48">
        <f t="shared" si="0"/>
        <v>104946000</v>
      </c>
      <c r="E48" s="1">
        <v>2008</v>
      </c>
      <c r="F48">
        <v>42362</v>
      </c>
      <c r="G48">
        <v>87728</v>
      </c>
      <c r="H48">
        <f t="shared" si="1"/>
        <v>87728000</v>
      </c>
    </row>
    <row r="49" spans="1:8" x14ac:dyDescent="0.25">
      <c r="A49" s="1">
        <v>2009</v>
      </c>
      <c r="B49">
        <v>68560</v>
      </c>
      <c r="C49">
        <v>97958</v>
      </c>
      <c r="D49">
        <f t="shared" si="0"/>
        <v>97958000</v>
      </c>
      <c r="E49" s="1">
        <v>2009</v>
      </c>
      <c r="F49">
        <v>50767</v>
      </c>
      <c r="G49">
        <v>94750</v>
      </c>
      <c r="H49">
        <f t="shared" si="1"/>
        <v>94750000</v>
      </c>
    </row>
    <row r="50" spans="1:8" x14ac:dyDescent="0.25">
      <c r="A50" s="1">
        <v>2010</v>
      </c>
      <c r="B50">
        <v>55789</v>
      </c>
      <c r="E50" s="1">
        <v>2010</v>
      </c>
      <c r="F50">
        <v>52733</v>
      </c>
      <c r="G50">
        <v>165215</v>
      </c>
      <c r="H50">
        <f t="shared" si="1"/>
        <v>165215000</v>
      </c>
    </row>
    <row r="51" spans="1:8" x14ac:dyDescent="0.25">
      <c r="A51" s="1">
        <v>2011</v>
      </c>
      <c r="E51" s="1">
        <v>2011</v>
      </c>
      <c r="F51">
        <v>54721</v>
      </c>
    </row>
  </sheetData>
  <mergeCells count="2">
    <mergeCell ref="E1:G1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ivashko</dc:creator>
  <cp:lastModifiedBy>alex ivashko</cp:lastModifiedBy>
  <dcterms:created xsi:type="dcterms:W3CDTF">2018-09-18T17:41:48Z</dcterms:created>
  <dcterms:modified xsi:type="dcterms:W3CDTF">2018-09-18T22:28:13Z</dcterms:modified>
</cp:coreProperties>
</file>