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<sst xmlns="http://schemas.openxmlformats.org/spreadsheetml/2006/main" count="249" uniqueCount="73">
  <si>
    <t>序时簿</t>
  </si>
  <si>
    <t>日期</t>
  </si>
  <si>
    <t>凭证号</t>
  </si>
  <si>
    <t>字第1</t>
  </si>
  <si>
    <t>字第2</t>
  </si>
  <si>
    <t>字第3</t>
  </si>
  <si>
    <t>字第4</t>
  </si>
  <si>
    <t>字第5</t>
  </si>
  <si>
    <t>字第6</t>
  </si>
  <si>
    <t>字第7</t>
  </si>
  <si>
    <t>字第8</t>
  </si>
  <si>
    <t>字第9</t>
  </si>
  <si>
    <t>字第10</t>
  </si>
  <si>
    <t>字第11</t>
  </si>
  <si>
    <t>字第12</t>
  </si>
  <si>
    <t>字第13</t>
  </si>
  <si>
    <t>字第14</t>
  </si>
  <si>
    <t>字第15</t>
  </si>
  <si>
    <t>字第16</t>
  </si>
  <si>
    <t>摘要</t>
  </si>
  <si>
    <t>取现付陆少媚业务费</t>
  </si>
  <si>
    <t>付裕晖公司转账手续费</t>
  </si>
  <si>
    <t>付裕晖公司网银服务费</t>
  </si>
  <si>
    <t>付唐永有款</t>
  </si>
  <si>
    <t>付中行短信费</t>
  </si>
  <si>
    <t>付金信方正律师事务所律师费</t>
  </si>
  <si>
    <t>付34.907吨二氧化锰货款</t>
  </si>
  <si>
    <t>收李伟华退1吨二氧化锰款</t>
  </si>
  <si>
    <t>付樊晓齐35吨二氧化锰运费</t>
  </si>
  <si>
    <t>付刘晓慧2月租金</t>
  </si>
  <si>
    <t>付陆少媚业务费</t>
  </si>
  <si>
    <t>付裕晖2月社保费</t>
  </si>
  <si>
    <t xml:space="preserve"> 付佳信达会计师事务所财务审计款</t>
  </si>
  <si>
    <t>付陈裕恒费用</t>
  </si>
  <si>
    <t xml:space="preserve"> 收林嘉杰汇入税金</t>
  </si>
  <si>
    <t>11月297.42吨君兰税金</t>
  </si>
  <si>
    <t>12月223.21吨君兰税金</t>
  </si>
  <si>
    <t>6月234.7745吨君兰税金</t>
  </si>
  <si>
    <t>10月717.87吨君兰税金</t>
  </si>
  <si>
    <t>付2023年2月份陈裕恒工资</t>
  </si>
  <si>
    <t>付2023年2月份吴间华工资</t>
  </si>
  <si>
    <t>付2023年2月份陈志锋工资</t>
  </si>
  <si>
    <t>付2023年2月份曾嘉颖工资</t>
  </si>
  <si>
    <t>付曾嘉颖报销款</t>
  </si>
  <si>
    <t>付潘香球报销款</t>
  </si>
  <si>
    <t>付吴间华报销款</t>
  </si>
  <si>
    <t>付2023年2月份潘香球工资</t>
  </si>
  <si>
    <t>购入792.91吨裕龙砂膏2#</t>
  </si>
  <si>
    <t>合计</t>
  </si>
  <si>
    <t>会计科目</t>
  </si>
  <si>
    <t>总账科目</t>
  </si>
  <si>
    <t>销售费用</t>
  </si>
  <si>
    <t>银行存款</t>
  </si>
  <si>
    <t>管理费用</t>
  </si>
  <si>
    <t>销售成本</t>
  </si>
  <si>
    <t>其他应付款</t>
  </si>
  <si>
    <t>明细科目</t>
  </si>
  <si>
    <t>业务费</t>
  </si>
  <si>
    <t>中行</t>
  </si>
  <si>
    <t>办公费</t>
  </si>
  <si>
    <t>招行（裕晖）</t>
  </si>
  <si>
    <t>招行（陈裕恒）</t>
  </si>
  <si>
    <t>二氧化锰</t>
  </si>
  <si>
    <t>租金</t>
  </si>
  <si>
    <t>工资</t>
  </si>
  <si>
    <t>君兰原坭</t>
  </si>
  <si>
    <t>锐银砂膏</t>
  </si>
  <si>
    <t>裕龙砂膏2#</t>
  </si>
  <si>
    <t>屈程</t>
  </si>
  <si>
    <t>人民币</t>
  </si>
  <si>
    <t>借方金额</t>
  </si>
  <si>
    <t>贷方金额</t>
  </si>
  <si>
    <t>记账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</si>
</sst>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164" fontId="0" fillId="0" borderId="0" xfId="0" applyNumberFormat="1"/>
  </cellXfs>
  <cellStyles count="1">
    <cellStyle name="Normal" xfId="0" builtinId="0"/>
  </cellStyles>
  <dxfs count="1"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4"/>
  <sheetViews>
    <sheetView tabSelected="1" workbookViewId="0"/>
  </sheetViews>
  <sheetFormatPr defaultRowHeight="20" customHeight="1"/>
  <cols>
    <col min="1" max="8" width="16.7109375" style="1" customWidth="1"/>
  </cols>
  <sheetData>
    <row r="1" spans="1:8" s="2" customFormat="1" ht="24" customHeight="1">
      <c r="A1" s="2" t="s">
        <v>0</v>
      </c>
      <c r="B1" s="2"/>
      <c r="C1" s="2"/>
      <c r="D1" s="2"/>
      <c r="E1" s="2"/>
      <c r="F1" s="2"/>
      <c r="G1" s="2"/>
      <c r="H1" s="2"/>
    </row>
    <row r="3" spans="1:8" ht="20" customHeight="1">
      <c r="D3" s="1" t="s">
        <v>49</v>
      </c>
      <c r="F3" s="1" t="s">
        <v>69</v>
      </c>
    </row>
    <row r="4" spans="1:8" ht="20" customHeight="1">
      <c r="A4" s="1" t="s">
        <v>1</v>
      </c>
      <c r="B4" s="1" t="s">
        <v>2</v>
      </c>
      <c r="C4" s="1" t="s">
        <v>19</v>
      </c>
      <c r="D4" s="1" t="s">
        <v>50</v>
      </c>
      <c r="E4" s="1" t="s">
        <v>56</v>
      </c>
      <c r="F4" s="1" t="s">
        <v>70</v>
      </c>
      <c r="G4" s="1" t="s">
        <v>71</v>
      </c>
      <c r="H4" s="1" t="s">
        <v>72</v>
      </c>
    </row>
    <row r="5" spans="1:8" ht="20" customHeight="1">
      <c r="A5" s="3">
        <v>44959</v>
      </c>
      <c r="B5" s="1" t="s">
        <v>3</v>
      </c>
      <c r="C5" s="1" t="s">
        <v>20</v>
      </c>
      <c r="D5" s="1" t="s">
        <v>51</v>
      </c>
      <c r="E5" s="1" t="s">
        <v>57</v>
      </c>
      <c r="F5" s="1">
        <v>10000</v>
      </c>
    </row>
    <row r="6" spans="1:8" ht="20" customHeight="1">
      <c r="A6" s="3">
        <v>44959</v>
      </c>
      <c r="B6" s="1" t="s">
        <v>3</v>
      </c>
      <c r="C6" s="1" t="s">
        <v>20</v>
      </c>
      <c r="D6" s="1" t="s">
        <v>52</v>
      </c>
      <c r="E6" s="1" t="s">
        <v>58</v>
      </c>
      <c r="G6" s="1">
        <v>10000</v>
      </c>
    </row>
    <row r="7" spans="1:8" ht="20" customHeight="1">
      <c r="A7" s="3">
        <v>44960</v>
      </c>
      <c r="B7" s="1" t="s">
        <v>4</v>
      </c>
      <c r="C7" s="1" t="s">
        <v>21</v>
      </c>
      <c r="D7" s="1" t="s">
        <v>53</v>
      </c>
      <c r="E7" s="1" t="s">
        <v>59</v>
      </c>
      <c r="F7" s="1">
        <v>4.38</v>
      </c>
    </row>
    <row r="8" spans="1:8" ht="20" customHeight="1">
      <c r="A8" s="3">
        <v>44960</v>
      </c>
      <c r="B8" s="1" t="s">
        <v>4</v>
      </c>
      <c r="C8" s="1" t="s">
        <v>21</v>
      </c>
      <c r="D8" s="1" t="s">
        <v>52</v>
      </c>
      <c r="E8" s="1" t="s">
        <v>60</v>
      </c>
      <c r="G8" s="1">
        <v>4.38</v>
      </c>
    </row>
    <row r="9" spans="1:8" ht="20" customHeight="1">
      <c r="A9" s="3">
        <v>44960</v>
      </c>
      <c r="B9" s="1" t="s">
        <v>4</v>
      </c>
      <c r="C9" s="1" t="s">
        <v>22</v>
      </c>
      <c r="D9" s="1" t="s">
        <v>53</v>
      </c>
      <c r="E9" s="1" t="s">
        <v>59</v>
      </c>
      <c r="F9" s="1">
        <v>25</v>
      </c>
    </row>
    <row r="10" spans="1:8" ht="20" customHeight="1">
      <c r="A10" s="3">
        <v>44960</v>
      </c>
      <c r="B10" s="1" t="s">
        <v>4</v>
      </c>
      <c r="C10" s="1" t="s">
        <v>22</v>
      </c>
      <c r="D10" s="1" t="s">
        <v>52</v>
      </c>
      <c r="E10" s="1" t="s">
        <v>60</v>
      </c>
      <c r="G10" s="1">
        <v>25</v>
      </c>
    </row>
    <row r="11" spans="1:8" ht="20" customHeight="1">
      <c r="A11" s="3">
        <v>44961</v>
      </c>
      <c r="B11" s="1" t="s">
        <v>5</v>
      </c>
      <c r="C11" s="1" t="s">
        <v>23</v>
      </c>
      <c r="D11" s="1" t="s">
        <v>51</v>
      </c>
      <c r="E11" s="1" t="s">
        <v>57</v>
      </c>
      <c r="F11" s="1">
        <v>9300</v>
      </c>
    </row>
    <row r="12" spans="1:8" ht="20" customHeight="1">
      <c r="A12" s="3">
        <v>44961</v>
      </c>
      <c r="B12" s="1" t="s">
        <v>5</v>
      </c>
      <c r="C12" s="1" t="s">
        <v>23</v>
      </c>
      <c r="D12" s="1" t="s">
        <v>52</v>
      </c>
      <c r="E12" s="1" t="s">
        <v>61</v>
      </c>
      <c r="G12" s="1">
        <v>9300</v>
      </c>
    </row>
    <row r="13" spans="1:8" ht="20" customHeight="1">
      <c r="A13" s="3">
        <v>44964</v>
      </c>
      <c r="B13" s="1" t="s">
        <v>6</v>
      </c>
      <c r="C13" s="1" t="s">
        <v>24</v>
      </c>
      <c r="D13" s="1" t="s">
        <v>53</v>
      </c>
      <c r="E13" s="1" t="s">
        <v>59</v>
      </c>
      <c r="F13" s="1">
        <v>3</v>
      </c>
    </row>
    <row r="14" spans="1:8" ht="20" customHeight="1">
      <c r="A14" s="3">
        <v>44964</v>
      </c>
      <c r="B14" s="1" t="s">
        <v>6</v>
      </c>
      <c r="C14" s="1" t="s">
        <v>24</v>
      </c>
      <c r="D14" s="1" t="s">
        <v>52</v>
      </c>
      <c r="E14" s="1" t="s">
        <v>58</v>
      </c>
      <c r="G14" s="1">
        <v>3</v>
      </c>
    </row>
    <row r="15" spans="1:8" ht="20" customHeight="1">
      <c r="A15" s="3">
        <v>44964</v>
      </c>
      <c r="B15" s="1" t="s">
        <v>6</v>
      </c>
      <c r="C15" s="1" t="s">
        <v>25</v>
      </c>
      <c r="D15" s="1" t="s">
        <v>53</v>
      </c>
      <c r="E15" s="1" t="s">
        <v>59</v>
      </c>
      <c r="F15" s="1">
        <v>12000</v>
      </c>
    </row>
    <row r="16" spans="1:8" ht="20" customHeight="1">
      <c r="A16" s="3">
        <v>44964</v>
      </c>
      <c r="B16" s="1" t="s">
        <v>6</v>
      </c>
      <c r="C16" s="1" t="s">
        <v>25</v>
      </c>
      <c r="D16" s="1" t="s">
        <v>52</v>
      </c>
      <c r="E16" s="1" t="s">
        <v>58</v>
      </c>
      <c r="G16" s="1">
        <v>12000</v>
      </c>
    </row>
    <row r="17" spans="1:7" ht="20" customHeight="1">
      <c r="A17" s="3">
        <v>44965</v>
      </c>
      <c r="B17" s="1" t="s">
        <v>7</v>
      </c>
      <c r="C17" s="1" t="s">
        <v>23</v>
      </c>
      <c r="D17" s="1" t="s">
        <v>51</v>
      </c>
      <c r="E17" s="1" t="s">
        <v>57</v>
      </c>
      <c r="F17" s="1">
        <v>4280</v>
      </c>
    </row>
    <row r="18" spans="1:7" ht="20" customHeight="1">
      <c r="A18" s="3">
        <v>44965</v>
      </c>
      <c r="B18" s="1" t="s">
        <v>7</v>
      </c>
      <c r="C18" s="1" t="s">
        <v>23</v>
      </c>
      <c r="D18" s="1" t="s">
        <v>52</v>
      </c>
      <c r="E18" s="1" t="s">
        <v>61</v>
      </c>
      <c r="G18" s="1">
        <v>4280</v>
      </c>
    </row>
    <row r="19" spans="1:7" ht="20" customHeight="1">
      <c r="A19" s="3">
        <v>44965</v>
      </c>
      <c r="B19" s="1" t="s">
        <v>7</v>
      </c>
      <c r="C19" s="1" t="s">
        <v>26</v>
      </c>
      <c r="D19" s="1" t="s">
        <v>54</v>
      </c>
      <c r="E19" s="1" t="s">
        <v>62</v>
      </c>
      <c r="F19" s="1">
        <v>75250</v>
      </c>
    </row>
    <row r="20" spans="1:7" ht="20" customHeight="1">
      <c r="A20" s="3">
        <v>44965</v>
      </c>
      <c r="B20" s="1" t="s">
        <v>7</v>
      </c>
      <c r="C20" s="1" t="s">
        <v>26</v>
      </c>
      <c r="D20" s="1" t="s">
        <v>52</v>
      </c>
      <c r="E20" s="1" t="s">
        <v>60</v>
      </c>
      <c r="G20" s="1">
        <v>75250</v>
      </c>
    </row>
    <row r="21" spans="1:7" ht="20" customHeight="1">
      <c r="A21" s="3">
        <v>44966</v>
      </c>
      <c r="B21" s="1" t="s">
        <v>8</v>
      </c>
      <c r="C21" s="1" t="s">
        <v>27</v>
      </c>
      <c r="D21" s="1" t="s">
        <v>52</v>
      </c>
      <c r="E21" s="1" t="s">
        <v>61</v>
      </c>
      <c r="F21" s="1">
        <v>1903</v>
      </c>
    </row>
    <row r="22" spans="1:7" ht="20" customHeight="1">
      <c r="A22" s="3">
        <v>44966</v>
      </c>
      <c r="B22" s="1" t="s">
        <v>8</v>
      </c>
      <c r="C22" s="1" t="s">
        <v>27</v>
      </c>
      <c r="D22" s="1" t="s">
        <v>54</v>
      </c>
      <c r="E22" s="1" t="s">
        <v>62</v>
      </c>
      <c r="F22" s="1">
        <v>-1903</v>
      </c>
    </row>
    <row r="23" spans="1:7" ht="20" customHeight="1">
      <c r="A23" s="3">
        <v>44970</v>
      </c>
      <c r="B23" s="1" t="s">
        <v>9</v>
      </c>
      <c r="C23" s="1" t="s">
        <v>28</v>
      </c>
      <c r="D23" s="1" t="s">
        <v>54</v>
      </c>
      <c r="E23" s="1" t="s">
        <v>62</v>
      </c>
      <c r="F23" s="1">
        <v>4900</v>
      </c>
    </row>
    <row r="24" spans="1:7" ht="20" customHeight="1">
      <c r="A24" s="3">
        <v>44970</v>
      </c>
      <c r="B24" s="1" t="s">
        <v>9</v>
      </c>
      <c r="C24" s="1" t="s">
        <v>28</v>
      </c>
      <c r="D24" s="1" t="s">
        <v>52</v>
      </c>
      <c r="E24" s="1" t="s">
        <v>58</v>
      </c>
      <c r="G24" s="1">
        <v>4900</v>
      </c>
    </row>
    <row r="25" spans="1:7" ht="20" customHeight="1">
      <c r="A25" s="3">
        <v>44972</v>
      </c>
      <c r="B25" s="1" t="s">
        <v>10</v>
      </c>
      <c r="C25" s="1" t="s">
        <v>29</v>
      </c>
      <c r="D25" s="1" t="s">
        <v>53</v>
      </c>
      <c r="E25" s="1" t="s">
        <v>63</v>
      </c>
      <c r="F25" s="1">
        <v>5500</v>
      </c>
    </row>
    <row r="26" spans="1:7" ht="20" customHeight="1">
      <c r="A26" s="3">
        <v>44972</v>
      </c>
      <c r="B26" s="1" t="s">
        <v>10</v>
      </c>
      <c r="C26" s="1" t="s">
        <v>29</v>
      </c>
      <c r="D26" s="1" t="s">
        <v>52</v>
      </c>
      <c r="E26" s="1" t="s">
        <v>58</v>
      </c>
      <c r="G26" s="1">
        <v>5500</v>
      </c>
    </row>
    <row r="27" spans="1:7" ht="20" customHeight="1">
      <c r="A27" s="3">
        <v>44973</v>
      </c>
      <c r="B27" s="1" t="s">
        <v>11</v>
      </c>
      <c r="C27" s="1" t="s">
        <v>30</v>
      </c>
      <c r="D27" s="1" t="s">
        <v>51</v>
      </c>
      <c r="E27" s="1" t="s">
        <v>57</v>
      </c>
      <c r="F27" s="1">
        <v>25000</v>
      </c>
    </row>
    <row r="28" spans="1:7" ht="20" customHeight="1">
      <c r="A28" s="3">
        <v>44973</v>
      </c>
      <c r="B28" s="1" t="s">
        <v>11</v>
      </c>
      <c r="C28" s="1" t="s">
        <v>30</v>
      </c>
      <c r="D28" s="1" t="s">
        <v>52</v>
      </c>
      <c r="E28" s="1" t="s">
        <v>61</v>
      </c>
      <c r="G28" s="1">
        <v>25000</v>
      </c>
    </row>
    <row r="29" spans="1:7" ht="20" customHeight="1">
      <c r="A29" s="3">
        <v>44979</v>
      </c>
      <c r="B29" s="1" t="s">
        <v>12</v>
      </c>
      <c r="C29" s="1" t="s">
        <v>31</v>
      </c>
      <c r="D29" s="1" t="s">
        <v>53</v>
      </c>
      <c r="E29" s="1" t="s">
        <v>64</v>
      </c>
      <c r="F29" s="1">
        <v>7291.56</v>
      </c>
    </row>
    <row r="30" spans="1:7" ht="20" customHeight="1">
      <c r="A30" s="3">
        <v>44979</v>
      </c>
      <c r="B30" s="1" t="s">
        <v>12</v>
      </c>
      <c r="C30" s="1" t="s">
        <v>31</v>
      </c>
      <c r="D30" s="1" t="s">
        <v>52</v>
      </c>
      <c r="E30" s="1" t="s">
        <v>60</v>
      </c>
      <c r="G30" s="1">
        <v>7291.56</v>
      </c>
    </row>
    <row r="31" spans="1:7" ht="20" customHeight="1">
      <c r="A31" s="3">
        <v>44980</v>
      </c>
      <c r="B31" s="1" t="s">
        <v>13</v>
      </c>
      <c r="C31" s="1" t="s">
        <v>32</v>
      </c>
      <c r="D31" s="1" t="s">
        <v>53</v>
      </c>
      <c r="E31" s="1" t="s">
        <v>59</v>
      </c>
      <c r="F31" s="1">
        <v>4000</v>
      </c>
    </row>
    <row r="32" spans="1:7" ht="20" customHeight="1">
      <c r="A32" s="3">
        <v>44980</v>
      </c>
      <c r="B32" s="1" t="s">
        <v>13</v>
      </c>
      <c r="C32" s="1" t="s">
        <v>32</v>
      </c>
      <c r="D32" s="1" t="s">
        <v>52</v>
      </c>
      <c r="E32" s="1" t="s">
        <v>58</v>
      </c>
      <c r="G32" s="1">
        <v>4000</v>
      </c>
    </row>
    <row r="33" spans="1:7" ht="20" customHeight="1">
      <c r="A33" s="3">
        <v>44980</v>
      </c>
      <c r="B33" s="1" t="s">
        <v>13</v>
      </c>
      <c r="C33" s="1" t="s">
        <v>33</v>
      </c>
      <c r="D33" s="1" t="s">
        <v>51</v>
      </c>
      <c r="E33" s="1" t="s">
        <v>57</v>
      </c>
      <c r="F33" s="1">
        <v>11405.91</v>
      </c>
    </row>
    <row r="34" spans="1:7" ht="20" customHeight="1">
      <c r="A34" s="3">
        <v>44980</v>
      </c>
      <c r="B34" s="1" t="s">
        <v>13</v>
      </c>
      <c r="C34" s="1" t="s">
        <v>33</v>
      </c>
      <c r="D34" s="1" t="s">
        <v>52</v>
      </c>
      <c r="E34" s="1" t="s">
        <v>61</v>
      </c>
      <c r="G34" s="1">
        <v>11405.91</v>
      </c>
    </row>
    <row r="35" spans="1:7" ht="20" customHeight="1">
      <c r="A35" s="3">
        <v>44981</v>
      </c>
      <c r="B35" s="1" t="s">
        <v>14</v>
      </c>
      <c r="C35" s="1" t="s">
        <v>34</v>
      </c>
      <c r="D35" s="1" t="s">
        <v>52</v>
      </c>
      <c r="E35" s="1" t="s">
        <v>58</v>
      </c>
      <c r="F35" s="1">
        <v>99514.71000000001</v>
      </c>
    </row>
    <row r="36" spans="1:7" ht="20" customHeight="1">
      <c r="A36" s="3">
        <v>44981</v>
      </c>
      <c r="B36" s="1" t="s">
        <v>14</v>
      </c>
      <c r="C36" s="1" t="s">
        <v>35</v>
      </c>
      <c r="D36" s="1" t="s">
        <v>55</v>
      </c>
      <c r="E36" s="1" t="s">
        <v>65</v>
      </c>
      <c r="G36" s="1">
        <v>9889.219999999999</v>
      </c>
    </row>
    <row r="37" spans="1:7" ht="20" customHeight="1">
      <c r="A37" s="3">
        <v>44981</v>
      </c>
      <c r="B37" s="1" t="s">
        <v>14</v>
      </c>
      <c r="C37" s="1" t="s">
        <v>36</v>
      </c>
      <c r="D37" s="1" t="s">
        <v>55</v>
      </c>
      <c r="E37" s="1" t="s">
        <v>65</v>
      </c>
      <c r="G37" s="1">
        <v>7421.73</v>
      </c>
    </row>
    <row r="38" spans="1:7" ht="20" customHeight="1">
      <c r="A38" s="3">
        <v>44981</v>
      </c>
      <c r="B38" s="1" t="s">
        <v>14</v>
      </c>
      <c r="C38" s="1" t="s">
        <v>37</v>
      </c>
      <c r="D38" s="1" t="s">
        <v>55</v>
      </c>
      <c r="E38" s="1" t="s">
        <v>65</v>
      </c>
      <c r="G38" s="1">
        <v>4458.44</v>
      </c>
    </row>
    <row r="39" spans="1:7" ht="20" customHeight="1">
      <c r="A39" s="3">
        <v>44981</v>
      </c>
      <c r="B39" s="1" t="s">
        <v>14</v>
      </c>
      <c r="C39" s="1" t="s">
        <v>38</v>
      </c>
      <c r="D39" s="1" t="s">
        <v>55</v>
      </c>
      <c r="E39" s="1" t="s">
        <v>66</v>
      </c>
      <c r="G39" s="1">
        <v>77745.32000000001</v>
      </c>
    </row>
    <row r="40" spans="1:7" ht="20" customHeight="1">
      <c r="A40" s="3">
        <v>44981</v>
      </c>
      <c r="B40" s="1" t="s">
        <v>14</v>
      </c>
      <c r="C40" s="1" t="s">
        <v>30</v>
      </c>
      <c r="D40" s="1" t="s">
        <v>51</v>
      </c>
      <c r="E40" s="1" t="s">
        <v>57</v>
      </c>
      <c r="F40" s="1">
        <v>10000</v>
      </c>
    </row>
    <row r="41" spans="1:7" ht="20" customHeight="1">
      <c r="A41" s="3">
        <v>44981</v>
      </c>
      <c r="B41" s="1" t="s">
        <v>14</v>
      </c>
      <c r="C41" s="1" t="s">
        <v>30</v>
      </c>
      <c r="D41" s="1" t="s">
        <v>52</v>
      </c>
      <c r="E41" s="1" t="s">
        <v>61</v>
      </c>
      <c r="G41" s="1">
        <v>10000</v>
      </c>
    </row>
    <row r="42" spans="1:7" ht="20" customHeight="1">
      <c r="A42" s="3">
        <v>44984</v>
      </c>
      <c r="B42" s="1" t="s">
        <v>15</v>
      </c>
      <c r="C42" s="1" t="s">
        <v>39</v>
      </c>
      <c r="D42" s="1" t="s">
        <v>53</v>
      </c>
      <c r="E42" s="1" t="s">
        <v>64</v>
      </c>
      <c r="F42" s="1">
        <v>7000</v>
      </c>
    </row>
    <row r="43" spans="1:7" ht="20" customHeight="1">
      <c r="A43" s="3">
        <v>44984</v>
      </c>
      <c r="B43" s="1" t="s">
        <v>15</v>
      </c>
      <c r="C43" s="1" t="s">
        <v>39</v>
      </c>
      <c r="D43" s="1" t="s">
        <v>52</v>
      </c>
      <c r="E43" s="1" t="s">
        <v>58</v>
      </c>
      <c r="G43" s="1">
        <v>7000</v>
      </c>
    </row>
    <row r="44" spans="1:7" ht="20" customHeight="1">
      <c r="A44" s="3">
        <v>44984</v>
      </c>
      <c r="B44" s="1" t="s">
        <v>15</v>
      </c>
      <c r="C44" s="1" t="s">
        <v>40</v>
      </c>
      <c r="D44" s="1" t="s">
        <v>53</v>
      </c>
      <c r="E44" s="1" t="s">
        <v>64</v>
      </c>
      <c r="F44" s="1">
        <v>5000</v>
      </c>
    </row>
    <row r="45" spans="1:7" ht="20" customHeight="1">
      <c r="A45" s="3">
        <v>44984</v>
      </c>
      <c r="B45" s="1" t="s">
        <v>15</v>
      </c>
      <c r="C45" s="1" t="s">
        <v>40</v>
      </c>
      <c r="D45" s="1" t="s">
        <v>52</v>
      </c>
      <c r="E45" s="1" t="s">
        <v>58</v>
      </c>
      <c r="G45" s="1">
        <v>5000</v>
      </c>
    </row>
    <row r="46" spans="1:7" ht="20" customHeight="1">
      <c r="A46" s="3">
        <v>44984</v>
      </c>
      <c r="B46" s="1" t="s">
        <v>15</v>
      </c>
      <c r="C46" s="1" t="s">
        <v>41</v>
      </c>
      <c r="D46" s="1" t="s">
        <v>53</v>
      </c>
      <c r="E46" s="1" t="s">
        <v>64</v>
      </c>
      <c r="F46" s="1">
        <v>5000</v>
      </c>
    </row>
    <row r="47" spans="1:7" ht="20" customHeight="1">
      <c r="A47" s="3">
        <v>44984</v>
      </c>
      <c r="B47" s="1" t="s">
        <v>15</v>
      </c>
      <c r="C47" s="1" t="s">
        <v>41</v>
      </c>
      <c r="D47" s="1" t="s">
        <v>52</v>
      </c>
      <c r="E47" s="1" t="s">
        <v>58</v>
      </c>
      <c r="G47" s="1">
        <v>5000</v>
      </c>
    </row>
    <row r="48" spans="1:7" ht="20" customHeight="1">
      <c r="A48" s="3">
        <v>44984</v>
      </c>
      <c r="B48" s="1" t="s">
        <v>15</v>
      </c>
      <c r="C48" s="1" t="s">
        <v>42</v>
      </c>
      <c r="D48" s="1" t="s">
        <v>53</v>
      </c>
      <c r="E48" s="1" t="s">
        <v>64</v>
      </c>
      <c r="F48" s="1">
        <v>3500</v>
      </c>
    </row>
    <row r="49" spans="1:7" ht="20" customHeight="1">
      <c r="A49" s="3">
        <v>44984</v>
      </c>
      <c r="B49" s="1" t="s">
        <v>15</v>
      </c>
      <c r="C49" s="1" t="s">
        <v>42</v>
      </c>
      <c r="D49" s="1" t="s">
        <v>52</v>
      </c>
      <c r="E49" s="1" t="s">
        <v>58</v>
      </c>
      <c r="G49" s="1">
        <v>3500</v>
      </c>
    </row>
    <row r="50" spans="1:7" ht="20" customHeight="1">
      <c r="A50" s="3">
        <v>44984</v>
      </c>
      <c r="B50" s="1" t="s">
        <v>16</v>
      </c>
      <c r="C50" s="1" t="s">
        <v>30</v>
      </c>
      <c r="D50" s="1" t="s">
        <v>51</v>
      </c>
      <c r="E50" s="1" t="s">
        <v>57</v>
      </c>
      <c r="F50" s="1">
        <v>12000</v>
      </c>
    </row>
    <row r="51" spans="1:7" ht="20" customHeight="1">
      <c r="A51" s="3">
        <v>44984</v>
      </c>
      <c r="B51" s="1" t="s">
        <v>16</v>
      </c>
      <c r="C51" s="1" t="s">
        <v>30</v>
      </c>
      <c r="D51" s="1" t="s">
        <v>52</v>
      </c>
      <c r="E51" s="1" t="s">
        <v>58</v>
      </c>
      <c r="G51" s="1">
        <v>12000</v>
      </c>
    </row>
    <row r="52" spans="1:7" ht="20" customHeight="1">
      <c r="A52" s="3">
        <v>44984</v>
      </c>
      <c r="B52" s="1" t="s">
        <v>16</v>
      </c>
      <c r="C52" s="1" t="s">
        <v>43</v>
      </c>
      <c r="D52" s="1" t="s">
        <v>53</v>
      </c>
      <c r="E52" s="1" t="s">
        <v>59</v>
      </c>
      <c r="F52" s="1">
        <v>1815.85</v>
      </c>
    </row>
    <row r="53" spans="1:7" ht="20" customHeight="1">
      <c r="A53" s="3">
        <v>44984</v>
      </c>
      <c r="B53" s="1" t="s">
        <v>16</v>
      </c>
      <c r="C53" s="1" t="s">
        <v>43</v>
      </c>
      <c r="D53" s="1" t="s">
        <v>52</v>
      </c>
      <c r="E53" s="1" t="s">
        <v>58</v>
      </c>
      <c r="G53" s="1">
        <v>1815.85</v>
      </c>
    </row>
    <row r="54" spans="1:7" ht="20" customHeight="1">
      <c r="A54" s="3">
        <v>44984</v>
      </c>
      <c r="B54" s="1" t="s">
        <v>16</v>
      </c>
      <c r="C54" s="1" t="s">
        <v>44</v>
      </c>
      <c r="D54" s="1" t="s">
        <v>53</v>
      </c>
      <c r="E54" s="1" t="s">
        <v>59</v>
      </c>
      <c r="F54" s="1">
        <v>391.13</v>
      </c>
    </row>
    <row r="55" spans="1:7" ht="20" customHeight="1">
      <c r="A55" s="3">
        <v>44984</v>
      </c>
      <c r="B55" s="1" t="s">
        <v>16</v>
      </c>
      <c r="C55" s="1" t="s">
        <v>44</v>
      </c>
      <c r="D55" s="1" t="s">
        <v>52</v>
      </c>
      <c r="E55" s="1" t="s">
        <v>58</v>
      </c>
      <c r="G55" s="1">
        <v>391.13</v>
      </c>
    </row>
    <row r="56" spans="1:7" ht="20" customHeight="1">
      <c r="A56" s="3">
        <v>44984</v>
      </c>
      <c r="B56" s="1" t="s">
        <v>16</v>
      </c>
      <c r="C56" s="1" t="s">
        <v>45</v>
      </c>
      <c r="D56" s="1" t="s">
        <v>53</v>
      </c>
      <c r="E56" s="1" t="s">
        <v>59</v>
      </c>
      <c r="F56" s="1">
        <v>12525.78</v>
      </c>
    </row>
    <row r="57" spans="1:7" ht="20" customHeight="1">
      <c r="A57" s="3">
        <v>44984</v>
      </c>
      <c r="B57" s="1" t="s">
        <v>16</v>
      </c>
      <c r="C57" s="1" t="s">
        <v>45</v>
      </c>
      <c r="D57" s="1" t="s">
        <v>52</v>
      </c>
      <c r="E57" s="1" t="s">
        <v>58</v>
      </c>
      <c r="G57" s="1">
        <v>12525.78</v>
      </c>
    </row>
    <row r="58" spans="1:7" ht="20" customHeight="1">
      <c r="A58" s="3">
        <v>44984</v>
      </c>
      <c r="B58" s="1" t="s">
        <v>17</v>
      </c>
      <c r="C58" s="1" t="s">
        <v>46</v>
      </c>
      <c r="D58" s="1" t="s">
        <v>53</v>
      </c>
      <c r="E58" s="1" t="s">
        <v>64</v>
      </c>
      <c r="F58" s="1">
        <v>3500</v>
      </c>
    </row>
    <row r="59" spans="1:7" ht="20" customHeight="1">
      <c r="A59" s="3">
        <v>44984</v>
      </c>
      <c r="B59" s="1" t="s">
        <v>17</v>
      </c>
      <c r="C59" s="1" t="s">
        <v>46</v>
      </c>
      <c r="D59" s="1" t="s">
        <v>52</v>
      </c>
      <c r="E59" s="1" t="s">
        <v>58</v>
      </c>
      <c r="G59" s="1">
        <v>3500</v>
      </c>
    </row>
    <row r="60" spans="1:7" ht="20" customHeight="1">
      <c r="A60" s="3">
        <v>44984</v>
      </c>
      <c r="B60" s="1" t="s">
        <v>17</v>
      </c>
      <c r="C60" s="1" t="s">
        <v>30</v>
      </c>
      <c r="D60" s="1" t="s">
        <v>51</v>
      </c>
      <c r="E60" s="1" t="s">
        <v>57</v>
      </c>
      <c r="F60" s="1">
        <v>22000</v>
      </c>
    </row>
    <row r="61" spans="1:7" ht="20" customHeight="1">
      <c r="A61" s="3">
        <v>44984</v>
      </c>
      <c r="B61" s="1" t="s">
        <v>17</v>
      </c>
      <c r="C61" s="1" t="s">
        <v>30</v>
      </c>
      <c r="D61" s="1" t="s">
        <v>52</v>
      </c>
      <c r="E61" s="1" t="s">
        <v>58</v>
      </c>
      <c r="G61" s="1">
        <v>22000</v>
      </c>
    </row>
    <row r="62" spans="1:7" ht="20" customHeight="1">
      <c r="A62" s="3">
        <v>44985</v>
      </c>
      <c r="B62" s="1" t="s">
        <v>18</v>
      </c>
      <c r="C62" s="1" t="s">
        <v>47</v>
      </c>
      <c r="D62" s="1" t="s">
        <v>54</v>
      </c>
      <c r="E62" s="1" t="s">
        <v>67</v>
      </c>
      <c r="F62" s="1">
        <v>47575</v>
      </c>
    </row>
    <row r="63" spans="1:7" ht="20" customHeight="1">
      <c r="A63" s="3">
        <v>44985</v>
      </c>
      <c r="B63" s="1" t="s">
        <v>18</v>
      </c>
      <c r="C63" s="1" t="s">
        <v>47</v>
      </c>
      <c r="D63" s="1" t="s">
        <v>55</v>
      </c>
      <c r="E63" s="1" t="s">
        <v>68</v>
      </c>
      <c r="G63" s="1">
        <v>47575</v>
      </c>
    </row>
    <row r="64" spans="1:7" ht="20" customHeight="1">
      <c r="C64" s="1" t="s">
        <v>48</v>
      </c>
      <c r="F64" s="1">
        <v>398782.32</v>
      </c>
      <c r="G64" s="1">
        <v>398782.32</v>
      </c>
    </row>
  </sheetData>
  <mergeCells count="1">
    <mergeCell ref="A1:H1"/>
  </mergeCells>
  <conditionalFormatting sqref="A4:H64">
    <cfRule type="notContainsErrors" dxfId="0" priority="1">
      <formula>NOT(ISERROR(A4))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2023-09-11T14:05:51Z</dcterms:created>
  <dcterms:modified xsi:type="dcterms:W3CDTF">2023-09-11T14:05:51Z</dcterms:modified>
</cp:coreProperties>
</file>