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liker\Desktop\ai\"/>
    </mc:Choice>
  </mc:AlternateContent>
  <xr:revisionPtr revIDLastSave="0" documentId="13_ncr:1_{E6C5A2AB-7FF2-4506-9B29-465AC9B1DD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" i="1"/>
</calcChain>
</file>

<file path=xl/sharedStrings.xml><?xml version="1.0" encoding="utf-8"?>
<sst xmlns="http://schemas.openxmlformats.org/spreadsheetml/2006/main" count="179" uniqueCount="179">
  <si>
    <t>Выпускникам  специальности 09.02.01 "Компьютерные ситемы и комплексы " присваивается квалификация "Техник по компьютерным системам"</t>
  </si>
  <si>
    <t>Какая квалификация присваивается выпускникам техникума по специальности 09.02.06"Сетевое и системное адмирнистрирование"</t>
  </si>
  <si>
    <t>Выпускникам  специальности 09.02.06 "Сетевое и системное администрирование " присваивается квалификация "Сетевой и системный администратор"</t>
  </si>
  <si>
    <t>Какая квалификация присваивается выпускникам  специальности 09.02.098"WEB разработка"</t>
  </si>
  <si>
    <t>Выпускникам специальности 09.02.08 присваивается квалификация "Разработчик веб-приложений"</t>
  </si>
  <si>
    <t>Какая квалификация присваивается выпускникам специальности 10.02.05 "Обеспечение инфофрмационной безопасности автоматизированных систем"</t>
  </si>
  <si>
    <t>Выпускникам специальности  10.02.05 присваивается квалификация  "Техник по защите информации"</t>
  </si>
  <si>
    <t>Какая квалификация присваивается выпускникам специальности 25.02.08 "Эксплуатация беспилотных авиационных систем"</t>
  </si>
  <si>
    <t>Выпускникам специальности 25.02.08 присваивается квалификация "Оператор беспилотных летательных аппаратов"</t>
  </si>
  <si>
    <t>Какая квалификация присваивается  выпускникам специальности 40.02.04 "Юриспруденция"</t>
  </si>
  <si>
    <t>Выпускникам специальности 40.02.04 присваивается квалификация "Юрист"</t>
  </si>
  <si>
    <t>Какая квалификация присваивается выпускникам специальности 09.02.07 "Информацияонны системы и программитрование"</t>
  </si>
  <si>
    <t>Выпускникам специальности 09.02.07 присваивается квалификация в зависимости  от выбранного направления : 1. Администратор баз данных; 2. Специалист по информационным системам; 3. Разработчик WEB  и мультимедийных приложений 4. Программист;  5. Специалист по тестированию в области информационных технологий</t>
  </si>
  <si>
    <t>Как осуществляется оплата обучения- сразу за учебный год?</t>
  </si>
  <si>
    <t>Оплата обучения осуществляется по семестрам</t>
  </si>
  <si>
    <t>Когда начало приема документов  в техникум</t>
  </si>
  <si>
    <t>Прием докуменнтов для поступления проходит с 20 июня по 15 августа</t>
  </si>
  <si>
    <t>Когда начало учебного годая у студентов</t>
  </si>
  <si>
    <t>Начало учебного года у студентов всех курсов 1 сентября</t>
  </si>
  <si>
    <t>По какому адресу учатся студенты?</t>
  </si>
  <si>
    <t>Студенты первокусники всех специальностей обучаются по адресу ул. Нежинская д.7. Начиная со  2 курса студенты учатся по двум адресам:ул.Нежинская д. 7 и Нахимовской проспект д.21 в зависимости от расписания</t>
  </si>
  <si>
    <t>МОЖНО ЛИ ОПЛАЧИВАТЬ ОБУЧЕНИЕ В КОЛЛЕДЖЕ ЗА СЧЁТ СРЕДСТВ МАТЕРИНСКОГО КАПИТАЛА?</t>
  </si>
  <si>
    <t>Оплата обучения материнским капиталом возможна в соответствии с законом о материнском капитале № 256-ФЗ от 29.12.200</t>
  </si>
  <si>
    <t>Выплачивается ли студентам -бюджетникам стипендия</t>
  </si>
  <si>
    <t>С 1 сентября по 31 декабря государственная академическая стипендия назначается всем студентам первого курса, обучающимся за счётбюджетных средств. В последующем академическая стипендия назначаются студентам, окончившим семестр только на «хорошо» и «отлично».</t>
  </si>
  <si>
    <t>МОЖНО ЛИ ПРИСЛАТЬ ДОКУМЕНТЫ В ПРИЁМНУЮ КОМИССИЮ В ЭЛЕКТРОННОМ ВИДЕ?</t>
  </si>
  <si>
    <t>Поступающие вправе направить/представить в колледж заявление о приеме и необходимые документы одним из способов: лично в приемную комиссию; посредством электронной информационной системы "Личный кабинет абитуриента"; через операторов почтовой связи общего пользования заказным письмом с уведомлением о вречении</t>
  </si>
  <si>
    <t>МОЖНО ЛИ ПОДАТЬ ДОКУМЕНТЫ ИНОГОРОДНИМ ГРАЖДАНАМ, НЕ ИМЕЮЩИМ ВРЕМЕННОЙ РЕГИСТРАЦИИ ПО МЕСТУ ПРЕБЫВАНИЯ</t>
  </si>
  <si>
    <t>Отсутствие регистрация в для граждан РФ не является препятствием для подачи документов на обучение.</t>
  </si>
  <si>
    <t>ИМЕЕТ ЛИ ЗНАЧЕНИЕ ДЛЯ ПОСТУПЛЕНИЯ ДАТА ПОДАЧИ ДОКУМЕНТА?</t>
  </si>
  <si>
    <t>Дата подачи документов на зачисление не влияет, т.е. преимуществом не является, Вы можете подать документы в любое время в период с 20 июня 2024 года до 15 августа 2024 года.</t>
  </si>
  <si>
    <t>ВЫДАЕТСЯ ЛИ ЛЬГОТНЫЙ ПРОЕЗДНОЙ БИЛЕТ СТУДЕНТАМ КОЛЛЕДЖА?</t>
  </si>
  <si>
    <t>Всем студентам колледжа, вне зависимости основы обучения оформляются льготные проездные бесконтактные смарт-карты (БСК).</t>
  </si>
  <si>
    <t>Есть ли комплексное питание в столовой?</t>
  </si>
  <si>
    <t>Есть ли возможность проходить практику за границей?</t>
  </si>
  <si>
    <t>Какие дисциплины входят в программу обучения?</t>
  </si>
  <si>
    <t>Какой уровень квалификации преподавателей?</t>
  </si>
  <si>
    <t>Предоставляется ли общежитие для студентов?</t>
  </si>
  <si>
    <t>Каковы условия проживания в общежитии?</t>
  </si>
  <si>
    <t>Есть ли возможность изучать английский язык?</t>
  </si>
  <si>
    <t>Как часто проходят собеседования с работодателями?</t>
  </si>
  <si>
    <t>Есть ли клубы по интересам для студентов?</t>
  </si>
  <si>
    <t>Могу ли я перевестись из другой специальности?</t>
  </si>
  <si>
    <t>Каковы условия для получения стипендии?</t>
  </si>
  <si>
    <t>Какие языки программирования изучают?</t>
  </si>
  <si>
    <t>Есть ли курсы по профессиональной ориентации?</t>
  </si>
  <si>
    <t>Как проходят занятия по практике?</t>
  </si>
  <si>
    <t>Нужны ли собственные компьютеры на занятиях?</t>
  </si>
  <si>
    <t>Есть ли возможность учиться дистанционно?</t>
  </si>
  <si>
    <t>Какие технологии будут изучаться в рамках курсов?</t>
  </si>
  <si>
    <t>Как осуществляется контакт с кураторами?</t>
  </si>
  <si>
    <t>Как часто проводятся мероприятия и конференции?</t>
  </si>
  <si>
    <t>Какие возможности для стажировок предлагает техникум?</t>
  </si>
  <si>
    <t>Как происходит аттестация студентов?</t>
  </si>
  <si>
    <t>Есть ли возможность получения международных сертификатов?</t>
  </si>
  <si>
    <t>Каковы перспективы трудоустройства после окончания?</t>
  </si>
  <si>
    <t>Кто из выпускников сумел добиться успеха в IT?</t>
  </si>
  <si>
    <t>Как осуществляется курсовое проектирование?</t>
  </si>
  <si>
    <t>Как узнать о текущих новостях техникума?</t>
  </si>
  <si>
    <t>Есть ли возможность изучения дополнительных предметов?</t>
  </si>
  <si>
    <t>Как записаться на дополнительные занятия?</t>
  </si>
  <si>
    <t>Как проходит процесс зачисления?</t>
  </si>
  <si>
    <t>Какие документы нужны для поступления?</t>
  </si>
  <si>
    <t>Какой средний балл нужен для поступления?</t>
  </si>
  <si>
    <t>Есть ли возможность зачисления на бюджетную основу?</t>
  </si>
  <si>
    <t>Есть ли условия для инвалидов?</t>
  </si>
  <si>
    <t>Как проходит защита дипломных проектов?</t>
  </si>
  <si>
    <t>Как часто проводятся контрольные работы?</t>
  </si>
  <si>
    <t>Могу ли я задавать вопросы преподавателям в любое время?</t>
  </si>
  <si>
    <t>Какие ресурсы доступны для самоподготовки?</t>
  </si>
  <si>
    <t>Каков размер платы за обучение?</t>
  </si>
  <si>
    <t>Как происходит возврат средств при отказе от обучения?</t>
  </si>
  <si>
    <t>Есть ли скидки для особо одаренных студентов?</t>
  </si>
  <si>
    <t>Какова продолжительность учебной программы?</t>
  </si>
  <si>
    <t>Есть ли возможность получения академического отпуска?</t>
  </si>
  <si>
    <t>Как часто проводятся экзамены?</t>
  </si>
  <si>
    <t>Какие проекты разрабатываются студентами?</t>
  </si>
  <si>
    <t>Как быстро проходят практические и теоретические занятия?</t>
  </si>
  <si>
    <t>Есть ли возможность работы на совместных проектах с клиентами?</t>
  </si>
  <si>
    <t>Какие у техникума партнеры в индустрии?</t>
  </si>
  <si>
    <t>Как осуществляется работа с выпускниками?</t>
  </si>
  <si>
    <t>Каковы условия для участия в конкурсах по программированию?</t>
  </si>
  <si>
    <t>Куда обращаться за психолого-педагогической поддержкой?</t>
  </si>
  <si>
    <t>Есть ли у техникума лицензия на образовательную деятельность?</t>
  </si>
  <si>
    <t>Как проходит процесс пересдачи экзаменов?</t>
  </si>
  <si>
    <t>Как обеспечить себя материалами для учебы?</t>
  </si>
  <si>
    <t>Какие есть льготы для студентов с отличием?</t>
  </si>
  <si>
    <t>Как разобраться с расписанием занятий?</t>
  </si>
  <si>
    <t>Как организованы консультации перед экзаменами?</t>
  </si>
  <si>
    <t>Как часто обновляется учебный план?</t>
  </si>
  <si>
    <t>Какие задания могут быть выполнены в рамках семестра?</t>
  </si>
  <si>
    <t>Есть ли специальные проекты для старшекурсников?</t>
  </si>
  <si>
    <t>Как проходит процесс выбора специализации?</t>
  </si>
  <si>
    <t>Что такое курсовая работа и как она пишется?</t>
  </si>
  <si>
    <t>Какой доступ у студентов к библиотечным ресурсам?</t>
  </si>
  <si>
    <t>Как проходят лекции и семинары?</t>
  </si>
  <si>
    <t>Как записаться на курсы по повышению квалификации?</t>
  </si>
  <si>
    <t>Что делать, если не удается сдать экзамен?</t>
  </si>
  <si>
    <t>Как ведется учет посещаемости?</t>
  </si>
  <si>
    <t>Есть ли у техникума горячая линия по студенческим вопросам?</t>
  </si>
  <si>
    <t>Какие есть условия для получения диплома с отличием?</t>
  </si>
  <si>
    <t>Есть ли возможность подработки в техникуме?</t>
  </si>
  <si>
    <t>Какой выход на стажировку в крупных компаниях?</t>
  </si>
  <si>
    <t>Какие советы есть для успешного обучения?</t>
  </si>
  <si>
    <t>Есть ли менторские программы для первокурсников?</t>
  </si>
  <si>
    <t>Сколько времени нужно на подготовку к экзаменам?</t>
  </si>
  <si>
    <t>Как осуществлять контроль за успеваемостью?</t>
  </si>
  <si>
    <t>Есть ли у техникума спортзалы и спортивные секции?</t>
  </si>
  <si>
    <t>Как узнать о вакансиях для студентов?</t>
  </si>
  <si>
    <t>Какие есть специальности на IT направлениях?</t>
  </si>
  <si>
    <t>Каковы проходные баллы на IT специальности?</t>
  </si>
  <si>
    <t>Какие предметы нужно сдавать для поступления на IT специальности?</t>
  </si>
  <si>
    <t>Какие есть бюджетные места на специальностях?</t>
  </si>
  <si>
    <t>Сколько стоит обучение на платной основе?</t>
  </si>
  <si>
    <t>Есть ли льготы для поступления?</t>
  </si>
  <si>
    <t>Можно ли подать документы онлайн?</t>
  </si>
  <si>
    <t>Когда начинается прием документов?</t>
  </si>
  <si>
    <t>Какие сроки подачи документов?</t>
  </si>
  <si>
    <t>Можно ли подать документы на несколько специальностей?</t>
  </si>
  <si>
    <t>Нужно ли проходить собеседование?</t>
  </si>
  <si>
    <t>Есть ли вступительные экзамены на IT специальности?</t>
  </si>
  <si>
    <t>Есть ли подготовительные курсы для абитуриентов?</t>
  </si>
  <si>
    <t>Какие предметы изучаются на IT специальностях?</t>
  </si>
  <si>
    <t>Сколько длится обучение на IT специальностях?</t>
  </si>
  <si>
    <t>Какие дисциплины есть на первом курсе?</t>
  </si>
  <si>
    <t>Можно ли перевестись с другой специальности на IT направления?</t>
  </si>
  <si>
    <t>Как проходят практики по специальностям?</t>
  </si>
  <si>
    <t>Какой уровень подготовки после окончания техникума?</t>
  </si>
  <si>
    <t>Можно ли продолжить обучение в вузе после техникума?</t>
  </si>
  <si>
    <t>Как происходит распределение мест по специальностям?</t>
  </si>
  <si>
    <t>Есть ли возможность выбора дисциплин?</t>
  </si>
  <si>
    <t>Сколько студентов в группах?</t>
  </si>
  <si>
    <t>Как подать заявку на место в общежитии?</t>
  </si>
  <si>
    <t>Сколько стоит проживание в общежитии?</t>
  </si>
  <si>
    <t>Как устроена студенческая жизнь?</t>
  </si>
  <si>
    <t>Есть ли кружки или секции по интересам?</t>
  </si>
  <si>
    <t>Как подать документы на льготное поступление?</t>
  </si>
  <si>
    <t>Какое расписание занятий в техникуме?</t>
  </si>
  <si>
    <t>Есть ли программы обмена студентами?</t>
  </si>
  <si>
    <t>Как проходит защита дипломного проекта?</t>
  </si>
  <si>
    <t>Есть ли возможность ускоренного обучения?</t>
  </si>
  <si>
    <t>Как проходит распределение на производственную практику?</t>
  </si>
  <si>
    <t>Как часто проходят открытые уроки и мастер-классы?</t>
  </si>
  <si>
    <t>Какие дополнительные курсы предлагает техникум?</t>
  </si>
  <si>
    <t>Можно ли учиться на заочном отделении?</t>
  </si>
  <si>
    <t>Есть ли вечерние курсы?</t>
  </si>
  <si>
    <t>Какие языки программирования наиболее востребованы на курсе?</t>
  </si>
  <si>
    <t>Как техникум помогает в трудоустройстве студентов?</t>
  </si>
  <si>
    <t>Есть ли программы поддержки для выпускников?</t>
  </si>
  <si>
    <t>Что делать, если стипендию не начислили?</t>
  </si>
  <si>
    <t>Есть ли военная кафедра?</t>
  </si>
  <si>
    <t>Какие предметы изучаются на первом курсе IT специальности?</t>
  </si>
  <si>
    <t>Какие проекты реализуются студентами во время учебы?</t>
  </si>
  <si>
    <t>Как проходит практика в IT компаниях?</t>
  </si>
  <si>
    <t>Как выбрать курсовой проект?</t>
  </si>
  <si>
    <t>Какие темы для дипломных работ предлагаются?</t>
  </si>
  <si>
    <t>Можно ли самому выбрать тему диплома?</t>
  </si>
  <si>
    <t>Есть ли возможность сдачи экзаменов досрочно?</t>
  </si>
  <si>
    <t>Какое оборудование используется в компьютерных классах?</t>
  </si>
  <si>
    <t>Можно ли получить консультацию у преподавателя онлайн?</t>
  </si>
  <si>
    <t>Как часто проходят родительские собрания?</t>
  </si>
  <si>
    <t>Как отслеживаются успеваемость и посещаемость студентов?</t>
  </si>
  <si>
    <t>Как можно получить рекомендацию для продолжения обучения в вузе?</t>
  </si>
  <si>
    <t>Как проходят экзамены по программированию?</t>
  </si>
  <si>
    <t>Есть ли практика участия в реальных проектах IT-компаний?</t>
  </si>
  <si>
    <t>Как происходит взаимодействие студентов с кураторами групп?</t>
  </si>
  <si>
    <t>Как часто проходят экскурсии в IT-компании?</t>
  </si>
  <si>
    <t>Есть ли возможность получить рекомендации для работодателей?</t>
  </si>
  <si>
    <t>Как студенты могут участвовать в волонтерских проектах?</t>
  </si>
  <si>
    <t>Какие есть внекласные активности?</t>
  </si>
  <si>
    <t>На какой платформе проходят дистанционные занятия?</t>
  </si>
  <si>
    <t>Какой уровень учебной нагрузки в техникуме?</t>
  </si>
  <si>
    <t>После каких классов можно поступать в техникум?</t>
  </si>
  <si>
    <t>Есть ли доступ к внешним электронным библиотекам?</t>
  </si>
  <si>
    <t>Можно ли платить в столовой банковской картой?</t>
  </si>
  <si>
    <t>Какие программы могут использоваться в учебном процессе?</t>
  </si>
  <si>
    <t>Какие системные требования должны быть у ноутбука?</t>
  </si>
  <si>
    <t>Как я могу добраться до корпуса на Нежинской и Нахимовском проспекте?</t>
  </si>
  <si>
    <t>Какая квалификация присваивается выпускникам техникума по специальности 09.02.01 Компьютерные системы и комплексы";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</si>
</sst>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5" xfId="0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2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tabSelected="1" topLeftCell="A15" workbookViewId="0">
      <selection activeCell="C14" sqref="C14"/>
    </sheetView>
  </sheetViews>
  <sheetFormatPr defaultRowHeight="14.5" x14ac:dyDescent="0.35"/>
  <cols>
    <col min="2" max="2" width="92.36328125" customWidth="1"/>
    <col min="3" max="3" width="83.36328125" customWidth="1"/>
  </cols>
  <sheetData>
    <row r="1" spans="1:15" ht="31" x14ac:dyDescent="0.35">
      <c r="A1" t="str">
        <f xml:space="preserve"> B1 &amp; ";"</f>
        <v>Какая квалификация присваивается выпускникам техникума по специальности 09.02.01 Компьютерные системы и комплексы";;</v>
      </c>
      <c r="B1" s="6" t="s">
        <v>178</v>
      </c>
      <c r="C1" s="2" t="s">
        <v>0</v>
      </c>
    </row>
    <row r="2" spans="1:15" ht="31" x14ac:dyDescent="0.35">
      <c r="A2" t="str">
        <f t="shared" ref="A2:A65" si="0" xml:space="preserve"> B2 &amp; ";"</f>
        <v>Какая квалификация присваивается выпускникам техникума по специальности 09.02.06"Сетевое и системное адмирнистрирование";</v>
      </c>
      <c r="B2" s="6" t="s">
        <v>1</v>
      </c>
      <c r="C2" s="2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31" x14ac:dyDescent="0.35">
      <c r="A3" t="str">
        <f t="shared" si="0"/>
        <v>Какая квалификация присваивается выпускникам  специальности 09.02.098"WEB разработка";</v>
      </c>
      <c r="B3" s="6" t="s">
        <v>3</v>
      </c>
      <c r="C3" s="2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1" x14ac:dyDescent="0.35">
      <c r="A4" t="str">
        <f t="shared" si="0"/>
        <v>Какая квалификация присваивается выпускникам специальности 10.02.05 "Обеспечение инфофрмационной безопасности автоматизированных систем";</v>
      </c>
      <c r="B4" s="6" t="s">
        <v>5</v>
      </c>
      <c r="C4" s="2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31" x14ac:dyDescent="0.35">
      <c r="A5" t="str">
        <f t="shared" si="0"/>
        <v>Какая квалификация присваивается выпускникам специальности 25.02.08 "Эксплуатация беспилотных авиационных систем";</v>
      </c>
      <c r="B5" s="6" t="s">
        <v>7</v>
      </c>
      <c r="C5" s="2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t="str">
        <f t="shared" si="0"/>
        <v>Какая квалификация присваивается  выпускникам специальности 40.02.04 "Юриспруденция";</v>
      </c>
      <c r="B6" s="6" t="s">
        <v>9</v>
      </c>
      <c r="C6" s="4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58" x14ac:dyDescent="0.35">
      <c r="A7" t="str">
        <f t="shared" si="0"/>
        <v>Какая квалификация присваивается выпускникам специальности 09.02.07 "Информацияонны системы и программитрование";</v>
      </c>
      <c r="B7" s="6" t="s">
        <v>11</v>
      </c>
      <c r="C7" s="3" t="s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t="str">
        <f t="shared" si="0"/>
        <v>Как осуществляется оплата обучения- сразу за учебный год?;</v>
      </c>
      <c r="B8" s="7" t="s">
        <v>13</v>
      </c>
      <c r="C8" s="4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t="str">
        <f t="shared" si="0"/>
        <v>Когда начало приема документов  в техникум;</v>
      </c>
      <c r="B9" s="7" t="s">
        <v>15</v>
      </c>
      <c r="C9" s="4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t="str">
        <f t="shared" si="0"/>
        <v>Когда начало учебного годая у студентов;</v>
      </c>
      <c r="B10" s="7" t="s">
        <v>17</v>
      </c>
      <c r="C10" s="4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43.5" x14ac:dyDescent="0.35">
      <c r="A11" t="str">
        <f t="shared" si="0"/>
        <v>По какому адресу учатся студенты?;</v>
      </c>
      <c r="B11" s="7" t="s">
        <v>19</v>
      </c>
      <c r="C11" s="3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29" x14ac:dyDescent="0.35">
      <c r="A12" t="str">
        <f t="shared" si="0"/>
        <v>МОЖНО ЛИ ОПЛАЧИВАТЬ ОБУЧЕНИЕ В КОЛЛЕДЖЕ ЗА СЧЁТ СРЕДСТВ МАТЕРИНСКОГО КАПИТАЛА?;</v>
      </c>
      <c r="B12" s="6" t="s">
        <v>21</v>
      </c>
      <c r="C12" s="3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58" x14ac:dyDescent="0.35">
      <c r="A13" t="str">
        <f t="shared" si="0"/>
        <v>Выплачивается ли студентам -бюджетникам стипендия;</v>
      </c>
      <c r="B13" s="7" t="s">
        <v>23</v>
      </c>
      <c r="C13" s="3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58" x14ac:dyDescent="0.35">
      <c r="A14" t="str">
        <f t="shared" si="0"/>
        <v>МОЖНО ЛИ ПРИСЛАТЬ ДОКУМЕНТЫ В ПРИЁМНУЮ КОМИССИЮ В ЭЛЕКТРОННОМ ВИДЕ?;</v>
      </c>
      <c r="B14" s="8" t="s">
        <v>25</v>
      </c>
      <c r="C14" s="3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t="str">
        <f t="shared" si="0"/>
        <v>;</v>
      </c>
      <c r="B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t="str">
        <f t="shared" si="0"/>
        <v>;</v>
      </c>
      <c r="B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t="str">
        <f t="shared" si="0"/>
        <v>;</v>
      </c>
      <c r="B17" s="10"/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t="str">
        <f t="shared" si="0"/>
        <v>;</v>
      </c>
      <c r="B18" s="7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29" x14ac:dyDescent="0.35">
      <c r="A19" t="str">
        <f t="shared" si="0"/>
        <v>МОЖНО ЛИ ПОДАТЬ ДОКУМЕНТЫ ИНОГОРОДНИМ ГРАЖДАНАМ, НЕ ИМЕЮЩИМ ВРЕМЕННОЙ РЕГИСТРАЦИИ ПО МЕСТУ ПРЕБЫВАНИЯ;</v>
      </c>
      <c r="B19" s="6" t="s">
        <v>27</v>
      </c>
      <c r="C19" s="3" t="s">
        <v>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t="str">
        <f t="shared" si="0"/>
        <v>;</v>
      </c>
      <c r="B20" s="7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43.5" x14ac:dyDescent="0.35">
      <c r="A21" t="str">
        <f t="shared" si="0"/>
        <v>ИМЕЕТ ЛИ ЗНАЧЕНИЕ ДЛЯ ПОСТУПЛЕНИЯ ДАТА ПОДАЧИ ДОКУМЕНТА?;</v>
      </c>
      <c r="B21" s="7" t="s">
        <v>29</v>
      </c>
      <c r="C21" s="3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29" x14ac:dyDescent="0.35">
      <c r="A22" t="str">
        <f t="shared" si="0"/>
        <v>ВЫДАЕТСЯ ЛИ ЛЬГОТНЫЙ ПРОЕЗДНОЙ БИЛЕТ СТУДЕНТАМ КОЛЛЕДЖА?;</v>
      </c>
      <c r="B22" s="7" t="s">
        <v>31</v>
      </c>
      <c r="C22" s="3" t="s">
        <v>32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t="str">
        <f t="shared" si="0"/>
        <v>Как я могу добраться до корпуса на Нежинской и Нахимовском проспекте?;</v>
      </c>
      <c r="B23" s="7" t="s">
        <v>177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t="str">
        <f t="shared" si="0"/>
        <v>Есть ли комплексное питание в столовой?;</v>
      </c>
      <c r="B24" s="6" t="s">
        <v>33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t="str">
        <f t="shared" si="0"/>
        <v>Можно ли платить в столовой банковской картой?;</v>
      </c>
      <c r="B25" s="6" t="s">
        <v>174</v>
      </c>
      <c r="C25" s="4"/>
      <c r="D25" s="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.5" x14ac:dyDescent="0.35">
      <c r="A26" t="str">
        <f t="shared" si="0"/>
        <v>Есть ли возможность проходить практику за границей?;</v>
      </c>
      <c r="B26" s="6" t="s">
        <v>34</v>
      </c>
      <c r="C26" s="2"/>
      <c r="D26" s="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.5" x14ac:dyDescent="0.35">
      <c r="A27" t="str">
        <f t="shared" si="0"/>
        <v>Какие дисциплины входят в программу обучения?;</v>
      </c>
      <c r="B27" s="6" t="s">
        <v>35</v>
      </c>
      <c r="C27" s="2"/>
      <c r="D27" s="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.5" x14ac:dyDescent="0.35">
      <c r="A28" t="str">
        <f t="shared" si="0"/>
        <v>Какой уровень квалификации преподавателей?;</v>
      </c>
      <c r="B28" s="6" t="s">
        <v>36</v>
      </c>
      <c r="C28" s="2"/>
      <c r="D28" s="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.5" x14ac:dyDescent="0.35">
      <c r="A29" t="str">
        <f t="shared" si="0"/>
        <v>Предоставляется ли общежитие для студентов?;</v>
      </c>
      <c r="B29" s="6" t="s">
        <v>37</v>
      </c>
      <c r="C29" s="2"/>
      <c r="D29" s="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.5" x14ac:dyDescent="0.35">
      <c r="A30" t="str">
        <f t="shared" si="0"/>
        <v>Каковы условия проживания в общежитии?;</v>
      </c>
      <c r="B30" s="6" t="s">
        <v>38</v>
      </c>
      <c r="C30" s="2"/>
      <c r="D30" s="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t="str">
        <f t="shared" si="0"/>
        <v>Есть ли возможность изучать английский язык?;</v>
      </c>
      <c r="B31" s="7" t="s">
        <v>39</v>
      </c>
      <c r="C31" s="4"/>
      <c r="D31" s="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t="str">
        <f t="shared" si="0"/>
        <v>Какие есть внекласные активности?;</v>
      </c>
      <c r="B32" s="7" t="s">
        <v>169</v>
      </c>
      <c r="C32" s="3"/>
      <c r="D32" s="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t="str">
        <f t="shared" si="0"/>
        <v>Как часто проходят собеседования с работодателями?;</v>
      </c>
      <c r="B33" s="7" t="s">
        <v>40</v>
      </c>
      <c r="C33" s="4"/>
      <c r="D33" s="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t="str">
        <f t="shared" si="0"/>
        <v>Есть ли клубы по интересам для студентов?;</v>
      </c>
      <c r="B34" s="7" t="s">
        <v>41</v>
      </c>
      <c r="C34" s="4"/>
      <c r="D34" s="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t="str">
        <f t="shared" si="0"/>
        <v>Могу ли я перевестись из другой специальности?;</v>
      </c>
      <c r="B35" s="6" t="s">
        <v>42</v>
      </c>
      <c r="C35" s="4"/>
      <c r="D35" s="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t="str">
        <f t="shared" si="0"/>
        <v>Каковы условия для получения стипендии?;</v>
      </c>
      <c r="B36" s="7" t="s">
        <v>43</v>
      </c>
      <c r="C36" s="3"/>
      <c r="D36" s="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t="str">
        <f t="shared" si="0"/>
        <v>Какие языки программирования изучают?;</v>
      </c>
      <c r="B37" s="6" t="s">
        <v>44</v>
      </c>
      <c r="C37" s="3"/>
      <c r="D37" s="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t="str">
        <f t="shared" si="0"/>
        <v>Есть ли курсы по профессиональной ориентации?;</v>
      </c>
      <c r="B38" s="6" t="s">
        <v>45</v>
      </c>
      <c r="C38" s="3"/>
      <c r="D38" s="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t="str">
        <f t="shared" si="0"/>
        <v>На какой платформе проходят дистанционные занятия?;</v>
      </c>
      <c r="B39" s="6" t="s">
        <v>170</v>
      </c>
      <c r="C39" s="3"/>
      <c r="D39" s="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t="str">
        <f t="shared" si="0"/>
        <v>Как проходят занятия по практике?;</v>
      </c>
      <c r="B40" s="6" t="s">
        <v>46</v>
      </c>
      <c r="C40" s="4"/>
      <c r="D40" s="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t="str">
        <f t="shared" si="0"/>
        <v>Нужны ли собственные компьютеры на занятиях?;</v>
      </c>
      <c r="B41" s="7" t="s">
        <v>47</v>
      </c>
      <c r="C41" s="3"/>
      <c r="D41" s="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t="str">
        <f t="shared" si="0"/>
        <v>Есть ли возможность учиться дистанционно?;</v>
      </c>
      <c r="B42" s="6" t="s">
        <v>48</v>
      </c>
      <c r="C42" s="3"/>
      <c r="D42" s="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t="str">
        <f t="shared" si="0"/>
        <v>Какие технологии будут изучаться в рамках курсов?;</v>
      </c>
      <c r="B43" s="7" t="s">
        <v>49</v>
      </c>
      <c r="C43" s="4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t="str">
        <f t="shared" si="0"/>
        <v>Как осуществляется контакт с кураторами?;</v>
      </c>
      <c r="B44" s="7" t="s">
        <v>50</v>
      </c>
      <c r="C44" s="3"/>
      <c r="D44" s="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t="str">
        <f t="shared" si="0"/>
        <v>Как часто проводятся мероприятия и конференции?;</v>
      </c>
      <c r="B45" s="7" t="s">
        <v>51</v>
      </c>
      <c r="C45" s="4"/>
      <c r="D45" s="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t="str">
        <f t="shared" si="0"/>
        <v>Какие возможности для стажировок предлагает техникум?;</v>
      </c>
      <c r="B46" s="7" t="s">
        <v>52</v>
      </c>
      <c r="C46" s="3"/>
      <c r="D46" s="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t="str">
        <f t="shared" si="0"/>
        <v>Как происходит аттестация студентов?;</v>
      </c>
      <c r="B47" s="7" t="s">
        <v>53</v>
      </c>
      <c r="C47" s="3"/>
      <c r="D47" s="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t="str">
        <f t="shared" si="0"/>
        <v>Есть ли возможность получения международных сертификатов?;</v>
      </c>
      <c r="B48" s="7" t="s">
        <v>54</v>
      </c>
      <c r="C48" s="1"/>
      <c r="D48" s="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t="str">
        <f t="shared" si="0"/>
        <v>Каковы перспективы трудоустройства после окончания?;</v>
      </c>
      <c r="B49" s="7" t="s">
        <v>55</v>
      </c>
      <c r="C49" s="1"/>
      <c r="D49" s="5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t="str">
        <f t="shared" si="0"/>
        <v>Кто из выпускников сумел добиться успеха в IT?;</v>
      </c>
      <c r="B50" s="7" t="s">
        <v>56</v>
      </c>
      <c r="C50" s="1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t="str">
        <f t="shared" si="0"/>
        <v>Как осуществляется курсовое проектирование?;</v>
      </c>
      <c r="B51" s="7" t="s">
        <v>57</v>
      </c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t="str">
        <f t="shared" si="0"/>
        <v>Как узнать о текущих новостях техникума?;</v>
      </c>
      <c r="B52" s="7" t="s">
        <v>58</v>
      </c>
      <c r="C52" s="1"/>
    </row>
    <row r="53" spans="1:15" x14ac:dyDescent="0.35">
      <c r="A53" t="str">
        <f t="shared" si="0"/>
        <v>Есть ли возможность изучения дополнительных предметов?;</v>
      </c>
      <c r="B53" s="7" t="s">
        <v>59</v>
      </c>
      <c r="C53" s="1"/>
    </row>
    <row r="54" spans="1:15" x14ac:dyDescent="0.35">
      <c r="A54" t="str">
        <f t="shared" si="0"/>
        <v>Как записаться на дополнительные занятия?;</v>
      </c>
      <c r="B54" s="7" t="s">
        <v>60</v>
      </c>
      <c r="C54" s="1"/>
    </row>
    <row r="55" spans="1:15" x14ac:dyDescent="0.35">
      <c r="A55" t="str">
        <f t="shared" si="0"/>
        <v>Как проходит процесс зачисления?;</v>
      </c>
      <c r="B55" s="7" t="s">
        <v>61</v>
      </c>
      <c r="C55" s="1"/>
    </row>
    <row r="56" spans="1:15" x14ac:dyDescent="0.35">
      <c r="A56" t="str">
        <f t="shared" si="0"/>
        <v>Какие документы нужны для поступления?;</v>
      </c>
      <c r="B56" s="7" t="s">
        <v>62</v>
      </c>
      <c r="C56" s="1"/>
    </row>
    <row r="57" spans="1:15" x14ac:dyDescent="0.35">
      <c r="A57" t="str">
        <f t="shared" si="0"/>
        <v>Какой средний балл нужен для поступления?;</v>
      </c>
      <c r="B57" s="7" t="s">
        <v>63</v>
      </c>
      <c r="C57" s="1"/>
    </row>
    <row r="58" spans="1:15" x14ac:dyDescent="0.35">
      <c r="A58" t="str">
        <f t="shared" si="0"/>
        <v>Есть ли возможность зачисления на бюджетную основу?;</v>
      </c>
      <c r="B58" s="7" t="s">
        <v>64</v>
      </c>
      <c r="C58" s="1"/>
    </row>
    <row r="59" spans="1:15" x14ac:dyDescent="0.35">
      <c r="A59" t="str">
        <f t="shared" si="0"/>
        <v>Есть ли условия для инвалидов?;</v>
      </c>
      <c r="B59" s="7" t="s">
        <v>65</v>
      </c>
      <c r="C59" s="1"/>
    </row>
    <row r="60" spans="1:15" x14ac:dyDescent="0.35">
      <c r="A60" t="str">
        <f t="shared" si="0"/>
        <v>Как проходит защита дипломных проектов?;</v>
      </c>
      <c r="B60" s="7" t="s">
        <v>66</v>
      </c>
      <c r="C60" s="1"/>
    </row>
    <row r="61" spans="1:15" x14ac:dyDescent="0.35">
      <c r="A61" t="str">
        <f t="shared" si="0"/>
        <v>Как часто проводятся контрольные работы?;</v>
      </c>
      <c r="B61" s="7" t="s">
        <v>67</v>
      </c>
      <c r="C61" s="1"/>
    </row>
    <row r="62" spans="1:15" x14ac:dyDescent="0.35">
      <c r="A62" t="str">
        <f t="shared" si="0"/>
        <v>Могу ли я задавать вопросы преподавателям в любое время?;</v>
      </c>
      <c r="B62" s="7" t="s">
        <v>68</v>
      </c>
      <c r="C62" s="1"/>
    </row>
    <row r="63" spans="1:15" x14ac:dyDescent="0.35">
      <c r="A63" t="str">
        <f t="shared" si="0"/>
        <v>Какие ресурсы доступны для самоподготовки?;</v>
      </c>
      <c r="B63" s="7" t="s">
        <v>69</v>
      </c>
      <c r="C63" s="1"/>
    </row>
    <row r="64" spans="1:15" x14ac:dyDescent="0.35">
      <c r="A64" t="str">
        <f t="shared" si="0"/>
        <v>Каков размер платы за обучение?;</v>
      </c>
      <c r="B64" s="7" t="s">
        <v>70</v>
      </c>
      <c r="C64" s="1"/>
    </row>
    <row r="65" spans="1:3" x14ac:dyDescent="0.35">
      <c r="A65" t="str">
        <f t="shared" si="0"/>
        <v>Как происходит возврат средств при отказе от обучения?;</v>
      </c>
      <c r="B65" s="7" t="s">
        <v>71</v>
      </c>
      <c r="C65" s="1"/>
    </row>
    <row r="66" spans="1:3" x14ac:dyDescent="0.35">
      <c r="A66" t="str">
        <f t="shared" ref="A66:A129" si="1" xml:space="preserve"> B66 &amp; ";"</f>
        <v>Есть ли скидки для особо одаренных студентов?;</v>
      </c>
      <c r="B66" s="7" t="s">
        <v>72</v>
      </c>
      <c r="C66" s="1"/>
    </row>
    <row r="67" spans="1:3" x14ac:dyDescent="0.35">
      <c r="A67" t="str">
        <f t="shared" si="1"/>
        <v>Какова продолжительность учебной программы?;</v>
      </c>
      <c r="B67" s="7" t="s">
        <v>73</v>
      </c>
      <c r="C67" s="1"/>
    </row>
    <row r="68" spans="1:3" x14ac:dyDescent="0.35">
      <c r="A68" t="str">
        <f t="shared" si="1"/>
        <v>Есть ли возможность получения академического отпуска?;</v>
      </c>
      <c r="B68" s="7" t="s">
        <v>74</v>
      </c>
      <c r="C68" s="1"/>
    </row>
    <row r="69" spans="1:3" x14ac:dyDescent="0.35">
      <c r="A69" t="str">
        <f t="shared" si="1"/>
        <v>Как часто проводятся экзамены?;</v>
      </c>
      <c r="B69" s="7" t="s">
        <v>75</v>
      </c>
      <c r="C69" s="1"/>
    </row>
    <row r="70" spans="1:3" x14ac:dyDescent="0.35">
      <c r="A70" t="str">
        <f t="shared" si="1"/>
        <v>Какой уровень учебной нагрузки в техникуме?;</v>
      </c>
      <c r="B70" s="7" t="s">
        <v>171</v>
      </c>
      <c r="C70" s="1"/>
    </row>
    <row r="71" spans="1:3" x14ac:dyDescent="0.35">
      <c r="A71" t="str">
        <f t="shared" si="1"/>
        <v>Какие проекты разрабатываются студентами?;</v>
      </c>
      <c r="B71" s="7" t="s">
        <v>76</v>
      </c>
      <c r="C71" s="1"/>
    </row>
    <row r="72" spans="1:3" x14ac:dyDescent="0.35">
      <c r="A72" t="str">
        <f t="shared" si="1"/>
        <v>Как быстро проходят практические и теоретические занятия?;</v>
      </c>
      <c r="B72" s="7" t="s">
        <v>77</v>
      </c>
      <c r="C72" s="1"/>
    </row>
    <row r="73" spans="1:3" x14ac:dyDescent="0.35">
      <c r="A73" t="str">
        <f t="shared" si="1"/>
        <v>Есть ли возможность работы на совместных проектах с клиентами?;</v>
      </c>
      <c r="B73" s="7" t="s">
        <v>78</v>
      </c>
      <c r="C73" s="1"/>
    </row>
    <row r="74" spans="1:3" x14ac:dyDescent="0.35">
      <c r="A74" t="str">
        <f t="shared" si="1"/>
        <v>Какие у техникума партнеры в индустрии?;</v>
      </c>
      <c r="B74" s="7" t="s">
        <v>79</v>
      </c>
      <c r="C74" s="1"/>
    </row>
    <row r="75" spans="1:3" x14ac:dyDescent="0.35">
      <c r="A75" t="str">
        <f t="shared" si="1"/>
        <v>Как осуществляется работа с выпускниками?;</v>
      </c>
      <c r="B75" s="7" t="s">
        <v>80</v>
      </c>
      <c r="C75" s="1"/>
    </row>
    <row r="76" spans="1:3" x14ac:dyDescent="0.35">
      <c r="A76" t="str">
        <f t="shared" si="1"/>
        <v>Каковы условия для участия в конкурсах по программированию?;</v>
      </c>
      <c r="B76" s="7" t="s">
        <v>81</v>
      </c>
      <c r="C76" s="1"/>
    </row>
    <row r="77" spans="1:3" x14ac:dyDescent="0.35">
      <c r="A77" t="str">
        <f t="shared" si="1"/>
        <v>Куда обращаться за психолого-педагогической поддержкой?;</v>
      </c>
      <c r="B77" s="7" t="s">
        <v>82</v>
      </c>
      <c r="C77" s="1"/>
    </row>
    <row r="78" spans="1:3" x14ac:dyDescent="0.35">
      <c r="A78" t="str">
        <f t="shared" si="1"/>
        <v>Есть ли у техникума лицензия на образовательную деятельность?;</v>
      </c>
      <c r="B78" s="7" t="s">
        <v>83</v>
      </c>
      <c r="C78" s="1"/>
    </row>
    <row r="79" spans="1:3" x14ac:dyDescent="0.35">
      <c r="A79" t="str">
        <f t="shared" si="1"/>
        <v>Как проходит процесс пересдачи экзаменов?;</v>
      </c>
      <c r="B79" s="7" t="s">
        <v>84</v>
      </c>
      <c r="C79" s="1"/>
    </row>
    <row r="80" spans="1:3" x14ac:dyDescent="0.35">
      <c r="A80" t="str">
        <f t="shared" si="1"/>
        <v>Как обеспечить себя материалами для учебы?;</v>
      </c>
      <c r="B80" s="7" t="s">
        <v>85</v>
      </c>
      <c r="C80" s="1"/>
    </row>
    <row r="81" spans="1:3" x14ac:dyDescent="0.35">
      <c r="A81" t="str">
        <f t="shared" si="1"/>
        <v>Какие есть льготы для студентов с отличием?;</v>
      </c>
      <c r="B81" s="7" t="s">
        <v>86</v>
      </c>
      <c r="C81" s="1"/>
    </row>
    <row r="82" spans="1:3" x14ac:dyDescent="0.35">
      <c r="A82" t="str">
        <f t="shared" si="1"/>
        <v>Как разобраться с расписанием занятий?;</v>
      </c>
      <c r="B82" s="7" t="s">
        <v>87</v>
      </c>
      <c r="C82" s="1"/>
    </row>
    <row r="83" spans="1:3" x14ac:dyDescent="0.35">
      <c r="A83" t="str">
        <f t="shared" si="1"/>
        <v>Как организованы консультации перед экзаменами?;</v>
      </c>
      <c r="B83" s="7" t="s">
        <v>88</v>
      </c>
      <c r="C83" s="1"/>
    </row>
    <row r="84" spans="1:3" x14ac:dyDescent="0.35">
      <c r="A84" t="str">
        <f t="shared" si="1"/>
        <v>Как часто обновляется учебный план?;</v>
      </c>
      <c r="B84" s="7" t="s">
        <v>89</v>
      </c>
      <c r="C84" s="1"/>
    </row>
    <row r="85" spans="1:3" x14ac:dyDescent="0.35">
      <c r="A85" t="str">
        <f t="shared" si="1"/>
        <v>Какие задания могут быть выполнены в рамках семестра?;</v>
      </c>
      <c r="B85" s="7" t="s">
        <v>90</v>
      </c>
      <c r="C85" s="1"/>
    </row>
    <row r="86" spans="1:3" x14ac:dyDescent="0.35">
      <c r="A86" t="str">
        <f t="shared" si="1"/>
        <v>Есть ли специальные проекты для старшекурсников?;</v>
      </c>
      <c r="B86" s="7" t="s">
        <v>91</v>
      </c>
      <c r="C86" s="1"/>
    </row>
    <row r="87" spans="1:3" x14ac:dyDescent="0.35">
      <c r="A87" t="str">
        <f t="shared" si="1"/>
        <v>Как проходит процесс выбора специализации?;</v>
      </c>
      <c r="B87" s="7" t="s">
        <v>92</v>
      </c>
      <c r="C87" s="1"/>
    </row>
    <row r="88" spans="1:3" x14ac:dyDescent="0.35">
      <c r="A88" t="str">
        <f t="shared" si="1"/>
        <v>Что такое курсовая работа и как она пишется?;</v>
      </c>
      <c r="B88" s="7" t="s">
        <v>93</v>
      </c>
      <c r="C88" s="1"/>
    </row>
    <row r="89" spans="1:3" x14ac:dyDescent="0.35">
      <c r="A89" t="str">
        <f t="shared" si="1"/>
        <v>Какой доступ у студентов к библиотечным ресурсам?;</v>
      </c>
      <c r="B89" s="7" t="s">
        <v>94</v>
      </c>
      <c r="C89" s="1"/>
    </row>
    <row r="90" spans="1:3" x14ac:dyDescent="0.35">
      <c r="A90" t="str">
        <f t="shared" si="1"/>
        <v>Как проходят лекции и семинары?;</v>
      </c>
      <c r="B90" s="7" t="s">
        <v>95</v>
      </c>
      <c r="C90" s="1"/>
    </row>
    <row r="91" spans="1:3" x14ac:dyDescent="0.35">
      <c r="A91" t="str">
        <f t="shared" si="1"/>
        <v>Как записаться на курсы по повышению квалификации?;</v>
      </c>
      <c r="B91" s="7" t="s">
        <v>96</v>
      </c>
      <c r="C91" s="1"/>
    </row>
    <row r="92" spans="1:3" x14ac:dyDescent="0.35">
      <c r="A92" t="str">
        <f t="shared" si="1"/>
        <v>Что делать, если не удается сдать экзамен?;</v>
      </c>
      <c r="B92" s="7" t="s">
        <v>97</v>
      </c>
      <c r="C92" s="1"/>
    </row>
    <row r="93" spans="1:3" x14ac:dyDescent="0.35">
      <c r="A93" t="str">
        <f t="shared" si="1"/>
        <v>Как ведется учет посещаемости?;</v>
      </c>
      <c r="B93" s="7" t="s">
        <v>98</v>
      </c>
      <c r="C93" s="1"/>
    </row>
    <row r="94" spans="1:3" x14ac:dyDescent="0.35">
      <c r="A94" t="str">
        <f t="shared" si="1"/>
        <v>Есть ли у техникума горячая линия по студенческим вопросам?;</v>
      </c>
      <c r="B94" s="7" t="s">
        <v>99</v>
      </c>
      <c r="C94" s="1"/>
    </row>
    <row r="95" spans="1:3" x14ac:dyDescent="0.35">
      <c r="A95" t="str">
        <f t="shared" si="1"/>
        <v>Какие есть условия для получения диплома с отличием?;</v>
      </c>
      <c r="B95" s="7" t="s">
        <v>100</v>
      </c>
      <c r="C95" s="1"/>
    </row>
    <row r="96" spans="1:3" x14ac:dyDescent="0.35">
      <c r="A96" t="str">
        <f t="shared" si="1"/>
        <v>Есть ли возможность подработки в техникуме?;</v>
      </c>
      <c r="B96" s="7" t="s">
        <v>101</v>
      </c>
      <c r="C96" s="1"/>
    </row>
    <row r="97" spans="1:3" x14ac:dyDescent="0.35">
      <c r="A97" t="str">
        <f t="shared" si="1"/>
        <v>Какой выход на стажировку в крупных компаниях?;</v>
      </c>
      <c r="B97" s="7" t="s">
        <v>102</v>
      </c>
      <c r="C97" s="1"/>
    </row>
    <row r="98" spans="1:3" x14ac:dyDescent="0.35">
      <c r="A98" t="str">
        <f t="shared" si="1"/>
        <v>Какие советы есть для успешного обучения?;</v>
      </c>
      <c r="B98" s="7" t="s">
        <v>103</v>
      </c>
      <c r="C98" s="1"/>
    </row>
    <row r="99" spans="1:3" x14ac:dyDescent="0.35">
      <c r="A99" t="str">
        <f t="shared" si="1"/>
        <v>Есть ли менторские программы для первокурсников?;</v>
      </c>
      <c r="B99" s="7" t="s">
        <v>104</v>
      </c>
      <c r="C99" s="1"/>
    </row>
    <row r="100" spans="1:3" x14ac:dyDescent="0.35">
      <c r="A100" t="str">
        <f t="shared" si="1"/>
        <v>Сколько времени нужно на подготовку к экзаменам?;</v>
      </c>
      <c r="B100" s="7" t="s">
        <v>105</v>
      </c>
      <c r="C100" s="1"/>
    </row>
    <row r="101" spans="1:3" x14ac:dyDescent="0.35">
      <c r="A101" t="str">
        <f t="shared" si="1"/>
        <v>Как осуществлять контроль за успеваемостью?;</v>
      </c>
      <c r="B101" s="7" t="s">
        <v>106</v>
      </c>
      <c r="C101" s="1"/>
    </row>
    <row r="102" spans="1:3" x14ac:dyDescent="0.35">
      <c r="A102" t="str">
        <f t="shared" si="1"/>
        <v>Есть ли у техникума спортзалы и спортивные секции?;</v>
      </c>
      <c r="B102" s="7" t="s">
        <v>107</v>
      </c>
      <c r="C102" s="1"/>
    </row>
    <row r="103" spans="1:3" x14ac:dyDescent="0.35">
      <c r="A103" t="str">
        <f t="shared" si="1"/>
        <v>Как узнать о вакансиях для студентов?;</v>
      </c>
      <c r="B103" s="7" t="s">
        <v>108</v>
      </c>
      <c r="C103" s="1"/>
    </row>
    <row r="104" spans="1:3" x14ac:dyDescent="0.35">
      <c r="A104" t="str">
        <f t="shared" si="1"/>
        <v>Какие есть специальности на IT направлениях?;</v>
      </c>
      <c r="B104" s="7" t="s">
        <v>109</v>
      </c>
      <c r="C104" s="1"/>
    </row>
    <row r="105" spans="1:3" x14ac:dyDescent="0.35">
      <c r="A105" t="str">
        <f t="shared" si="1"/>
        <v>Каковы проходные баллы на IT специальности?;</v>
      </c>
      <c r="B105" s="7" t="s">
        <v>110</v>
      </c>
      <c r="C105" s="1"/>
    </row>
    <row r="106" spans="1:3" x14ac:dyDescent="0.35">
      <c r="A106" t="str">
        <f t="shared" si="1"/>
        <v>Какие предметы нужно сдавать для поступления на IT специальности?;</v>
      </c>
      <c r="B106" s="7" t="s">
        <v>111</v>
      </c>
      <c r="C106" s="1"/>
    </row>
    <row r="107" spans="1:3" x14ac:dyDescent="0.35">
      <c r="A107" t="str">
        <f t="shared" si="1"/>
        <v>Какие есть бюджетные места на специальностях?;</v>
      </c>
      <c r="B107" s="7" t="s">
        <v>112</v>
      </c>
      <c r="C107" s="1"/>
    </row>
    <row r="108" spans="1:3" x14ac:dyDescent="0.35">
      <c r="A108" t="str">
        <f t="shared" si="1"/>
        <v>Сколько стоит обучение на платной основе?;</v>
      </c>
      <c r="B108" s="7" t="s">
        <v>113</v>
      </c>
      <c r="C108" s="1"/>
    </row>
    <row r="109" spans="1:3" x14ac:dyDescent="0.35">
      <c r="A109" t="str">
        <f t="shared" si="1"/>
        <v>Есть ли льготы для поступления?;</v>
      </c>
      <c r="B109" s="7" t="s">
        <v>114</v>
      </c>
      <c r="C109" s="1"/>
    </row>
    <row r="110" spans="1:3" x14ac:dyDescent="0.35">
      <c r="A110" t="str">
        <f t="shared" si="1"/>
        <v>Можно ли подать документы онлайн?;</v>
      </c>
      <c r="B110" s="7" t="s">
        <v>115</v>
      </c>
      <c r="C110" s="1"/>
    </row>
    <row r="111" spans="1:3" x14ac:dyDescent="0.35">
      <c r="A111" t="str">
        <f t="shared" si="1"/>
        <v>Когда начинается прием документов?;</v>
      </c>
      <c r="B111" s="7" t="s">
        <v>116</v>
      </c>
      <c r="C111" s="1"/>
    </row>
    <row r="112" spans="1:3" x14ac:dyDescent="0.35">
      <c r="A112" t="str">
        <f t="shared" si="1"/>
        <v>Какие сроки подачи документов?;</v>
      </c>
      <c r="B112" s="7" t="s">
        <v>117</v>
      </c>
      <c r="C112" s="1"/>
    </row>
    <row r="113" spans="1:3" x14ac:dyDescent="0.35">
      <c r="A113" t="str">
        <f t="shared" si="1"/>
        <v>Можно ли подать документы на несколько специальностей?;</v>
      </c>
      <c r="B113" s="7" t="s">
        <v>118</v>
      </c>
      <c r="C113" s="1"/>
    </row>
    <row r="114" spans="1:3" x14ac:dyDescent="0.35">
      <c r="A114" t="str">
        <f t="shared" si="1"/>
        <v>Нужно ли проходить собеседование?;</v>
      </c>
      <c r="B114" s="7" t="s">
        <v>119</v>
      </c>
      <c r="C114" s="1"/>
    </row>
    <row r="115" spans="1:3" x14ac:dyDescent="0.35">
      <c r="A115" t="str">
        <f t="shared" si="1"/>
        <v>Есть ли вступительные экзамены на IT специальности?;</v>
      </c>
      <c r="B115" s="7" t="s">
        <v>120</v>
      </c>
      <c r="C115" s="1"/>
    </row>
    <row r="116" spans="1:3" x14ac:dyDescent="0.35">
      <c r="A116" t="str">
        <f t="shared" si="1"/>
        <v>Есть ли подготовительные курсы для абитуриентов?;</v>
      </c>
      <c r="B116" s="7" t="s">
        <v>121</v>
      </c>
      <c r="C116" s="1"/>
    </row>
    <row r="117" spans="1:3" x14ac:dyDescent="0.35">
      <c r="A117" t="str">
        <f t="shared" si="1"/>
        <v>Какие предметы изучаются на IT специальностях?;</v>
      </c>
      <c r="B117" s="7" t="s">
        <v>122</v>
      </c>
      <c r="C117" s="1"/>
    </row>
    <row r="118" spans="1:3" x14ac:dyDescent="0.35">
      <c r="A118" t="str">
        <f t="shared" si="1"/>
        <v>Сколько длится обучение на IT специальностях?;</v>
      </c>
      <c r="B118" s="7" t="s">
        <v>123</v>
      </c>
      <c r="C118" s="1"/>
    </row>
    <row r="119" spans="1:3" x14ac:dyDescent="0.35">
      <c r="A119" t="str">
        <f t="shared" si="1"/>
        <v>Какие дисциплины есть на первом курсе?;</v>
      </c>
      <c r="B119" s="7" t="s">
        <v>124</v>
      </c>
      <c r="C119" s="1"/>
    </row>
    <row r="120" spans="1:3" x14ac:dyDescent="0.35">
      <c r="A120" t="str">
        <f t="shared" si="1"/>
        <v>Можно ли перевестись с другой специальности на IT направления?;</v>
      </c>
      <c r="B120" s="7" t="s">
        <v>125</v>
      </c>
      <c r="C120" s="1"/>
    </row>
    <row r="121" spans="1:3" x14ac:dyDescent="0.35">
      <c r="A121" t="str">
        <f t="shared" si="1"/>
        <v>Как проходят практики по специальностям?;</v>
      </c>
      <c r="B121" s="7" t="s">
        <v>126</v>
      </c>
      <c r="C121" s="1"/>
    </row>
    <row r="122" spans="1:3" x14ac:dyDescent="0.35">
      <c r="A122" t="str">
        <f t="shared" si="1"/>
        <v>Какой уровень подготовки после окончания техникума?;</v>
      </c>
      <c r="B122" s="7" t="s">
        <v>127</v>
      </c>
      <c r="C122" s="1"/>
    </row>
    <row r="123" spans="1:3" x14ac:dyDescent="0.35">
      <c r="A123" t="str">
        <f t="shared" si="1"/>
        <v>Можно ли продолжить обучение в вузе после техникума?;</v>
      </c>
      <c r="B123" s="7" t="s">
        <v>128</v>
      </c>
      <c r="C123" s="1"/>
    </row>
    <row r="124" spans="1:3" x14ac:dyDescent="0.35">
      <c r="A124" t="str">
        <f t="shared" si="1"/>
        <v>Как происходит распределение мест по специальностям?;</v>
      </c>
      <c r="B124" s="7" t="s">
        <v>129</v>
      </c>
      <c r="C124" s="1"/>
    </row>
    <row r="125" spans="1:3" x14ac:dyDescent="0.35">
      <c r="A125" t="str">
        <f t="shared" si="1"/>
        <v>Есть ли возможность выбора дисциплин?;</v>
      </c>
      <c r="B125" s="7" t="s">
        <v>130</v>
      </c>
      <c r="C125" s="1"/>
    </row>
    <row r="126" spans="1:3" x14ac:dyDescent="0.35">
      <c r="A126" t="str">
        <f t="shared" si="1"/>
        <v>Сколько студентов в группах?;</v>
      </c>
      <c r="B126" s="7" t="s">
        <v>131</v>
      </c>
      <c r="C126" s="1"/>
    </row>
    <row r="127" spans="1:3" x14ac:dyDescent="0.35">
      <c r="A127" t="str">
        <f t="shared" si="1"/>
        <v>Как подать заявку на место в общежитии?;</v>
      </c>
      <c r="B127" s="7" t="s">
        <v>132</v>
      </c>
      <c r="C127" s="1"/>
    </row>
    <row r="128" spans="1:3" x14ac:dyDescent="0.35">
      <c r="A128" t="str">
        <f t="shared" si="1"/>
        <v>Сколько стоит проживание в общежитии?;</v>
      </c>
      <c r="B128" s="7" t="s">
        <v>133</v>
      </c>
      <c r="C128" s="1"/>
    </row>
    <row r="129" spans="1:3" x14ac:dyDescent="0.35">
      <c r="A129" t="str">
        <f t="shared" si="1"/>
        <v>Как устроена студенческая жизнь?;</v>
      </c>
      <c r="B129" s="7" t="s">
        <v>134</v>
      </c>
      <c r="C129" s="1"/>
    </row>
    <row r="130" spans="1:3" x14ac:dyDescent="0.35">
      <c r="A130" t="str">
        <f t="shared" ref="A130:A167" si="2" xml:space="preserve"> B130 &amp; ";"</f>
        <v>Есть ли кружки или секции по интересам?;</v>
      </c>
      <c r="B130" s="7" t="s">
        <v>135</v>
      </c>
      <c r="C130" s="1"/>
    </row>
    <row r="131" spans="1:3" x14ac:dyDescent="0.35">
      <c r="A131" t="str">
        <f t="shared" si="2"/>
        <v>Как подать документы на льготное поступление?;</v>
      </c>
      <c r="B131" s="7" t="s">
        <v>136</v>
      </c>
      <c r="C131" s="1"/>
    </row>
    <row r="132" spans="1:3" x14ac:dyDescent="0.35">
      <c r="A132" t="str">
        <f t="shared" si="2"/>
        <v>Какое расписание занятий в техникуме?;</v>
      </c>
      <c r="B132" s="7" t="s">
        <v>137</v>
      </c>
      <c r="C132" s="1"/>
    </row>
    <row r="133" spans="1:3" x14ac:dyDescent="0.35">
      <c r="A133" t="str">
        <f t="shared" si="2"/>
        <v>Есть ли программы обмена студентами?;</v>
      </c>
      <c r="B133" s="7" t="s">
        <v>138</v>
      </c>
      <c r="C133" s="1"/>
    </row>
    <row r="134" spans="1:3" x14ac:dyDescent="0.35">
      <c r="A134" t="str">
        <f t="shared" si="2"/>
        <v>Как проходит защита дипломного проекта?;</v>
      </c>
      <c r="B134" s="7" t="s">
        <v>139</v>
      </c>
      <c r="C134" s="1"/>
    </row>
    <row r="135" spans="1:3" x14ac:dyDescent="0.35">
      <c r="A135" t="str">
        <f t="shared" si="2"/>
        <v>Есть ли возможность ускоренного обучения?;</v>
      </c>
      <c r="B135" s="7" t="s">
        <v>140</v>
      </c>
      <c r="C135" s="1"/>
    </row>
    <row r="136" spans="1:3" x14ac:dyDescent="0.35">
      <c r="A136" t="str">
        <f t="shared" si="2"/>
        <v>Как проходит распределение на производственную практику?;</v>
      </c>
      <c r="B136" s="7" t="s">
        <v>141</v>
      </c>
      <c r="C136" s="1"/>
    </row>
    <row r="137" spans="1:3" x14ac:dyDescent="0.35">
      <c r="A137" t="str">
        <f t="shared" si="2"/>
        <v>Как часто проходят открытые уроки и мастер-классы?;</v>
      </c>
      <c r="B137" s="7" t="s">
        <v>142</v>
      </c>
      <c r="C137" s="1"/>
    </row>
    <row r="138" spans="1:3" x14ac:dyDescent="0.35">
      <c r="A138" t="str">
        <f t="shared" si="2"/>
        <v>Какие дополнительные курсы предлагает техникум?;</v>
      </c>
      <c r="B138" s="7" t="s">
        <v>143</v>
      </c>
      <c r="C138" s="1"/>
    </row>
    <row r="139" spans="1:3" x14ac:dyDescent="0.35">
      <c r="A139" t="str">
        <f t="shared" si="2"/>
        <v>Можно ли учиться на заочном отделении?;</v>
      </c>
      <c r="B139" s="7" t="s">
        <v>144</v>
      </c>
      <c r="C139" s="1"/>
    </row>
    <row r="140" spans="1:3" x14ac:dyDescent="0.35">
      <c r="A140" t="str">
        <f t="shared" si="2"/>
        <v>Есть ли вечерние курсы?;</v>
      </c>
      <c r="B140" s="7" t="s">
        <v>145</v>
      </c>
      <c r="C140" s="1"/>
    </row>
    <row r="141" spans="1:3" x14ac:dyDescent="0.35">
      <c r="A141" t="str">
        <f t="shared" si="2"/>
        <v>Какие языки программирования наиболее востребованы на курсе?;</v>
      </c>
      <c r="B141" s="7" t="s">
        <v>146</v>
      </c>
      <c r="C141" s="1"/>
    </row>
    <row r="142" spans="1:3" x14ac:dyDescent="0.35">
      <c r="A142" t="str">
        <f t="shared" si="2"/>
        <v>Как техникум помогает в трудоустройстве студентов?;</v>
      </c>
      <c r="B142" s="7" t="s">
        <v>147</v>
      </c>
      <c r="C142" s="1"/>
    </row>
    <row r="143" spans="1:3" x14ac:dyDescent="0.35">
      <c r="A143" t="str">
        <f t="shared" si="2"/>
        <v>Есть ли программы поддержки для выпускников?;</v>
      </c>
      <c r="B143" s="7" t="s">
        <v>148</v>
      </c>
      <c r="C143" s="1"/>
    </row>
    <row r="144" spans="1:3" x14ac:dyDescent="0.35">
      <c r="A144" t="str">
        <f t="shared" si="2"/>
        <v>Что делать, если стипендию не начислили?;</v>
      </c>
      <c r="B144" s="7" t="s">
        <v>149</v>
      </c>
      <c r="C144" s="1"/>
    </row>
    <row r="145" spans="1:3" x14ac:dyDescent="0.35">
      <c r="A145" t="str">
        <f t="shared" si="2"/>
        <v>Есть ли военная кафедра?;</v>
      </c>
      <c r="B145" s="7" t="s">
        <v>150</v>
      </c>
      <c r="C145" s="1"/>
    </row>
    <row r="146" spans="1:3" x14ac:dyDescent="0.35">
      <c r="A146" t="str">
        <f t="shared" si="2"/>
        <v>После каких классов можно поступать в техникум?;</v>
      </c>
      <c r="B146" s="7" t="s">
        <v>172</v>
      </c>
      <c r="C146" s="1"/>
    </row>
    <row r="147" spans="1:3" x14ac:dyDescent="0.35">
      <c r="A147" t="str">
        <f t="shared" si="2"/>
        <v>Какие предметы изучаются на первом курсе IT специальности?;</v>
      </c>
      <c r="B147" s="7" t="s">
        <v>151</v>
      </c>
      <c r="C147" s="1"/>
    </row>
    <row r="148" spans="1:3" x14ac:dyDescent="0.35">
      <c r="A148" t="str">
        <f t="shared" si="2"/>
        <v>Какие проекты реализуются студентами во время учебы?;</v>
      </c>
      <c r="B148" s="7" t="s">
        <v>152</v>
      </c>
      <c r="C148" s="1"/>
    </row>
    <row r="149" spans="1:3" x14ac:dyDescent="0.35">
      <c r="A149" t="str">
        <f t="shared" si="2"/>
        <v>Какие программы могут использоваться в учебном процессе?;</v>
      </c>
      <c r="B149" s="7" t="s">
        <v>175</v>
      </c>
      <c r="C149" s="1"/>
    </row>
    <row r="150" spans="1:3" x14ac:dyDescent="0.35">
      <c r="A150" t="str">
        <f t="shared" si="2"/>
        <v>Какие системные требования должны быть у ноутбука?;</v>
      </c>
      <c r="B150" s="7" t="s">
        <v>176</v>
      </c>
      <c r="C150" s="1"/>
    </row>
    <row r="151" spans="1:3" x14ac:dyDescent="0.35">
      <c r="A151" t="str">
        <f t="shared" si="2"/>
        <v>Как проходит практика в IT компаниях?;</v>
      </c>
      <c r="B151" s="7" t="s">
        <v>153</v>
      </c>
      <c r="C151" s="1"/>
    </row>
    <row r="152" spans="1:3" x14ac:dyDescent="0.35">
      <c r="A152" t="str">
        <f t="shared" si="2"/>
        <v>Как выбрать курсовой проект?;</v>
      </c>
      <c r="B152" s="7" t="s">
        <v>154</v>
      </c>
      <c r="C152" s="1"/>
    </row>
    <row r="153" spans="1:3" x14ac:dyDescent="0.35">
      <c r="A153" t="str">
        <f t="shared" si="2"/>
        <v>Какие темы для дипломных работ предлагаются?;</v>
      </c>
      <c r="B153" s="7" t="s">
        <v>155</v>
      </c>
      <c r="C153" s="1"/>
    </row>
    <row r="154" spans="1:3" x14ac:dyDescent="0.35">
      <c r="A154" t="str">
        <f t="shared" si="2"/>
        <v>Можно ли самому выбрать тему диплома?;</v>
      </c>
      <c r="B154" s="7" t="s">
        <v>156</v>
      </c>
      <c r="C154" s="1"/>
    </row>
    <row r="155" spans="1:3" x14ac:dyDescent="0.35">
      <c r="A155" t="str">
        <f t="shared" si="2"/>
        <v>Есть ли возможность сдачи экзаменов досрочно?;</v>
      </c>
      <c r="B155" s="7" t="s">
        <v>157</v>
      </c>
      <c r="C155" s="1"/>
    </row>
    <row r="156" spans="1:3" x14ac:dyDescent="0.35">
      <c r="A156" t="str">
        <f t="shared" si="2"/>
        <v>Какое оборудование используется в компьютерных классах?;</v>
      </c>
      <c r="B156" s="7" t="s">
        <v>158</v>
      </c>
      <c r="C156" s="1"/>
    </row>
    <row r="157" spans="1:3" x14ac:dyDescent="0.35">
      <c r="A157" t="str">
        <f t="shared" si="2"/>
        <v>Есть ли доступ к внешним электронным библиотекам?;</v>
      </c>
      <c r="B157" s="7" t="s">
        <v>173</v>
      </c>
      <c r="C157" s="1"/>
    </row>
    <row r="158" spans="1:3" x14ac:dyDescent="0.35">
      <c r="A158" t="str">
        <f t="shared" si="2"/>
        <v>Можно ли получить консультацию у преподавателя онлайн?;</v>
      </c>
      <c r="B158" s="7" t="s">
        <v>159</v>
      </c>
      <c r="C158" s="1"/>
    </row>
    <row r="159" spans="1:3" x14ac:dyDescent="0.35">
      <c r="A159" t="str">
        <f t="shared" si="2"/>
        <v>Как часто проходят родительские собрания?;</v>
      </c>
      <c r="B159" s="7" t="s">
        <v>160</v>
      </c>
      <c r="C159" s="1"/>
    </row>
    <row r="160" spans="1:3" x14ac:dyDescent="0.35">
      <c r="A160" t="str">
        <f t="shared" si="2"/>
        <v>Как отслеживаются успеваемость и посещаемость студентов?;</v>
      </c>
      <c r="B160" s="7" t="s">
        <v>161</v>
      </c>
      <c r="C160" s="1"/>
    </row>
    <row r="161" spans="1:3" x14ac:dyDescent="0.35">
      <c r="A161" t="str">
        <f t="shared" si="2"/>
        <v>Как можно получить рекомендацию для продолжения обучения в вузе?;</v>
      </c>
      <c r="B161" s="7" t="s">
        <v>162</v>
      </c>
      <c r="C161" s="1"/>
    </row>
    <row r="162" spans="1:3" x14ac:dyDescent="0.35">
      <c r="A162" t="str">
        <f t="shared" si="2"/>
        <v>Как проходят экзамены по программированию?;</v>
      </c>
      <c r="B162" s="7" t="s">
        <v>163</v>
      </c>
      <c r="C162" s="1"/>
    </row>
    <row r="163" spans="1:3" x14ac:dyDescent="0.35">
      <c r="A163" t="str">
        <f t="shared" si="2"/>
        <v>Есть ли практика участия в реальных проектах IT-компаний?;</v>
      </c>
      <c r="B163" s="7" t="s">
        <v>164</v>
      </c>
      <c r="C163" s="1"/>
    </row>
    <row r="164" spans="1:3" x14ac:dyDescent="0.35">
      <c r="A164" t="str">
        <f t="shared" si="2"/>
        <v>Как происходит взаимодействие студентов с кураторами групп?;</v>
      </c>
      <c r="B164" s="7" t="s">
        <v>165</v>
      </c>
      <c r="C164" s="1"/>
    </row>
    <row r="165" spans="1:3" x14ac:dyDescent="0.35">
      <c r="A165" t="str">
        <f t="shared" si="2"/>
        <v>Как часто проходят экскурсии в IT-компании?;</v>
      </c>
      <c r="B165" s="7" t="s">
        <v>166</v>
      </c>
      <c r="C165" s="1"/>
    </row>
    <row r="166" spans="1:3" x14ac:dyDescent="0.35">
      <c r="A166" t="str">
        <f t="shared" si="2"/>
        <v>Есть ли возможность получить рекомендации для работодателей?;</v>
      </c>
      <c r="B166" s="7" t="s">
        <v>167</v>
      </c>
      <c r="C166" s="1"/>
    </row>
    <row r="167" spans="1:3" x14ac:dyDescent="0.35">
      <c r="A167" t="str">
        <f t="shared" si="2"/>
        <v>Как студенты могут участвовать в волонтерских проектах?;</v>
      </c>
      <c r="B167" s="7" t="s">
        <v>168</v>
      </c>
      <c r="C167" s="1"/>
    </row>
    <row r="168" spans="1:3" x14ac:dyDescent="0.35">
      <c r="C168" s="1"/>
    </row>
    <row r="169" spans="1:3" x14ac:dyDescent="0.35">
      <c r="C1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UVC.prod</dc:creator>
  <cp:lastModifiedBy>Данила Хренов</cp:lastModifiedBy>
  <dcterms:created xsi:type="dcterms:W3CDTF">2015-06-05T18:19:34Z</dcterms:created>
  <dcterms:modified xsi:type="dcterms:W3CDTF">2024-10-14T10:11:27Z</dcterms:modified>
</cp:coreProperties>
</file>