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row r="30">
      <c r="A30" s="32" t="inlineStr">
        <is>
          <t>CONTENT-AUDIT-SC</t>
        </is>
      </c>
      <c r="B30" s="32" t="inlineStr">
        <is>
          <t>Content Audit Session C (Tier 3a engine &amp; driveline) + OI-35 R23 §7 Post-Trip Review Protocol build</t>
        </is>
      </c>
      <c r="C30" s="32" t="inlineStr">
        <is>
          <t>Third of five audit sessions (OI-34) + owner-chartered OI-35 pull-forward build. Audit scope: R4, R21, R22, R24, R25, R20, R13, R14, R40, R27, R34, R3 (R18 audited Session A). 70-Series engineer lens; cross-consistency checks on instrument thresholds and kit doctrine seams (R3↔R40, R21↔R18↔R10).</t>
        </is>
      </c>
      <c r="D30" s="32" t="inlineStr">
        <is>
          <t>SESSION C DONE + OI-35 CLOSED — D/E remain (OI-34)</t>
        </is>
      </c>
      <c r="E30" s="32" t="inlineStr">
        <is>
          <t>21 Jul 2026</t>
        </is>
      </c>
      <c r="F30" s="32" t="inlineStr">
        <is>
          <t>Executed 21 Jul 2026. OI-35 BUILD: R23 §7 Post-Trip Review Protocol — 7 task rows A–G (incidents &amp; near-misses [R41 seam doctrine] · kit three-piles [safety kit exempt from cull] · consumption actuals [Fuel Log Analyser / R12 / EX-8 calibration] · vehicle close-out [RA-2 sampling point, Facts §2] · crew &amp; skills [R37 sign-offs, RA-8 Karoo assessment] · doctrine change list [graded FIX-NOW/CHARTER/EX-10, all via OIR] · propagation &amp; sign-off [xlsx-first rule]), sign-off table row 1 = Karoo 2026 (first execution also reviews the protocol), xref-bar (R3/R37/R38 §6/R41/R11/Fuel Log Analyser); TOC link + sections array extended to s7; PRE-EXISTING COUNT STALENESS corrected — TOTAL_TASKS said 32 against an actual 37 task-checks; now 44 with §7 (static label bumped). AUDIT FINDINGS F58–F64: F59 MEDIUM EGT threshold inconsistency — R21 (owning doc) carries ≥550°C-sustained back-off + 650°C pre-turbo hard ceiling; R10 turbo card said "max 600°C in manifold" and the Session-A R18 §3B card said "600°C sustained ceiling" → both aligned to R21 wording with explicit ownership pointer. F60 MEDIUM R22 viscous fan clutch card carried no RA-5 pointer → pre-departure condition-assessment note added (hub/radiator/hoses, replace-on-condition, test procedure = assessment method). F61 MEDIUM TPMS TP-V31 (fitted May 2025 @ 274,000 km per Facts §6; sensor care owned by R40) entirely absent from R14 strategy doc → trend-and-alarm doctrine card added to Daily Tyre Inspection (gauge remains truth for setting; per-corner offset noting; down-trend response; R40 §2/§4 sensor-care pointers). F62 MEDIUM R3 What-to-Carry tyre sentence contradicted R40 + OI-17 (claimed carry "a bead breaker and a portable bead seater", 2× levers vs chartered 3× long) → rewritten: 3× long levers + rim protectors + bead lube + ratchet strap (R40 §5 method), bead breaking = R40 §2 drive-over/jack, clamp breaker = OPEN OI-17 recommended-not-carried, valve stems ×4 + TPMS grommet/seal kit added. F63 LOW log-only: R20 no injection-pump seals (unit-service scope, acceptable); R21 no running turbo-mileage (R18 carries ~86,000 km since recon). F64 VERIFIED CLEAN: R4 (SOHC ×4, shim ×23, interference, air-bleed, Jun-2026 overhaul reflected), R24 (tank clean @310,412, sedimenter, Desert Fox ×9, biodiesel/diesel-bug), R25 (859/N181/CS058R/63111 all ×3 + 400 kg ×4, castor, damper), R13 (R151F ×15, diff locks, freewheel hubs, birfields), R34 (LSPV ×21, DOT, bleed, LSPV load-sensing present), R27 (R40 ×2, field-fix kit consistent), R40 (131 Nm ×2 with verify note = OI-7 wired). PROPAGATION: R30 R23-entry s7 topic row; index.html R23 desc extended + R2 card count 68→71 (Session-B propagation completion). Validation clean ×7 HTML + index (script-stripped walks 0/0/0, node --check, ids unique, presence/absence assertions incl. old threshold strings at zero). Mastheads bumped: R23, R22, R14, R3 (R18/R10 already 21 Jul). Content-only — CACHE stays v24. Style-cloned row; 9/9 COUNTIF verified; testzip None.</t>
        </is>
      </c>
    </row>
    <row r="31">
      <c r="A31" s="32" t="inlineStr">
        <is>
          <t>CONTENT-AUDIT-SD</t>
        </is>
      </c>
      <c r="B31" s="32" t="inlineStr">
        <is>
          <t>Content Audit Session D (Tier 3b electrical &amp; service) + self-audit of prior-session edits</t>
        </is>
      </c>
      <c r="C31" s="32" t="inlineStr">
        <is>
          <t>Fourth of five audit sessions (OI-34). Scope: R5, R7, R26, R32, R8 + Service_Checklist / Ledger_Archive / Ledger_Current, R1, R31. Adds a SELF-AUDIT step: prior-session Claude edits are re-tested against their cited owning documents.</t>
        </is>
      </c>
      <c r="D31" s="32" t="inlineStr">
        <is>
          <t>SESSION D DONE — E remains (OI-34)</t>
        </is>
      </c>
      <c r="E31" s="32" t="inlineStr">
        <is>
          <t>21 Jul 2026</t>
        </is>
      </c>
      <c r="F31" s="32" t="inlineStr">
        <is>
          <t>Executed 21 Jul 2026 at the HEAD b6a9b641 corpus. FINDINGS F65–F70, all remediated same session. F65 SELF-INTRODUCED DEFECT (disclosed to owner): the Session-A R18 Victron charging note asserted a "30A fuse on the alternator cable" for the Orion; R26 — the owning document — carries no Orion fuse rating anywhere (it says only "check Orion input &amp; output fuses"). The number was fabricated to complete a sentence, not sourced from Facts, R26 or a manual. CORRECTED to generic wording with ratings/layout deferred to R26; '30A' asserted absent from R18 in validation. Standing lesson recorded in the PI and OIR: any specific numeric spec introduced into a library document must be traceable to Facts, the owning R-doc, or a manual; self-audit of prior-session edits is now part of every subsequent audit session. F66 MEDIUM R1 Reference Card: its own subtitle promises "torque values at a glance" while the document contained ZERO torque figures (sole occurrence of the word was the subtitle) — Field Torque &amp; Pressures card added: wheel nuts 131 Nm carrying the OI-7 VERIFY caveat, ~50 km re-torque rule, tyre pressures delegated to R14 as authoritative (deliberately NOT restated — one-owner rule), wheel procedure to R40, other torques to R4/workshop manual. F67 MEDIUM R31 Upgrade Assessment status matrix contained NO electrical row: the all-Victron LiFePO4 install (Jul 2026 @ 311,000 km, Manjaro, quote LC76SW004) — the largest single upgrade of the year — was absent, as were solar, winch and tyre policy. Four rows added: LiFePO4 DONE (cost TBC, wired to OI-8), solar DONE (Hardkorr 200 W via SmartSolar), winch DONE (crank-direct, no hi-lift doctrine), expedition 265/75R16 set PLANNED (RA-9 &gt;=5,000 proving km, OI-19 second-spare decision open). F68 MEDIUM R7 "as fitted" report gave the charge profile only as "Multi-stage · LiFePO4 preset"; the actual commissioning values existed ONLY in Facts §5 — Commissioning Charge Profile table added (absorption 14.2-14.4 V, float 13.5 V, BMS charge cut-off 14.4 V, discharge cut-off 9.6 V, temp-comp OFF, equalise OFF, low-temp cutoff by BMS) with a why-it-exists note (settings to verify after firmware update / factory reset / device replacement, and to hand any workshop; temp-comp and equalisation are the two that do real damage if lead-acid defaults creep back). F69 SEAM (cross-document): R31 records the radiator as flagged inferior quality at install; RA-5 cooling assessment did not carry that intelligence — wired both directions (R31 row -&gt; RA-5; R22 RA-5 note now states the core is a probable replacement rather than a maybe). F70 VERIFIED CLEAN: R5 (Orion x26, SmartShunt x54, BMS x48, 40A cap, VictronConnect x12), R26 (Orion x40, isolation x14, shore power, earthing x70 — absence of fuse RATINGS logged as a build-documentation question, deliberately not invented), R32 (Willard, alternator-only crank charging, DEFA-removed doctrine, parasitic drain, load test), R8 + three supplements (315 records / R810,838.32 / LiFePO4 TBC consistent; Archive correctly carries no post-200,000 km data). PROPAGATION: R30 +3 topic rows (R1 torque, R7 charge profile, R31 install/tyre). Mastheads bumped 21 Jul: R1, R7, R31 (R18, R22 already at date). Validation clean x5 HTML + R30 (script-stripped div/span walks 0/0/0, table/tr/td/tbody balance on edited tables, node --check all inline scripts, ids unique, presence + absence assertions). Content-only — CACHE stays v24. Style-cloned row; 9/9 COUNTIF formula cells verified; testzip 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2026-07-22T04:05:35Z</dcterms:modified>
  <cp:revision>0</cp:revision>
</cp:coreProperties>
</file>