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3"/>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29"/>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1"/>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57/57, paragraphs 20/20, inline JS node --check OK, ids/anchors unique, deep-link section anchors (.sa scroll-margin 150px), v1.5 mobile pattern from birth, print CSS Section 16, zero localStorage / off-system fonts. DESIGN GATES (owner, recommended defaults): §1 3-day check-in; +48h anchor works all channels, +72h medevac+insurer per R29 with last known position; §2 either crew may SUSPEND on safety alone, ABORT joint, unresolved suspend-&gt;abort; §5 discretionary-risk veto. Repatriation built as its own §3 (5 sections; owner-approved). §4 licence-break SKELETON pending EX-9. OWNER ADDS: medevac/insurer placeholder fields added to R38 §1 (Emergency Contacts) + surfaced in §2 abort card (R29 remains master record); contacts &amp; clock = red placeholder fields. R37 §6 'pending R38' CLEARED (owner-approved): escalation-tree row PENDING-&gt;SCHEDULED, orphaned legend badge removed, intro/section-note/calendar/footer prose de-pended, dates 4-&gt;5 Jul; content-only, no sw.js bump (div 187/187, span 101/101, JS OK). PROPAGATED: index.html R38 card + header-meta 5 Jul; sw.js v10-&gt;v11 + precache; Library_Register R38 entry + header R1-R36-&gt;R1-R38 (caught EX-1's missed R37 range bump) + forward note (R39 sole reserved) + R37 desc de-pended; R30 files[] R38 object + directory counts synced 33-&gt;34 ref docs / 39-&gt;40 files / search-hint 32-&gt;34 (owner: correct anomaly) + R37 desc de-pended + date 5 Jul. Project Instructions updated &amp; presented for owner to paste/commit; new standing rule added (always update + present PI on any change it records). count-formula baseline intact at 11 formula occurrences (Summary!B62 is prose also carrying the literal).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PENDING</t>
        </is>
      </c>
      <c r="E4" s="32" t="inlineStr">
        <is>
          <t>—</t>
        </is>
      </c>
      <c r="F4" s="32" t="inlineStr">
        <is>
          <t>New file -&gt; sw.js bump. R15 owns border PROCESS; R39 owns the INVENTORY — do not duplicate. Upgrades the Jun-2026 THIN money grading.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PENDING</t>
        </is>
      </c>
      <c r="E5" s="32" t="inlineStr">
        <is>
          <t>—</t>
        </is>
      </c>
      <c r="F5" s="32" t="inlineStr">
        <is>
          <t>New file -&gt; sw.js bump + index + register + working-papers row. Web research REQUIRED (visas/fees/fuel/security — cite nothing stale). GPS-coord policy applies. Feeds EX-8 R3 ledger. Opus.</t>
        </is>
      </c>
    </row>
    <row r="6">
      <c r="A6" s="32" t="inlineStr">
        <is>
          <t>EX-5</t>
        </is>
      </c>
      <c r="B6" s="32" t="inlineStr">
        <is>
          <t>Profile 008 — Malawi</t>
        </is>
      </c>
      <c r="C6" s="32" t="inlineStr">
        <is>
          <t>Country/terrain profile. Includes NEW Parts &amp; Serviceability section (as EX-4).</t>
        </is>
      </c>
      <c r="D6" s="32" t="inlineStr">
        <is>
          <t>PENDING</t>
        </is>
      </c>
      <c r="E6" s="32" t="inlineStr">
        <is>
          <t>—</t>
        </is>
      </c>
      <c r="F6" s="32" t="inlineStr">
        <is>
          <t>As EX-4: new file -&gt; sw.js bump; web research REQUIRED; GPS policy; feeds EX-8.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PENDING</t>
        </is>
      </c>
      <c r="E7" s="32" t="inlineStr">
        <is>
          <t>—</t>
        </is>
      </c>
      <c r="F7" s="32" t="inlineStr">
        <is>
          <t>As EX-4: new file -&gt; sw.js bump; web research REQUIRED; GPS policy; feeds EX-8.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PENDING</t>
        </is>
      </c>
      <c r="E8" s="32" t="inlineStr">
        <is>
          <t>—</t>
        </is>
      </c>
      <c r="F8" s="32" t="inlineStr">
        <is>
          <t>As EX-4: new file -&gt; sw.js bump; web research REQUIRED; GPS policy; feeds EX-8. Uganda/Rwanda OUT OF SCOPE unless re-scoped. Opus.</t>
        </is>
      </c>
    </row>
    <row r="9">
      <c r="A9" s="32" t="inlineStr">
        <is>
          <t>EX-8</t>
        </is>
      </c>
      <c r="B9" s="32" t="inlineStr">
        <is>
          <t>R3 + R23 extensions + profile 001–006 parts retrofit</t>
        </is>
      </c>
      <c r="C9" s="32" t="inlineStr">
        <is>
          <t>R3: Expedition Consumables Ledger (~40,000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2026-07-05T10:27:33Z</dcterms:modified>
  <cp:revision>0</cp:revision>
</cp:coreProperties>
</file>