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row r="34" s="21">
      <c r="A34" s="32" t="inlineStr">
        <is>
          <t>OI-38-SWEEP</t>
        </is>
      </c>
      <c r="B34" s="32" t="inlineStr">
        <is>
          <t>Profile TOC / IntersectionObserver index contract — family-wide audit and repair</t>
        </is>
      </c>
      <c r="C34" s="32" t="inlineStr">
        <is>
          <t>Audit the sectionIds array against the TOC click targets across all ten profiles plus LC76_Profile_TEMPLATE.html, and repair every mismatch. The active-state highlighter maps sectionIds.indexOf(id) onto tocLinks[i] BY POSITION, so the two lists must be identical in entries, order and length.</t>
        </is>
      </c>
      <c r="D34" s="32" t="inlineStr">
        <is>
          <t>CLOSED — OI-38 closed 22 Jul 2026; all eleven files hold the contract</t>
        </is>
      </c>
      <c r="E34" s="32" t="inlineStr">
        <is>
          <t>22 Jul 2026</t>
        </is>
      </c>
      <c r="F34" s="32" t="inlineStr">
        <is>
          <t>Executed 22 Jul 2026 at pinned HEAD 79057fd8. FOUR of eleven files genuinely broken, all on the same "alerts" mismatch: 007 Mozambique, 008 Malawi and 009 Zimbabwe each carried an Alerts button absent from the array; 005 Kalahari had the inverse, 'alerts' in the array with no button. All four repaired, mastheads bumped 22 Jul. 010 Kenya was already correct and was NOT touched — the defect was not universal, contrary to the prediction logged when OI-38 was opened. Six files had been repaired earlier the same day during the OI-36 build (001, 002, 003, 004, 006, TEMPLATE). VALIDATION on all four: contract 20/20 with pairwise order verified, script-stripped div/span depth walks 0/0/0, ids unique, node --check clean. AUDIT METHOD — RECORDED BECAUSE TWO EXTRACTOR VERSIONS GAVE FALSE READINGS BEFORE THE THIRD WAS TRUSTED: compare sectionIds against the getElementById targets taken from every element carrying class="toc-link" — not against button LABELS, and with no assumption about element type or attribute order. 009 Zimbabwe uses &lt;span class="toc-link" onclick=...&gt; rather than &lt;a&gt; and read as zero buttons under the first pattern; a class-first pattern then missed every file where class is the last attribute and briefly showed nine of eleven as broken. Both artifacts were caught before being reported (working convention (d), verify before you write it down). JUDGEMENT CALL DISCLOSED: mastheads bumped but no per-profile changelog entries added — this is a silent-bug fix with nothing a reader would notice, and 007/008/009 do not carry the changelog anchor format used elsewhere. Owner to confirm whether every touched file should carry an entry regardless. Content-only — CACHE stays v24. Next free open item OI-39.</t>
        </is>
      </c>
    </row>
    <row r="35" s="21">
      <c r="A35" s="32" t="inlineStr">
        <is>
          <t>OI-38-CORRECTION</t>
        </is>
      </c>
      <c r="B35" s="32" t="inlineStr">
        <is>
          <t>Correction to the OI-38 sweep — the contract was misstated and three files were regressed</t>
        </is>
      </c>
      <c r="C35" s="32" t="inlineStr">
        <is>
          <t>Re-audit the TOC index contract including the toggle expression, repair the regression introduced by OI-38-SWEEP, and normalise the whole profile family onto a single convention.</t>
        </is>
      </c>
      <c r="D35" s="32" t="inlineStr">
        <is>
          <t>CORRECTED &amp; CLOSED — all eleven files on one rule; OI-39 opened for the changelog structure question</t>
        </is>
      </c>
      <c r="E35" s="32" t="inlineStr">
        <is>
          <t>22 Jul 2026</t>
        </is>
      </c>
      <c r="F35" s="32" t="inlineStr">
        <is>
          <t>SUPERSEDES THE FINDING RECORDED IN OI-38-SWEEP, which was wrong. The contract was taken to be "sectionIds mirrors the TOC buttons". That is only two of its three parts; the third is the TOGGLE EXPRESSION that consumes the pairing, and it was NOT uniform across the family. 001–006 and the template use i===idx; 007–010 used (i-1)===idx, under which an array that deliberately OMITS the leading Alerts button is CORRECT. CONSEQUENCE: 007 Mozambique, 008 Malawi and 009 Zimbabwe were correct before the sweep and were BROKEN BY IT (prepending 'alerts' put every section one button out); those three were pushed to the repo in that state. 005 Kalahari was genuinely broken and correctly fixed. 010 Kenya was genuinely broken, was never touched, and the original finding holds for it alone. ROOT CAUSE: a family-wide rule asserted from a sample without reading the consuming code in each file — the F65 error class (a plausible generalisation that reads as authority). The length-and-order check PASSED on all four regressed files, which is why it was not caught: the wrong invariant was being tested. REPAIR: normalised rather than reverted — toggle in 007/008/009/010 changed to i===idx, making the already-altered arrays correct and fixing 010 too. ALL ELEVEN files verified together: toggle i===idx, sectionIds identical to TOC targets in order and length, div/span walks 0/0/0, ids unique, node --check clean. SAME PASS, per owner ruling: changelog discipline applied — every masthead bump carries an entry, all profiles carry a changelog, dates normalised to ISO; entries added to 005, 007, 008, 009, 010 and the 010 masthead bumped. Content-currency badges deliberately untouched. A SECOND PROBE ERROR is recorded: testing for id="changelog" reported 009 and 010 as having no changelog, twice; they carry theirs as the final NUMBERED section rendered as a revision table. Structural divergence parked as OI-39. GOVERNANCE CORRECTED: PI header, PI TOC-contract rule (now three parts, not two), PI changelog conventions, OIR closed-log correction entry (wrong entry retained, marked superseded). Content-only — CACHE stays v24. Next free open item OI-40.</t>
        </is>
      </c>
    </row>
    <row r="36" s="21">
      <c r="A36" s="32" t="inlineStr">
        <is>
          <t>OI-37-MARKERS</t>
        </is>
      </c>
      <c r="B36" s="32" t="inlineStr">
        <is>
          <t>Data-freshness marker rollout across the whole profile family (OI-37 residual)</t>
        </is>
      </c>
      <c r="C36" s="32" t="inlineStr">
        <is>
          <t>Extend the "Data verified" marker from the five new §06 sections to every section in all ten profiles that carries prices, fees or security posture, and add the marker set to LC76_Profile_TEMPLATE.html so new profiles inherit it.</t>
        </is>
      </c>
      <c r="D36" s="32" t="inlineStr">
        <is>
          <t>CLOSED — OI-37 closed 22 Jul 2026</t>
        </is>
      </c>
      <c r="E36" s="32" t="inlineStr">
        <is>
          <t>22 Jul 2026</t>
        </is>
      </c>
      <c r="F36" s="32" t="inlineStr">
        <is>
          <t>69 markers inserted. Section set, uniform across the nine country profiles: Entry &amp; Visas, Border Crossings, Vehicle Documents, Fuel, Parts &amp; Serviceability, Security, Money &amp; Currency, National Parks &amp; Camping — 8 per profile. 005 Kalahari has 2 (Legal/Permits and Booking Matrix); it is a terrain profile with no border, visa or fuel-price sections. TEMPLATE given the full set with a [DATE] placeholder so the gap cannot recur — the §06 retrofit existed precisely because the template had drifted. METHOD NOTE: a keyword scan (currency codes, "fee", per-litre) was run to find candidates and then DISCARDED as the selector — it fired on phrase tables ("how much is the fee?") and on the Kenya changelog. Selection was made by judgement instead: the sections where a stale number costs money at a border, a park gate or a pump. A guard prevented double-marking the five §06 sections built earlier the same day. Changelog entries added to all ten profiles in each file's native format (grid rows for 001–008, table rows for 009/010) per the owner changelog ruling; all mastheads already at 22 Jul. VALIDATION on all eleven files: div/span walks 0/0/0, sectionIds identical to TOC targets, toggle i===idx, sec-num sequences unchanged, ids unique, node --check clean. CONSEQUENCE: EX-10 now has a countable worklist of 74 marked sections rather than an open-ended refresh instruction. Content-only — CACHE stays v24. Next free open item OI-40.</t>
        </is>
      </c>
    </row>
    <row r="37">
      <c r="A37" s="32" t="inlineStr">
        <is>
          <t>INS-SESSION-2</t>
        </is>
      </c>
      <c r="B37" s="32" t="inlineStr">
        <is>
          <t>Emergency doctrine &amp; insurance restructure — Session 2 (R29)</t>
        </is>
      </c>
      <c r="C37" s="32" t="inlineStr">
        <is>
          <t>Execute the 23 Jul handover pack Session 2: M1a emergency-number correction, M2 Vehicle Asset Cover, M3 medical-layer decoupling. M1b folded in after the owner supplied international-format numbers mid-session.</t>
        </is>
      </c>
      <c r="D37" s="32" t="inlineStr">
        <is>
          <t>CLOSED — Session 2 done; Session 3 (R10) remains chartered</t>
        </is>
      </c>
      <c r="E37" s="32" t="inlineStr">
        <is>
          <t>24 Jul 2026</t>
        </is>
      </c>
      <c r="F37" s="32" t="inlineStr">
        <is>
          <t>Executed 24 Jul 2026 at pinned HEAD 9ec82f01 (full-corpus tarball fetch; HEAD identical to the pack's pin — no drift). R29 119,658 -&gt; 141,622 chars. M1a: six anchored edits, all six unique on first attempt — the pack's warning that two might not be unique did not materialise; coverage complete (3x '082 911' and 3x '084 124', all six caught). M1b EXECUTED rather than deferred: owner supplied Netcare 911 EOC +27 11 301 0000 / +27 10 209 8911 and ER24 +27 10 205 3000 dispatch / +27 10 205 3588 aeromedical, read from provider websites 23 Jul. Graded PROVIDER-PUBLISHED, NOT VOICE-TESTED — recorded as such in R29 §6 and a satphone test-dial added to the RA-10 regime (OI-3); AMREF remains the only number with a confirmed satellite route. OI-40 opened and closed same day. M2: §13 Vehicle Asset Cover APPENDED, not inserted — decided on evidence, a corpus sweep found R29's section numbers ARE externally cited (§7 x11, §11 x11, §2 x3, §8 x3, §9 x1 across R10/R11/R16/R38/R41/Facts/PI), so renumbering would have broken all of them. Mirror image of the OI-36 profile decision where the same sweep returned zero. R35 §12 precedent. Content structurally complete with data slots explicitly flagged PENDING (R38 §4 skeleton precedent). M3: §6 four-layer medical stack + motor-benefit retain-but-never-rely-on warn-box + emergency-number master set; §5 five travel-insurance traps (age acceptance first); §11 AMREF corridor item promoted to a primary-layer gap, Day-85 row extended to the RETURN exposure. DISCLOSED EDIT BEYOND PACK SCOPE: the 22 Jul RA-1 undating had never been propagated — R29 §2, R11 and Facts §2 all still carried 'BEFORE the 3 Aug Karoo departure' two days after the deadline was withdrawn. Fixed in all three, Facts first as owner, PROVISIONAL clause added to each. R37's 3 Aug date checked and correctly left alone (RA-7, different action). NEW FINDINGS: OI-44 — R16 carries ER24 International +27 10 205 3068, matching neither confirmed line and with no provenance, and names 'Netcare 911 International' with no number; this CORRECTS the pack's Finding A claim of zero '+27' instances in the corpus. OI-42 extended — a SECOND byte-identical orphan, 'LC76 Open Items Register.txt', alongside the PI duplicate the pack recorded (md5 0ac404ac on both). VALIDATION: script-stripped div/span/table/tr/td/th/thead/tbody/p/li/ul depth walks 0/0/0 on R29, R11, R30, index; ids unique; node --check clean on all 5 inline script blocks; TOC contract 13 buttons = 13 .sa sections, all data-targets resolve; all 21 R30 R29-anchors resolve to real ids; stale sweep zero with presence assertions on every new number. R11/index '.sa = 0' verified as a validator assumption, pre-existing in the originals, not a defect. PROPAGATION: R30 desc + 9 topic rows; Library Register R29 rewritten; OIR header, OI-41/42/43/44, Controlled Duplication Register seeded, three closed-log entries; index header-meta + R29 card; mastheads R29/R11 24 Jul, Facts re-dated. Content-only — CACHE stays v24. Next free open item OI-45. Opus.</t>
        </is>
      </c>
    </row>
    <row r="38">
      <c r="A38" s="32" t="inlineStr">
        <is>
          <t>INS-SESSION-3</t>
        </is>
      </c>
      <c r="B38" s="32" t="inlineStr">
        <is>
          <t>Emergency doctrine &amp; insurance restructure — Session 3 (R10); PROGRAMME COMPLETE</t>
        </is>
      </c>
      <c r="C38" s="32" t="inlineStr">
        <is>
          <t>Execute the 23 Jul handover pack Session 3: M1a(R10) emergency-number correction and M4 drill content — ownership note, scripted handover, call-first doctrine, reciprocal pointer to the R29 four-layer stack.</t>
        </is>
      </c>
      <c r="D38" s="32" t="inlineStr">
        <is>
          <t>CLOSED — Sessions 1-3 all executed; programme complete</t>
        </is>
      </c>
      <c r="E38" s="32" t="inlineStr">
        <is>
          <t>24 Jul 2026</t>
        </is>
      </c>
      <c r="F38" s="32" t="inlineStr">
        <is>
          <t>Executed 24 Jul 2026 at pinned HEAD 0e4fac9a (re-pinned after the owner committed Session 2's nine files; landing verified file-by-file before proceeding — the first commit claim was checked against the raw main-branch copy and found NOT yet landed, so the session waited rather than editing against a stale HEAD). R10 90,429 -&gt; 94,804 chars. M1a: both anchors held first time. Netcare 911 EOC +27 11 301 0000 / +27 10 209 8911 and ER24 +27 10 205 3000 / +27 10 205 3588 written into the satphone step and the record-these list; 082 911 and 084 124 retained but labelled in-country-mobile-only and flagged as unroutable by Iridium/Inmarsat. M4: three cards added to §9 — ownership note on the R42/R10 fire pattern (R10 owns the drill, R29 owns the stack; if a number here disagrees with R29 §6, R29 wins and this page is wrong); THE HANDOVER, a fixed five-item call script in invariant order (caller + callback number, one-sentence what-happened, exact position read off the InReach and confirmed back, casualty count and condition, explicit request) — the highest-value element on an emergency card because under stress people narrate rather than report; and CALL FIRST, ARGUE COVER LATER with the reasoning recorded (the failure mode is a careful person behaving carefully; entitlement is recoverable, physiology is not). Four-layer medical model POINTED AT, not restated — one-owner rule upheld. PROCESS DEFECT DISCLOSED AND FIXED: an emoji written as a lone surrogate pair threw on encode AFTER open(...,'w') had truncated the target to zero bytes. No data lost — restored from the pinned SHA in one fetch, which is exactly what the pinning discipline is for — and the edit pattern was hardened the same session to encode-first-then-write-binary so a bad encode can never destroy the target before failing. CONTROLLED DUPLICATION REGISTER, first live use: all four named documents visited or deferred — R29 owner (Session 2), R10 aligned (this session), R1 deferred to OI-41, R16 deferred to OI-44, R38 SWEPT AND VERIFIED to carry zero emergency numbers and zero provider names, so it correctly needs no edit. VALIDATION: depth walks 0/0/0 across div/span/table/tr/td/th/thead/tbody/p/li/ul; 13 ids unique; 11 TOC targets all resolve; node --check clean; stale sweep zero with presence assertions on all five numbers. PROPAGATION: R30 R10 desc + 4 topic rows; index R10 card; OIR header, duplication-register exceptions, closed-log entry; masthead 24 Jul. Content-only — CACHE stays v24. Next free open item OI-45. Opus.</t>
        </is>
      </c>
    </row>
    <row r="39">
      <c r="A39" s="32" t="inlineStr">
        <is>
          <t>INS-OI41-OI44</t>
        </is>
      </c>
      <c r="B39" s="32" t="inlineStr">
        <is>
          <t>Emergency-number propagation completed — R1 (OI-41) and R16 (OI-44)</t>
        </is>
      </c>
      <c r="C39" s="32" t="inlineStr">
        <is>
          <t>Close the last two items of the emergency-doctrine programme: build the R1 emergency-number and first-action card, and correct the unprovenanced ER24 international number in R16. Both in one session — same fact, last two documents.</t>
        </is>
      </c>
      <c r="D39" s="32" t="inlineStr">
        <is>
          <t>CLOSED — emergency-numbers propagation list clean across all five documents</t>
        </is>
      </c>
      <c r="E39" s="32" t="inlineStr">
        <is>
          <t>24 Jul 2026</t>
        </is>
      </c>
      <c r="F39" s="32" t="inlineStr">
        <is>
          <t>Executed 24 Jul 2026 at pinned HEAD a14c426a (Session 3 push verified landed byte-identical file-by-file before re-pinning). R1 30,513 -&gt; 32,864 chars; R16 53,022 -&gt; 54,157 chars. OI-41: two red full-width cards inserted at the TOP of the R1 card grid, ahead of Vehicle Identity — MEDEVAC &amp; EMERGENCY NUMBERS (AMREF, Netcare 911 EOC, ER24 dispatch + aeromedical, all international; SA short-dial shown but marked in-country-mobile-only and flagged as not connecting from a satphone; fill-in lines for AMREF membership number and home anchor) and FIRST ACTION (InReach SOS, satphone call, the five-item handover in order, call-first-argue-cover-later, pointer to R10 §9). Placement reasoning: R1 is the EX-11 print-and-laminate door-pocket card, so emergency content goes first — the same stress-state principle as the 21 Jul index restructure. Card kept deliberately TERMINAL per the pack's tier model: numbers and first action only. OI-44: the unprovenanced 'ER24 International (+27 10 205 3068)' replaced with the verified set, and 'Netcare 911 International' — previously named with NO number at all — given its two EOC lines. RA-10 gained ITEM 10, the test-dial of each medevac number from the handset itself, which is the action that converts them from provider-published to proven. SELF-AUDIT CATCH, DISCLOSED: the first draft of the OIR closed-log entry quoted R1 and R16 end-of-edit char counts of 33,392 and 54,930. Both were WRONG — estimated rather than measured — and were caught by verifying them against the files before the entry stood. Corrected to 32,864 and 54,157. Same class as F65: a plausible number in a governance record reads as authority. Working convention (d) did its job. VALIDATION both files: depth walks 0/0/0 across div/span/table/tr/td/th/thead/tbody/p/li/ul; ids unique; TOC targets resolve; node --check clean; stale sweep zero ('205 3068' gone) with presence assertions on all five numbers and both ownership pointers. PROPAGATION: R30 R1 desc +2 topic rows, R16 desc +3 topic rows; index R1 and R16 cards; OIR header, OI-41 and OI-44 closed, Controlled Duplication Register exceptions now NONE; mastheads 24 Jul. Content-only — CACHE stays v24. Next free open item OI-45. Opus.</t>
        </is>
      </c>
    </row>
    <row r="40">
      <c r="A40" s="32" t="inlineStr">
        <is>
          <t>RA-4-RULING</t>
        </is>
      </c>
      <c r="B40" s="32" t="inlineStr">
        <is>
          <t>RA-4 rotating-electrics redundancy — owner ruling and propagation</t>
        </is>
      </c>
      <c r="C40" s="32" t="inlineStr">
        <is>
          <t>Obtain the owner ruling on RA-4 (complete spare alternator vs kit) and propagate it through the owning documents.</t>
        </is>
      </c>
      <c r="D40" s="32" t="inlineStr">
        <is>
          <t>CLOSED — ruled 24 Jul 2026; OI-45 closed, OI-46 opened</t>
        </is>
      </c>
      <c r="E40" s="32" t="inlineStr">
        <is>
          <t>24 Jul 2026</t>
        </is>
      </c>
      <c r="F40" s="32" t="inlineStr">
        <is>
          <t>OWNER RULING 24 Jul 2026: no complete spare alternator carried. Rationale recorded — 70-Series alternator is a commonly available part on the route, the unit is heavy and expensive, payload PROVISIONAL until RA-1. Carried redundancy: brush/regulator kit + starter contact/solenoid kit + spare V-belt set; replacement sourced en route. Executed at pinned HEAD 965b0962, owner document first. R32 (owns crank-battery doctrine) gained an expedition-consequence rule box: the alternator is the crank battery's ONLY charge source (solar and shore power serve the house bank, Orion is one-way, starting off the LiFePO4 is prohibited), so on alternator failure every charging path into the Willard fails and the ARB jump pack becomes the sole path to a start. R41 C1 chain-breaker rewritten from 'swap the unit' to 'detect early, limp somewhere recoverable, source en route'; R32 §8 checks (especially AC ripple for a failing diode pack) promoted to load-bearing; noted that the kit does NOT fix a diode pack. R31 CORRECTED — its claim that 'the refurbished stock unit also serves as the field spare' was a leftover from the REJECTED high-output alternator case; no displaced unit ever existed, so the library had asserted a spare that does not exist, in one document, propagated nowhere. R3 gained item 4.7 Alternator Brush &amp; Regulator Kit (belts 1.3 and starter solenoid 4.6 already carried). DEFECT FOUND AND FIXED IN THE SAME PASS: R41 C1 carried 'Emergency bridge: the house bank can jump the crank side in extremis', directly contradicting R32's explicit prohibition on starting off the LiFePO4. A cross-document contradiction on a life-of-the-vehicle procedure. Removed; R41 now points at R32 as owner. PROCESS DEFECT DISCLOSED: an edit script re-run after two partial anchor failures applied the R32 insertion TWICE (the anchor survived inside its own replacement, so the guard could not catch it). Detected by a post-edit count, R32 restored from the pinned SHA and re-applied once. LESSON: assert count==1 protects the anchor, not idempotence — a script that may be re-run must also assert the NEW content is absent before writing. VALIDATION: depth walks 0/0/0 across eleven tag types on R32, R41, R31, R3 and R30; ids unique; TOC targets resolve; node --check clean. ROLL-FORWARD on the OIR: declared -OI-45 +OI-46 +1 log entry; actual matched exactly, reconciled. PROPAGATION: R30 +3 topic rows; OIR header, OI-45 closed, OI-46 opened; mastheads R32/R41/R31/R3 24 Jul. Content-only — CACHE stays v24. Next free open item OI-47. Opus.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2026-07-24T08:02:49Z</dcterms:modified>
  <cp:revision>0</cp:revision>
</cp:coreProperties>
</file>