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3"/>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29"/>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1"/>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row r="16">
      <c r="A16" s="20" t="inlineStr">
        <is>
          <t>LX-015</t>
        </is>
      </c>
      <c r="B16" s="20" t="inlineStr">
        <is>
          <t>LC76_Emergency_Procedures_Guide.html</t>
        </is>
      </c>
      <c r="C16" s="20" t="inlineStr">
        <is>
          <t>B</t>
        </is>
      </c>
      <c r="D16" s="20" t="inlineStr">
        <is>
          <t>Quick-index content assertion vs actual sections</t>
        </is>
      </c>
      <c r="E16" s="27" t="inlineStr">
        <is>
          <t>RESOLVED</t>
        </is>
      </c>
      <c r="F16" s="20" t="inlineStr">
        <is>
          <t>Medical Quick-Index asserted "Heat, cold, altitude, drowning, lightning -&gt; §6" but hypothermia / altitude / lightning protocols did not exist anywhere in the file (term sweep: 0 / 1 / 1 hits, the index line only). Found in clinical review (senior-EM standard) 8 Jul 2026, finding C1. RESOLVED same session: three protocol cards built (hypothermia incl. cold-arrest CPR exception, altitude, lightning incl. reverse triage) in renumbered §7 Environmental, as part of the R10 clinical remediation (new §4 Road Accident &amp; Rollover, recovery position card, C-ABC doctrine, wound packing, kit upgrades, solo-rescuer CPR rules, per change spec 8 Jul 2026). WFR training target propagated to R37; R17 prescription-list additions deferred to a dedicated pass.</t>
        </is>
      </c>
      <c r="G16" s="20" t="inlineStr">
        <is>
          <t>Det + clinical review</t>
        </is>
      </c>
      <c r="H16" s="27" t="inlineStr">
        <is>
          <t>Closed — R10 clinical remediation (8 Jul 2026)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DONE</t>
        </is>
      </c>
      <c r="E5" s="32" t="inlineStr">
        <is>
          <t>6 Jul 2026</t>
        </is>
      </c>
      <c r="F5" s="32" t="inlineStr">
        <is>
          <t>DONE 6 Jul 2026. Profile 007 built off LC76_Profile_TEMPLATE.html, v1.5 mobile pattern applied from the current Tanzania-006 reference (template's own mobile CSS lagged pre-v1.5) — div 290/290, span 110/110, paragraphs 24/24 (depth-walk final 0 / min 0 / no neg events), inline JS node --check OK, 24 ids unique (s01–s19 + alerts/changelog), IntersectionObserver active-state corrected for the leading Alerts toc-link (i-1 offset), Leaflet map with PUBLIC town/border/park coords only (GPS policy — no sensitive-site coords), print CSS Section 16, zero localStorage / off-system fonts. SCOPE (owner gates this session): BROADER — Maputo/Gaza/Inhambane + the Sofala approach to Beira; northbound Moz→Malawi (inland Tete corridor) = forward note only (§18) deferred to EX-5/EX-9. NEW Parts &amp; Serviceability section built as §06 (1HZ/CFAO Toyota network Maputo/Matola/Beira + VES-Vilanculos; tyres 265/70R16 + planned 265/75R16 = buy-in-RSA posture; Victron = Maputo solar-trade dealers, RSA support base; 50 ppm fuel quality) — 'self-sufficient to R3 spec, RSA one-border fallback' verdict; feeds EX-8 R3 ledger. CONTENT (web-verified currency, 6 Jul 2026): SA passport visa-free 30 days (SADC) + 2026 evisa.gov.mz ETA/entry-tax rollout (~650 MZN — verify, enforcement inconsistent early 2026); compulsory SORCA third-party + TIP + two triangles, originals only; diesel ~MZN 116/L (~USD 1.8) after ~45% May-2026 hike + 2026 supply disruptions (queues/limits); EN1 Save–Muxungue / Gorongosa–Caia + EN6 Beira–Chimoio banditry corridor w/ military convoys (US Level 2; Cabo Delgado Level 4 far-north OUT OF SCOPE); malaria holoendemic; Maputo NP / Bazaruto (boat access) / Limpopo NP / Gorongosa (corridor caution). PROPAGATED: index.html Profile-007 card + Last Updated 6 Jul; sw.js v12-&gt;v13 + precache (6 profile entries); Library_Register Profile-007 entry + footer (EX-4 built / EX-5–EX-9 pending); Project Instructions updated (EX-4 DONE, presented for owner commit). Count-formula baseline intact at 11 occurrences. Opus.</t>
        </is>
      </c>
    </row>
    <row r="6">
      <c r="A6" s="32" t="inlineStr">
        <is>
          <t>EX-5</t>
        </is>
      </c>
      <c r="B6" s="32" t="inlineStr">
        <is>
          <t>Profile 008 — Malawi</t>
        </is>
      </c>
      <c r="C6" s="32" t="inlineStr">
        <is>
          <t>Country/terrain profile. Includes NEW Parts &amp; Serviceability section (as EX-4).</t>
        </is>
      </c>
      <c r="D6" s="32" t="inlineStr">
        <is>
          <t>DONE</t>
        </is>
      </c>
      <c r="E6" s="32" t="inlineStr">
        <is>
          <t>6 Jul 2026</t>
        </is>
      </c>
      <c r="F6" s="32" t="inlineStr">
        <is>
          <t>DONE 6 Jul 2026. Profile 008 Malawi built on the 007 v1.5 scaffold (CSS reused verbatim; carries the §06 Parts &amp; Serviceability section) — div 291/291, span 109/109, paragraphs 23/23 (depth-walk final 0 / min 0 / no neg), inline JS node --check OK, 24 ids unique (s01–s19 + alerts/changelog), IntersectionObserver i-1 offset, Leaflet map PUBLIC town/border/park coords only (GPS policy), print CSS Section 16, zero localStorage / off-system fonts. SCOPE (owner gates): WHOLE COUNTRY, Lake Malawi shore as the spine (N/C/S); BOTH Moz entries covered evenly — Tete-corridor south/central (Mwanza/Zóbuè, Dedza) + northern lakeshore (Chiponde/Mandimba), completing the EX-4 §18 handoff; onward Tanzania(Songwe→006)/Zambia(Mchinji→004) exits as forward notes to EX-9. §06 verdict: most self-reliant leg so far (CFAO Toyota Blantyre/Lilongwe/Mzuzu; 70-Series common; 1HZ injection parts carry; tyres buy-RSA; Victron thin via Lilongwe/Blantyre solar trade; import squeeze + long road back to RSA) — carry full R3 set. CONTENT (web-verified, 6 Jul 2026): SA passport visa-free 90 days under the 3 Jan 2026 reciprocity regime (verify; evisa.gov.mw for non-exempt); COMESA Yellow Card VALID in Malawi (unlike Moz) + ~US$51/30-day road-access tax + TIP; 2026 FUEL/FOREX CRISIS = headline (~MWK 6,687/L diesel after the 1 Apr 2026 MERA hike, Africa's dearest; chronic shortages/dry pumps/queues; forex scarcity) — do NOT rely on Malawi fuel, enter full + refuel at borders; US Level 2 security (peaceful, petty crime, protest volatility, radar traps); malaria holoendemic; LAKE MALAWI BILHARZIA foregrounded (lakeshore is spine AND schistosomiasis hotspot); African Parks reserves (Majete Big Five/Liwonde/Nkhotakota), Lake Malawi NP UNESCO, Nyika. PROPAGATED: index.html Profile-008 card; sw.js v13-&gt;v14 + precache (7 profile entries); Library_Register Profile-008 entry + footer (EX-5 built / EX-6–EX-9 pending); Project Instructions updated (EX-5 DONE, 001–008, 57/57 files, presented for owner commit). Note: executed in the same chat as EX-4 at owner request (2nd large build), against the one-file-per-session norm; validation clean. Count-formula baseline intact at 11 occurrences.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DONE</t>
        </is>
      </c>
      <c r="E7" s="32" t="inlineStr">
        <is>
          <t>7 Jul 2026</t>
        </is>
      </c>
      <c r="F7" s="32" t="inlineStr">
        <is>
          <t>DONE 7 Jul 2026. Profile 009 Northern Zimbabwe built on the 008 v1.5 scaffold (CSS reused verbatim; carries the §06 Parts &amp; Serviceability section) — div 219/219, span 150/150, paragraphs 33/33 (depth-walk final 0 / min 0 / no neg events), inline JS node --check OK, 21 ids unique (s01–s19 + alerts/map-container), IntersectionObserver i-1 offset, Leaflet map PUBLIC town/border/park coords only (GPS policy), print CSS Section 16, zero localStorage / off-system fonts. SCOPE (owner gates): NORTHERN FOCUS — Zambezi valley, Kariba, Mana Pools, Chirundu corridor + Hwange NP; Harare EXCLUDED (transit references only); entry Nyamapanda (from Moz Tete corridor), exit Chirundu (to Zambia, recommended default accepted). §06 verdict: most serviceable country after RSA (Toyota CFAO/Croco/Harris Auto; 70-Series large installed base; Madison Solar Engineering Pvt Ltd = authorised Victron distributor; 50 ppm diesel = 1HZ compatible; tyres buy-RSA). CONTENT (web-verified, 7 Jul 2026): SA passport visa-free 90 days (SADC Category A); ZIMRA TIP free issuance + carbon tax/road access/third-party insurance payable in USD; Carnet accepted; COMESA Yellow Card VALID in Zimbabwe; diesel ~USD 1.98/L (ZERA 19 Jun 2026) — 39% hike Mar 2026, among Africa's dearest; USD cash economy (ZiG ~27/USD, ATMs unreliable, most fuel/parks USD-only); US Level 2 (Exercise Increased Caution — crime, official harassment, roadblocks); malaria HIGH year-round in Zambezi valley (P. falciparum &gt;98%), prophylaxis mandatory; narrow potholed trunk roads + heavy truck traffic; Mana Pools UNESCO (walking safaris unaccompanied), Hwange (14,600 km², elephant), Kariba/Matusadona, Chizarira. MANA POOLS 2025/26 flood damage — Ruchomeshi bridge washed out, alternative western entry via Mashumbi Pools flagged, confirm status with ZimParks. PROPAGATED: index.html Profile-009 card + Last Updated 7 Jul; sw.js v14-&gt;v15 + precache (8 profile entries, 59 HTML total); Library_Register Profile-009 entry + footer (EX-6 built / EX-7–EX-9 pending); R30 date bump; Project Instructions updated (EX-6 DONE, presented for owner commit). Count-formula baseline check pending.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DONE</t>
        </is>
      </c>
      <c r="E8" s="32" t="inlineStr">
        <is>
          <t>7 Jul 2026</t>
        </is>
      </c>
      <c r="F8" s="32" t="inlineStr">
        <is>
          <t>DONE 7 Jul 2026. Profile 010 Kenya built on 009 v1.5 scaffold. Whole country scope. 20 sections. eTA exempt (May 2025), COMESA valid, KSh 222/L diesel (Jun 2026), 50 ppm sulphur waiver, M-Pesa essential, park fees USD 80-200/day. §06: CFAO Toyota 8 branches (best on route alongside SA), CAT/Firstsun Victron distributors, 50 ppm 1HZ-compatible. OSM basemap. sw.js v17.</t>
        </is>
      </c>
    </row>
    <row r="9">
      <c r="A9" s="32" t="inlineStr">
        <is>
          <t>EX-8</t>
        </is>
      </c>
      <c r="B9" s="32" t="inlineStr">
        <is>
          <t>R3 + R23 extensions + profile 001–006 parts retrofit</t>
        </is>
      </c>
      <c r="C9" s="32" t="inlineStr">
        <is>
          <t>R3: Expedition Consumables Ledger (~60,000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 | 9 Jul 2026: projected expedition distance corrected 40,000 -&gt; 60,000+ km (owner decision, Gate 2) — ledger quantities scale accordingly. En-route service policy: Toyota dealers where route allows; oil changes never deferred (also RA-2 sampling points).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row r="11">
      <c r="A11" s="32" t="inlineStr">
        <is>
          <t>EX-10</t>
        </is>
      </c>
      <c r="B11" s="32" t="inlineStr">
        <is>
          <t>Pre-departure profile currency refresh (T-6 months)</t>
        </is>
      </c>
      <c r="C11" s="32" t="inlineStr">
        <is>
          <t>Chartered full currency refresh of profiles 001-010 plus R15/R39 fast-moving data (visas, fees, fuel, security, road state) at approx T-6 months before expedition departure. Profiles built 2026 will be materially stale by a 2028 crossing.</t>
        </is>
      </c>
      <c r="D11" s="32" t="inlineStr">
        <is>
          <t>PENDING (trigger ~2028)</t>
        </is>
      </c>
      <c r="E11" s="32" t="inlineStr">
        <is>
          <t>—</t>
        </is>
      </c>
      <c r="F11" s="32" t="inlineStr">
        <is>
          <t>Chartered 8 Jul 2026 from external consultant strategic review. Trigger-dated: schedule ~6 months before expedition departure. Content-only expected; masthead date bumps per standard.</t>
        </is>
      </c>
    </row>
    <row r="12">
      <c r="A12" s="32" t="inlineStr">
        <is>
          <t>EX-11</t>
        </is>
      </c>
      <c r="B12" s="32" t="inlineStr">
        <is>
          <t>Crisis-critical printed field pack</t>
        </is>
      </c>
      <c r="C12" s="32" t="inlineStr">
        <is>
          <t>Produce a print-optimised crisis pack: R1, R10, R18, R37 emergency/comms tree extract, active country profile. Owner prints &amp; laminates R1/R10 for door pocket. Mitigates device-dependency of the PWA library.</t>
        </is>
      </c>
      <c r="D12" s="32" t="inlineStr">
        <is>
          <t>PENDING</t>
        </is>
      </c>
      <c r="E12" s="32" t="inlineStr">
        <is>
          <t>—</t>
        </is>
      </c>
      <c r="F12" s="32" t="inlineStr">
        <is>
          <t>Chartered 8 Jul 2026 (consultant review). Uses DG Section 16 print standard. Claude produces pack; physical print/laminate is owner action.</t>
        </is>
      </c>
    </row>
    <row r="13">
      <c r="A13" s="32" t="inlineStr">
        <is>
          <t>RA-1</t>
        </is>
      </c>
      <c r="B13" s="32" t="inlineStr">
        <is>
          <t>Loaded weighbridge — full Karoo trim, BEFORE 3 Aug departure</t>
        </is>
      </c>
      <c r="C13" s="32" t="inlineStr">
        <is>
          <t>Weigh the vehicle in full Karoo Winter Loop trim (corner weights if available) before departure so the loop runs as a loaded shakedown at true expedition weight. Resolves kerb/payload (two estimates ~140 kg apart) and gates tyre pressures, spring adequacy, insurance validity, axle-load legality.</t>
        </is>
      </c>
      <c r="D13" s="32" t="inlineStr">
        <is>
          <t>OPEN — owner-gated</t>
        </is>
      </c>
      <c r="E13" s="32" t="inlineStr">
        <is>
          <t>—</t>
        </is>
      </c>
      <c r="F13" s="32" t="inlineStr">
        <is>
          <t>Same physical action as TA-002 (weighbridge), deadline sharpened to pre-Karoo, 8 Jul 2026. Closing RA-1 closes TA-002. | 9 Jul 2026 (logistics assessment): THREE kerb/payload pairs now confirmed circulating — ~2,160/~690, ~2,299/~551 (R12/Facts), ~2,287/~563 (R11 component table). All tagged RA-1-gated provisional (R11 M5); closure = single library-wide propagation from weighbridge slip (R11, R12, Facts §2). Insurance-validity dimension added to R29 §2/§11 (M1/M2).</t>
        </is>
      </c>
    </row>
    <row r="14">
      <c r="A14" s="32" t="inlineStr">
        <is>
          <t>RA-2</t>
        </is>
      </c>
      <c r="B14" s="32" t="inlineStr">
        <is>
          <t>Diagnostic baseline — compression, coolant, oil analysis programme</t>
        </is>
      </c>
      <c r="C14" s="32" t="inlineStr">
        <is>
          <t>Commission compression test + leak-down on all six cylinders and a coolant analysis at a diesel workshop; start a spectrographic oil analysis programme (sample every service) to trend bearing/liner/injector-wash wear toward ~380-400k km by expedition end.</t>
        </is>
      </c>
      <c r="D14" s="32" t="inlineStr">
        <is>
          <t>OPEN — owner-gated</t>
        </is>
      </c>
      <c r="E14" s="32" t="inlineStr">
        <is>
          <t>—</t>
        </is>
      </c>
      <c r="F14" s="32" t="inlineStr">
        <is>
          <t>Chartered 8 Jul 2026. Ideally baseline before Karoo loop. Results feed R8/Facts; oil-analysis cadence joins the service routine.</t>
        </is>
      </c>
    </row>
    <row r="15">
      <c r="A15" s="32" t="inlineStr">
        <is>
          <t>RA-3</t>
        </is>
      </c>
      <c r="B15" s="32" t="inlineStr">
        <is>
          <t>Timing belt — pre-departure replacement (interval falls mid-expedition)</t>
        </is>
      </c>
      <c r="C15" s="32" t="inlineStr">
        <is>
          <t>Belt replaced at 273,000 km; 100,000 km interval falls due ~373,000 km — inside the expedition window — and belt will be 3+ years old at departure. Replace belt + tensioner inside 12 months of departure; carry the removed belt as the emergency spare. 1HZ is an interference engine.</t>
        </is>
      </c>
      <c r="D15" s="32" t="inlineStr">
        <is>
          <t>OPEN — owner-gated</t>
        </is>
      </c>
      <c r="E15" s="32" t="inlineStr">
        <is>
          <t>—</t>
        </is>
      </c>
      <c r="F15" s="32" t="inlineStr">
        <is>
          <t>Chartered 8 Jul 2026. Schedule alongside a pre-departure service at a diesel workshop. | 9 Jul 2026: Gate 1 decision A CONFIRMED — belt is Apr 2025 @ 273,023 km (full kit incl. tensioner/idler/cover, per R23); pre-departure replacement ~T-3 months stands; removed belt becomes carried spare. R23 reconciled (S1/S2/S6 + triage row).</t>
        </is>
      </c>
    </row>
    <row r="16">
      <c r="A16" s="32" t="inlineStr">
        <is>
          <t>RA-4</t>
        </is>
      </c>
      <c r="B16" s="32" t="inlineStr">
        <is>
          <t>Rotating-electrics redundancy — alternator/starter spares</t>
        </is>
      </c>
      <c r="C16" s="32" t="inlineStr">
        <is>
          <t>Alternator is sole charge path for crank battery AND feeds the 40A DC-DC; unit is original-era. Carry spare alternator (or minimum brush + regulator kit), starter contact/solenoid kit, and spare belt set.</t>
        </is>
      </c>
      <c r="D16" s="32" t="inlineStr">
        <is>
          <t>OPEN — owner-gated</t>
        </is>
      </c>
      <c r="E16" s="32" t="inlineStr">
        <is>
          <t>—</t>
        </is>
      </c>
      <c r="F16" s="32" t="inlineStr">
        <is>
          <t>Chartered 8 Jul 2026. Feeds R3 Expedition Consumables Ledger (EX-8) spares schedule.</t>
        </is>
      </c>
    </row>
    <row r="17">
      <c r="A17" s="32" t="inlineStr">
        <is>
          <t>RA-5</t>
        </is>
      </c>
      <c r="B17" s="32" t="inlineStr">
        <is>
          <t>Cooling hardware condition assessment</t>
        </is>
      </c>
      <c r="C17" s="32" t="inlineStr">
        <is>
          <t>Age-based condition assessment of radiator core, viscous fan hub, and all hoses (turbo + intercooler + GVM + tropics duty). Replace on condition before departure, not after first overheat.</t>
        </is>
      </c>
      <c r="D17" s="32" t="inlineStr">
        <is>
          <t>OPEN — owner-gated</t>
        </is>
      </c>
      <c r="E17" s="32" t="inlineStr">
        <is>
          <t>—</t>
        </is>
      </c>
      <c r="F17" s="32" t="inlineStr">
        <is>
          <t>Chartered 8 Jul 2026. R22 covers theory; this is the hardware-age action.</t>
        </is>
      </c>
    </row>
    <row r="18">
      <c r="A18" s="32" t="inlineStr">
        <is>
          <t>RA-6</t>
        </is>
      </c>
      <c r="B18" s="32" t="inlineStr">
        <is>
          <t>Medical readiness — wilderness first aid (both crew), screening, kit</t>
        </is>
      </c>
      <c r="C18" s="32" t="inlineStr">
        <is>
          <t>Book wilderness first aid course incl. trauma + snakebite for BOTH crew; pre-departure medical AND dental screening; establish prescribing-doctor relationship for expedition medical kit (broad-spectrum antibiotics, standby malaria treatment, personal scripts in volume with border paperwork).</t>
        </is>
      </c>
      <c r="D18" s="32" t="inlineStr">
        <is>
          <t>OPEN — owner-gated</t>
        </is>
      </c>
      <c r="E18" s="32" t="inlineStr">
        <is>
          <t>—</t>
        </is>
      </c>
      <c r="F18" s="32" t="inlineStr">
        <is>
          <t>Chartered 8 Jul 2026. Highest-consequence readiness item. Completion recorded in R37 training register.</t>
        </is>
      </c>
    </row>
    <row r="19">
      <c r="A19" s="32" t="inlineStr">
        <is>
          <t>RA-7</t>
        </is>
      </c>
      <c r="B19" s="32" t="inlineStr">
        <is>
          <t>Recovery practice day — pre-Karoo</t>
        </is>
      </c>
      <c r="C19" s="32" t="inlineStr">
        <is>
          <t>One deliberate practice session before 3 Aug: winch pull under real load, snatch-block rigging, MaxTrax in sand; both crew rig and both drive. Karoo loop then validates under field conditions.</t>
        </is>
      </c>
      <c r="D19" s="32" t="inlineStr">
        <is>
          <t>OPEN — owner-gated</t>
        </is>
      </c>
      <c r="E19" s="32" t="inlineStr">
        <is>
          <t>—</t>
        </is>
      </c>
      <c r="F19" s="32" t="inlineStr">
        <is>
          <t>Chartered 8 Jul 2026. Outcomes recorded in R37. | 9 Jul 2026: pinned in R37 §7 calendar (before 3 Aug 2026).</t>
        </is>
      </c>
    </row>
    <row r="20">
      <c r="A20" s="32" t="inlineStr">
        <is>
          <t>RA-8</t>
        </is>
      </c>
      <c r="B20" s="32" t="inlineStr">
        <is>
          <t>Mary-Ann solo-capability scenario — design into Karoo loop</t>
        </is>
      </c>
      <c r="C20" s="32" t="inlineStr">
        <is>
          <t>Design her Karoo participation around the failure scenario: Neil incapacitated — solo vehicle recovery, 300 km solo dirt driving, solo execution of the emergency comms escalation tree. Test capability, not familiarity.</t>
        </is>
      </c>
      <c r="D20" s="32" t="inlineStr">
        <is>
          <t>OPEN — owner-gated</t>
        </is>
      </c>
      <c r="E20" s="32" t="inlineStr">
        <is>
          <t>—</t>
        </is>
      </c>
      <c r="F20" s="32" t="inlineStr">
        <is>
          <t>Chartered 8 Jul 2026. Feeds R37 (skills) and R38 (crew redundancy). Assess on Karoo return via R23 post-trip review. | 9 Jul 2026: scenario row + calendar row added to R37; pass standard defined (solo recovery, solo dirt leg, solo comms tree).</t>
        </is>
      </c>
    </row>
    <row r="21">
      <c r="A21" s="32" t="inlineStr">
        <is>
          <t>RA-9</t>
        </is>
      </c>
      <c r="B21" s="32" t="inlineStr">
        <is>
          <t>Expedition tyre policy — depart on proven 265/75R16 set</t>
        </is>
      </c>
      <c r="C21" s="32" t="inlineStr">
        <is>
          <t>Reframe 'upgrade when worn out': expedition departs on a fresh 265/75R16 set with &gt;=5,000 proving km (implies fitting ~2027; AT811s finish life as daily-runaround rubber). Choose for casing strength + regional availability. Decide second-spare / casing-repair strategy for East Africa (one spare is thin north of the Zambezi).</t>
        </is>
      </c>
      <c r="D21" s="32" t="inlineStr">
        <is>
          <t>OPEN — owner decision</t>
        </is>
      </c>
      <c r="E21" s="32" t="inlineStr">
        <is>
          <t>—</t>
        </is>
      </c>
      <c r="F21" s="32" t="inlineStr">
        <is>
          <t>Chartered 8 Jul 2026. Decision feeds R14/R19 and Facts on execution; pressure tables re-derived after RA-1 weighbridge.</t>
        </is>
      </c>
    </row>
    <row r="22">
      <c r="A22" s="32" t="inlineStr">
        <is>
          <t>RA-10</t>
        </is>
      </c>
      <c r="B22" s="32" t="inlineStr">
        <is>
          <t>Comms fail-safe verification — device-independent last layer</t>
        </is>
      </c>
      <c r="C22" s="32" t="inlineStr">
        <is>
          <t>Verify an independent last-ditch comms layer (PLB or inReach) exists, is registered, and works when Starlink/phone/power are all dead. Confirm R16 hardware coverage and R38 escalation tree close the loop with named ownership.</t>
        </is>
      </c>
      <c r="D22" s="32" t="inlineStr">
        <is>
          <t>OPEN — owner-gated</t>
        </is>
      </c>
      <c r="E22" s="32" t="inlineStr">
        <is>
          <t>—</t>
        </is>
      </c>
      <c r="F22" s="32" t="inlineStr">
        <is>
          <t>Chartered 8 Jul 2026. If hardware absent, procurement joins R3 ledger (EX-8). | 9 Jul 2026: fail-safe layer block added to R38 §1 (device/registration/live-test/named-owner placeholders).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2026-07-09T06:59:27Z</dcterms:modified>
  <cp:revision>0</cp:revision>
</cp:coreProperties>
</file>