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row r="16">
      <c r="A16" s="20" t="inlineStr">
        <is>
          <t>LX-015</t>
        </is>
      </c>
      <c r="B16" s="20" t="inlineStr">
        <is>
          <t>LC76_Emergency_Procedures_Guide.html</t>
        </is>
      </c>
      <c r="C16" s="20" t="inlineStr">
        <is>
          <t>B</t>
        </is>
      </c>
      <c r="D16" s="20" t="inlineStr">
        <is>
          <t>Quick-index content assertion vs actual sections</t>
        </is>
      </c>
      <c r="E16" s="27" t="inlineStr">
        <is>
          <t>RESOLVED</t>
        </is>
      </c>
      <c r="F16" s="20" t="inlineStr">
        <is>
          <t>Medical Quick-Index asserted "Heat, cold, altitude, drowning, lightning -&gt; §6" but hypothermia / altitude / lightning protocols did not exist anywhere in the file (term sweep: 0 / 1 / 1 hits, the index line only). Found in clinical review (senior-EM standard) 8 Jul 2026, finding C1. RESOLVED same session: three protocol cards built (hypothermia incl. cold-arrest CPR exception, altitude, lightning incl. reverse triage) in renumbered §7 Environmental, as part of the R10 clinical remediation (new §4 Road Accident &amp; Rollover, recovery position card, C-ABC doctrine, wound packing, kit upgrades, solo-rescuer CPR rules, per change spec 8 Jul 2026). WFR training target propagated to R37; R17 prescription-list additions deferred to a dedicated pass.</t>
        </is>
      </c>
      <c r="G16" s="20" t="inlineStr">
        <is>
          <t>Det + clinical review</t>
        </is>
      </c>
      <c r="H16" s="27" t="inlineStr">
        <is>
          <t>Closed — R10 clinical remediation (8 Jul 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row r="13">
      <c r="A13" s="20" t="inlineStr">
        <is>
          <t>EV-12</t>
        </is>
      </c>
      <c r="B13" s="20" t="inlineStr">
        <is>
          <t>LC_Service_history_FINAL.xlsx + R8 EMBEDDED_SERVICES (both live, SHA 84f738c)</t>
        </is>
      </c>
      <c r="C13" s="20" t="inlineStr">
        <is>
          <t>Reconciliation / ledger append</t>
        </is>
      </c>
      <c r="D13" s="20" t="inlineStr">
        <is>
          <t>Ledger Services A2:A316; R8 embedded array</t>
        </is>
      </c>
      <c r="E13" s="20" t="inlineStr">
        <is>
          <t>2026-07-09</t>
        </is>
      </c>
      <c r="F13" s="20" t="inlineStr">
        <is>
          <t>Record-count reconciliation: verified live count 314 (ledger = embedded, in sync); prior 289 figure stale. Jul 2026 LiFePO4 install appended to BOTH per owner Gate B — date &amp; cost TBC pending Manjaro invoice (quote LC76SW004); count now 315. Upgrade record when invoice to hand.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(~60,000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 | 9 Jul 2026: projected expedition distance corrected 40,000 -&gt; 60,000+ km (owner decision, Gate 2) — ledger quantities scale accordingly. En-route service policy: Toyota dealers where route allows; oil changes never deferred (also RA-2 sampling points).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row r="11">
      <c r="A11" s="32" t="inlineStr">
        <is>
          <t>EX-10</t>
        </is>
      </c>
      <c r="B11" s="32" t="inlineStr">
        <is>
          <t>Pre-departure profile currency refresh (T-6 months)</t>
        </is>
      </c>
      <c r="C11" s="32" t="inlineStr">
        <is>
          <t>Chartered full currency refresh of profiles 001-010 plus R15/R39 fast-moving data (visas, fees, fuel, security, road state) at approx T-6 months before expedition departure. Profiles built 2026 will be materially stale by a 2028 crossing.</t>
        </is>
      </c>
      <c r="D11" s="32" t="inlineStr">
        <is>
          <t>PENDING (trigger ~2028)</t>
        </is>
      </c>
      <c r="E11" s="32" t="inlineStr">
        <is>
          <t>—</t>
        </is>
      </c>
      <c r="F11" s="32" t="inlineStr">
        <is>
          <t>Chartered 8 Jul 2026 from external consultant strategic review. Trigger-dated: schedule ~6 months before expedition departure. Content-only expected; masthead date bumps per standard.</t>
        </is>
      </c>
    </row>
    <row r="12">
      <c r="A12" s="32" t="inlineStr">
        <is>
          <t>EX-11</t>
        </is>
      </c>
      <c r="B12" s="32" t="inlineStr">
        <is>
          <t>Crisis-critical printed field pack</t>
        </is>
      </c>
      <c r="C12" s="32" t="inlineStr">
        <is>
          <t>Produce a print-optimised crisis pack: R1, R10, R18, R37 emergency/comms tree extract, active country profile. Owner prints &amp; laminates R1/R10 for door pocket. Mitigates device-dependency of the PWA library.</t>
        </is>
      </c>
      <c r="D12" s="32" t="inlineStr">
        <is>
          <t>PENDING</t>
        </is>
      </c>
      <c r="E12" s="32" t="inlineStr">
        <is>
          <t>—</t>
        </is>
      </c>
      <c r="F12" s="32" t="inlineStr">
        <is>
          <t>Chartered 8 Jul 2026 (consultant review). Uses DG Section 16 print standard. Claude produces pack; physical print/laminate is owner action.</t>
        </is>
      </c>
    </row>
    <row r="13">
      <c r="A13" s="32" t="inlineStr">
        <is>
          <t>RA-1</t>
        </is>
      </c>
      <c r="B13" s="32" t="inlineStr">
        <is>
          <t>Loaded weighbridge — full Karoo trim, BEFORE 3 Aug departure</t>
        </is>
      </c>
      <c r="C13" s="32" t="inlineStr">
        <is>
          <t>Weigh the vehicle in full Karoo Winter Loop trim (corner weights if available) before departure so the loop runs as a loaded shakedown at true expedition weight. Resolves kerb/payload (two estimates ~140 kg apart) and gates tyre pressures, spring adequacy, insurance validity, axle-load legality.</t>
        </is>
      </c>
      <c r="D13" s="32" t="inlineStr">
        <is>
          <t>OPEN — owner-gated</t>
        </is>
      </c>
      <c r="E13" s="32" t="inlineStr">
        <is>
          <t>—</t>
        </is>
      </c>
      <c r="F13" s="32" t="inlineStr">
        <is>
          <t>Same physical action as TA-002 (weighbridge), deadline sharpened to pre-Karoo, 8 Jul 2026. Closing RA-1 closes TA-002. | 9 Jul 2026 (logistics assessment): THREE kerb/payload pairs now confirmed circulating — ~2,160/~690, ~2,299/~551 (R12/Facts), ~2,287/~563 (R11 component table). All tagged RA-1-gated provisional (R11 M5); closure = single library-wide propagation from weighbridge slip (R11, R12, Facts §2). Insurance-validity dimension added to R29 §2/§11 (M1/M2). | 9 Jul 2026 (Toyota confirmation): factory kerb 2,190 kg and GVM 3,000 kg CONFIRMED by Toyota (supersedes 2,850 kg GVM and all three provisional kerb pairs). Library-wide propagation executed same session (17 files: Facts §2, R11 §2 full re-baseline, R1, R9, R12, R14, R19, R21, R25, R27, R28, R29, R30, index, Trip Fuel Planner, Fuel Range Calc, Tyre Pressure Calc). As-built kerb ~2,317 kg and payload ~683 kg remain ESTIMATES (accessory net +127 kg per R11). RA-1 SCOPE NARROWED: weighbridge now verifies as-built kerb + loaded weight vs 3,000 kg GVM only — factory figures no longer part of the uncertainty. Deadline unchanged: full Karoo trim, before 3 Aug.</t>
        </is>
      </c>
    </row>
    <row r="14">
      <c r="A14" s="32" t="inlineStr">
        <is>
          <t>RA-2</t>
        </is>
      </c>
      <c r="B14" s="32" t="inlineStr">
        <is>
          <t>Diagnostic baseline — compression, coolant, oil analysis programme</t>
        </is>
      </c>
      <c r="C14" s="32" t="inlineStr">
        <is>
          <t>Commission compression test + leak-down on all six cylinders and a coolant analysis at a diesel workshop; start a spectrographic oil analysis programme (sample every service) to trend bearing/liner/injector-wash wear toward ~380-400k km by expedition end.</t>
        </is>
      </c>
      <c r="D14" s="32" t="inlineStr">
        <is>
          <t>OPEN — owner-gated</t>
        </is>
      </c>
      <c r="E14" s="32" t="inlineStr">
        <is>
          <t>—</t>
        </is>
      </c>
      <c r="F14" s="32" t="inlineStr">
        <is>
          <t>Chartered 8 Jul 2026. Ideally baseline before Karoo loop. Results feed R8/Facts; oil-analysis cadence joins the service routine.</t>
        </is>
      </c>
    </row>
    <row r="15">
      <c r="A15" s="32" t="inlineStr">
        <is>
          <t>RA-3</t>
        </is>
      </c>
      <c r="B15" s="32" t="inlineStr">
        <is>
          <t>Timing belt — pre-departure replacement (interval falls mid-expedition)</t>
        </is>
      </c>
      <c r="C15" s="32" t="inlineStr">
        <is>
          <t>Belt replaced at 273,000 km; 100,000 km interval falls due ~373,000 km — inside the expedition window — and belt will be 3+ years old at departure. Replace belt + tensioner inside 12 months of departure; carry the removed belt as the emergency spare. 1HZ is an interference engine.</t>
        </is>
      </c>
      <c r="D15" s="32" t="inlineStr">
        <is>
          <t>OPEN — owner-gated</t>
        </is>
      </c>
      <c r="E15" s="32" t="inlineStr">
        <is>
          <t>—</t>
        </is>
      </c>
      <c r="F15" s="32" t="inlineStr">
        <is>
          <t>Chartered 8 Jul 2026. Schedule alongside a pre-departure service at a diesel workshop. | 9 Jul 2026: Gate 1 decision A CONFIRMED — belt is Apr 2025 @ 273,023 km (full kit incl. tensioner/idler/cover, per R23); pre-departure replacement ~T-3 months stands; removed belt becomes carried spare. R23 reconciled (S1/S2/S6 + triage row).</t>
        </is>
      </c>
    </row>
    <row r="16">
      <c r="A16" s="32" t="inlineStr">
        <is>
          <t>RA-4</t>
        </is>
      </c>
      <c r="B16" s="32" t="inlineStr">
        <is>
          <t>Rotating-electrics redundancy — alternator/starter spares</t>
        </is>
      </c>
      <c r="C16" s="32" t="inlineStr">
        <is>
          <t>Alternator is sole charge path for crank battery AND feeds the 40A DC-DC; unit is original-era. Carry spare alternator (or minimum brush + regulator kit), starter contact/solenoid kit, and spare belt set.</t>
        </is>
      </c>
      <c r="D16" s="32" t="inlineStr">
        <is>
          <t>OPEN — owner-gated</t>
        </is>
      </c>
      <c r="E16" s="32" t="inlineStr">
        <is>
          <t>—</t>
        </is>
      </c>
      <c r="F16" s="32" t="inlineStr">
        <is>
          <t>Chartered 8 Jul 2026. Feeds R3 Expedition Consumables Ledger (EX-8) spares schedule.</t>
        </is>
      </c>
    </row>
    <row r="17">
      <c r="A17" s="32" t="inlineStr">
        <is>
          <t>RA-5</t>
        </is>
      </c>
      <c r="B17" s="32" t="inlineStr">
        <is>
          <t>Cooling hardware condition assessment</t>
        </is>
      </c>
      <c r="C17" s="32" t="inlineStr">
        <is>
          <t>Age-based condition assessment of radiator core, viscous fan hub, and all hoses (turbo + intercooler + GVM + tropics duty). Replace on condition before departure, not after first overheat.</t>
        </is>
      </c>
      <c r="D17" s="32" t="inlineStr">
        <is>
          <t>OPEN — owner-gated</t>
        </is>
      </c>
      <c r="E17" s="32" t="inlineStr">
        <is>
          <t>—</t>
        </is>
      </c>
      <c r="F17" s="32" t="inlineStr">
        <is>
          <t>Chartered 8 Jul 2026. R22 covers theory; this is the hardware-age action.</t>
        </is>
      </c>
    </row>
    <row r="18">
      <c r="A18" s="32" t="inlineStr">
        <is>
          <t>RA-6</t>
        </is>
      </c>
      <c r="B18" s="32" t="inlineStr">
        <is>
          <t>Medical readiness — wilderness first aid (both crew), screening, kit</t>
        </is>
      </c>
      <c r="C18" s="32" t="inlineStr">
        <is>
          <t>Book wilderness first aid course incl. trauma + snakebite for BOTH crew; pre-departure medical AND dental screening; establish prescribing-doctor relationship for expedition medical kit (broad-spectrum antibiotics, standby malaria treatment, personal scripts in volume with border paperwork).</t>
        </is>
      </c>
      <c r="D18" s="32" t="inlineStr">
        <is>
          <t>OPEN — owner-gated</t>
        </is>
      </c>
      <c r="E18" s="32" t="inlineStr">
        <is>
          <t>—</t>
        </is>
      </c>
      <c r="F18" s="32" t="inlineStr">
        <is>
          <t>Chartered 8 Jul 2026. Highest-consequence readiness item. Completion recorded in R37 training register.</t>
        </is>
      </c>
    </row>
    <row r="19">
      <c r="A19" s="32" t="inlineStr">
        <is>
          <t>RA-7</t>
        </is>
      </c>
      <c r="B19" s="32" t="inlineStr">
        <is>
          <t>Recovery practice day — pre-Karoo</t>
        </is>
      </c>
      <c r="C19" s="32" t="inlineStr">
        <is>
          <t>One deliberate practice session before 3 Aug: winch pull under real load, snatch-block rigging, MaxTrax in sand; both crew rig and both drive. Karoo loop then validates under field conditions.</t>
        </is>
      </c>
      <c r="D19" s="32" t="inlineStr">
        <is>
          <t>OPEN — owner-gated</t>
        </is>
      </c>
      <c r="E19" s="32" t="inlineStr">
        <is>
          <t>—</t>
        </is>
      </c>
      <c r="F19" s="32" t="inlineStr">
        <is>
          <t>Chartered 8 Jul 2026. Outcomes recorded in R37. | 9 Jul 2026: pinned in R37 §7 calendar (before 3 Aug 2026).</t>
        </is>
      </c>
    </row>
    <row r="20">
      <c r="A20" s="32" t="inlineStr">
        <is>
          <t>RA-8</t>
        </is>
      </c>
      <c r="B20" s="32" t="inlineStr">
        <is>
          <t>Mary-Ann solo-capability scenario — design into Karoo loop</t>
        </is>
      </c>
      <c r="C20" s="32" t="inlineStr">
        <is>
          <t>Design her Karoo participation around the failure scenario: Neil incapacitated — solo vehicle recovery, 300 km solo dirt driving, solo execution of the emergency comms escalation tree. Test capability, not familiarity.</t>
        </is>
      </c>
      <c r="D20" s="32" t="inlineStr">
        <is>
          <t>OPEN — owner-gated</t>
        </is>
      </c>
      <c r="E20" s="32" t="inlineStr">
        <is>
          <t>—</t>
        </is>
      </c>
      <c r="F20" s="32" t="inlineStr">
        <is>
          <t>Chartered 8 Jul 2026. Feeds R37 (skills) and R38 (crew redundancy). Assess on Karoo return via R23 post-trip review. | 9 Jul 2026: scenario row + calendar row added to R37; pass standard defined (solo recovery, solo dirt leg, solo comms tree).</t>
        </is>
      </c>
    </row>
    <row r="21">
      <c r="A21" s="32" t="inlineStr">
        <is>
          <t>RA-9</t>
        </is>
      </c>
      <c r="B21" s="32" t="inlineStr">
        <is>
          <t>Expedition tyre policy — depart on proven 265/75R16 set</t>
        </is>
      </c>
      <c r="C21" s="32" t="inlineStr">
        <is>
          <t>Reframe 'upgrade when worn out': expedition departs on a fresh 265/75R16 set with &gt;=5,000 proving km (implies fitting ~2027; AT811s finish life as daily-runaround rubber). Choose for casing strength + regional availability. Decide second-spare / casing-repair strategy for East Africa (one spare is thin north of the Zambezi).</t>
        </is>
      </c>
      <c r="D21" s="32" t="inlineStr">
        <is>
          <t>OPEN — owner decision</t>
        </is>
      </c>
      <c r="E21" s="32" t="inlineStr">
        <is>
          <t>—</t>
        </is>
      </c>
      <c r="F21" s="32" t="inlineStr">
        <is>
          <t>Chartered 8 Jul 2026. Decision feeds R14/R19 and Facts on execution; pressure tables re-derived after RA-1 weighbridge.</t>
        </is>
      </c>
    </row>
    <row r="22">
      <c r="A22" s="32" t="inlineStr">
        <is>
          <t>RA-10</t>
        </is>
      </c>
      <c r="B22" s="32" t="inlineStr">
        <is>
          <t>Comms fail-safe verification — device-independent last layer</t>
        </is>
      </c>
      <c r="C22" s="32" t="inlineStr">
        <is>
          <t>Verify an independent last-ditch comms layer (PLB or inReach) exists, is registered, and works when Starlink/phone/power are all dead. Confirm R16 hardware coverage and R38 escalation tree close the loop with named ownership.</t>
        </is>
      </c>
      <c r="D22" s="32" t="inlineStr">
        <is>
          <t>OPEN — owner-gated</t>
        </is>
      </c>
      <c r="E22" s="32" t="inlineStr">
        <is>
          <t>—</t>
        </is>
      </c>
      <c r="F22" s="32" t="inlineStr">
        <is>
          <t>Chartered 8 Jul 2026. If hardware absent, procurement joins R3 ledger (EX-8). | 9 Jul 2026: fail-safe layer block added to R38 §1 (device/registration/live-test/named-owner placeholders). | 11 Jul 2026 (R29 evaluation, change map M1–M5 executed): RA-10 scope EXTENDED to the satellite voice phone. Owner resolution: satphone NOT owned — planned pre-departure purchase; doctrine = inReach Mini 2 (owned, tracking/GPS/SOS) + sat phone (emergency voice). R16 §6 verification block extended items 6–9 (Garmin IERCC portal registration + mandatory handset Assistance Button config / SIM &amp; airtime live / scheduled IERCC SOS test / carried accessibly); R38 §1 sign-off rows 4–5 added (contingent until purchase); Facts §11C device inventory added; R29 §7/§11 reframed to planned status; R10 §9 activation drill synced. GEOS registration path DEAD (Garmin acquisition) — all library references migrated to the Garmin IERCC Registration Portal. Physical verification (inReach live test pre-Karoo; satphone regime from purchase) remains the open owner action — status stays OPEN.</t>
        </is>
      </c>
    </row>
    <row r="23">
      <c r="A23" s="32" t="inlineStr">
        <is>
          <t>EX-12</t>
        </is>
      </c>
      <c r="B23" s="32" t="inlineStr">
        <is>
          <t>R8 Service History restructure &amp; cost analysis (3 sessions)</t>
        </is>
      </c>
      <c r="C23" s="32" t="inlineStr">
        <is>
          <t>S1 ledger hygiene (xlsx): R1-&gt;R0 x34, cost-0 convention + rule-based scheduled/unscheduled classification noted in workbook col I; formula cells verified resolved upstream. S2 R8 hub rebuild as Service &amp; Cost Dashboard w/ charts V1-V5 (cumulative cost curve, annual stacked scheduled/renewal, system Pareto, R/km per 50k band, KPI strip; V6 supplier dropped). S3 split: Ledger Archive (&lt;200,000 km) + Ledger Current (&gt;=200,000 km) supplements under R8. Boundary = 200,000 km (owner, Option A).</t>
        </is>
      </c>
      <c r="D23" s="32" t="inlineStr">
        <is>
          <t>S1-S3 DONE — PROGRAMME CLOSED</t>
        </is>
      </c>
      <c r="E23" s="32" t="inlineStr">
        <is>
          <t>10 Jul 2026</t>
        </is>
      </c>
      <c r="F23" s="32" t="inlineStr">
        <is>
          <t>S1 executed 10 Jul 2026: live fetch SHA a7820d3a, 315 rows verified (26-row delta vs stale project copy = Udel injection overhaul itemisation + LiFePO4 TBC row). 34x cost=1 -&gt; 0 (total delta -R34.00 exact); post-edit total R810,838.32 excl. TBC. Formula cells (80k/260k services) already values on live: 6162.85 / 5872.00 net, verified. LiFePO4 row untouched (Gate B). testzip None. || S2 executed 10 Jul 2026: R8 rebuilt as Service &amp; Cost Dashboard (150-&gt;108 KB), R26/R32 taxonomy port, toc-bar + sec-headers s1-s10, KPI strip + V1-V4 inline SVG from embedded 2.2 KB aggregates JSON, major-works register, §10 supplement cards (Archive/Current PENDING S3), 59 KB embedded log JSON + add-record form removed, maintGrid JS retained, 30 dead CSS rules cleaned. Validation clean (div/span 0/0/0, node --check x2, renderer smoke-test, ids unique, stale sweep zero). index card + register updated. Content-only, CACHE stays v19. || S3 executed 10 Jul 2026: live fetch SHA 98526799; reconciliation clean (315 rows, zero cost=1, total R810,838.32, I1/I2 conventions present, sw.js at v19 pre-bump). Both supplements built on R26/R32 standard: Archive 79 rows / 10,384-196,464 km / R132,851.31; Current 236 rows / 202,066-311,000 km / R677,987.01 excl. LiFePO4 TBC. Cross-foot 79+236=315, R132,851.31+R677,987.01=R810,838.32 exact. Embedded-JSON + vanilla-JS renderer, client search, cost-0 child rows dimmed, era KPI strip, xref to R8 + sibling. R8 s10 cards -&gt; live links (pending CSS removed); sw.js CACHE v19-&gt;v20 + 2 precache entries; index 2 supplement cards + R8 desc fix; register entries flipped to built; R30 gained 2 supplement entries + the outstanding R40 row, date bumped. Validation: div/span 0/0/0 x5, node --check clean x5 + sw.js, renderer smoke-test 79/236, ids unique, stale sweep zero. Note: xlsx row 234 (Year-end marker, 1 Jan 2026) carries blank cost — milestone row, renders as em-dash, no total impact. Flagged follow-up: R30 R8 entry body is stale (desc "287 entries", anchor serviceTable removed at S2) — out of S3 scope, needs own small edit. EX-12 CLOSED.</t>
        </is>
      </c>
    </row>
    <row r="24">
      <c r="A24" s="32" t="inlineStr">
        <is>
          <t>MOB-v1.7-S1</t>
        </is>
      </c>
      <c r="B24" s="32" t="inlineStr">
        <is>
          <t>v1.7 Mobile PWA Pattern Propagation — Session 1 (Reference family + R8 supplements, 39 files)</t>
        </is>
      </c>
      <c r="C24" s="32" t="inlineStr">
        <is>
          <t>Roll body{overflow-x:clip;overscroll-behavior-x:none} to Reference family (R1-R28, R30-R32, R34-R39 = 36 files) + 3 R8 supplements (Service_Checklist, Service_Ledger_Archive, Service_Ledger_Current). Guard: html-level overflow-x alone insufficient; body must ALSO carry the two declarations (clip, not hidden — hidden on body breaks Safari sticky). Chartered 11 Jul 2026 following R29 fix + DG v1.7 amendment.</t>
        </is>
      </c>
      <c r="D24" s="32" t="inlineStr">
        <is>
          <t>S1 DONE</t>
        </is>
      </c>
      <c r="E24" s="32" t="inlineStr">
        <is>
          <t>11 Jul 2026</t>
        </is>
      </c>
      <c r="F24" s="32" t="inlineStr">
        <is>
          <t>Executed 11 Jul 2026: live fetch SHA f970204c (39 files). Pre-audit: 0/39 conforming to v1.7; 0/39 had prohibited overflow-x:hidden on body (clean start). Patch: anchored insertion of overflow-x:clip;overscroll-behavior-x:none into the first CSS body{} block (immediately following html{overflow-x:...} in every file); all later body{} blocks (inside @media queries and print rules) left untouched. Applied uniformly with per-file assert count==1 guard on the exact old body block. Result: 39/39 patched. Validation: div/span depth walk 0/0/0 on all 39; body rule presence check 39/39; node --check on every inline script block 0 errors. Masthead dates bumped to 11 Jul 2026 (36 files bumped; 3 files R16/R10/R38 already at session date from prior work). Content-only — CACHE stays v20. Sessions 2 (10 profiles) and 3 (3 philosophy + 1 itinerary + 6 calculators) remain chartered. index.html + R29 + R40 already conform, excluded from all three sessions.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2026-07-11T14:34:30Z</dcterms:modified>
  <cp:revision>0</cp:revision>
</cp:coreProperties>
</file>