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B-ROM" sheetId="1" r:id="rId5"/>
    <sheet state="visible" name="DMX" sheetId="2" r:id="rId6"/>
  </sheets>
  <definedNames/>
  <calcPr/>
</workbook>
</file>

<file path=xl/sharedStrings.xml><?xml version="1.0" encoding="utf-8"?>
<sst xmlns="http://schemas.openxmlformats.org/spreadsheetml/2006/main" count="309" uniqueCount="163">
  <si>
    <t>employee_name</t>
  </si>
  <si>
    <t>hire_date</t>
  </si>
  <si>
    <t>ticket_bonus_eligible</t>
  </si>
  <si>
    <t>company_paid_ticket_before</t>
  </si>
  <si>
    <t>last_paid_ticket_departure_date</t>
  </si>
  <si>
    <t>AJAY KUMAR_ 7970207320029_U9027135_CIM 14.04.2026</t>
  </si>
  <si>
    <t>AKASHDEEP_7921011400127 _X8466976_CIM 04.10.2025</t>
  </si>
  <si>
    <t>da</t>
  </si>
  <si>
    <t>nu</t>
  </si>
  <si>
    <t>ANTONESCU SILVIU</t>
  </si>
  <si>
    <t>AMANDEEP_7910310130052_W3340414_ CIM 01.07.2025</t>
  </si>
  <si>
    <t>BALWINDER SINGH_7750310320021_W5901063_CIM 22.02.2023</t>
  </si>
  <si>
    <t>01.01.2026</t>
  </si>
  <si>
    <t>AMANDEEP_7940525320039_ AE930112/N384372_CIM 14.04.2026</t>
  </si>
  <si>
    <t>01.03.2025</t>
  </si>
  <si>
    <t>BODORIN ȘTEFAN_CIM 29.06.2026</t>
  </si>
  <si>
    <t>BUCȘA DRAGOȘ NICOLAE_CIM 11.05.2025</t>
  </si>
  <si>
    <t>AMARDEEP SINGH_7900618400104_W2190376_CIM 01.10.2026_</t>
  </si>
  <si>
    <t>COMIZA TEODOR</t>
  </si>
  <si>
    <t>GAGANDEEP SINGH_7900419320038_P7168018_CIM 27.09.2022</t>
  </si>
  <si>
    <t>AMRIK LAL_7780821320020_S5757375_CIM 04.10.2025</t>
  </si>
  <si>
    <t>ILIE DUMITRU_CIM 06.02.2026</t>
  </si>
  <si>
    <t>AMRITPAL SINGH_7880427320045_W3051542_ CIM 01.10.2025</t>
  </si>
  <si>
    <t>ION CĂTĂLIN_CIM 30.06.2026</t>
  </si>
  <si>
    <t>KAMAL_78811001320020_C7600098_CIM 05.12.2025</t>
  </si>
  <si>
    <t>BALJINDER PAUL SINGH_7750907400068_ S7060066_CIM 03.12.2025.</t>
  </si>
  <si>
    <t>KAMALJEET_7951111320037_R7927100_CIM 29.04.2024</t>
  </si>
  <si>
    <t>KULDIP SINGH_7770131320022_Y1380326_CIM 27.09.2022</t>
  </si>
  <si>
    <t>BALJINDER SINGH_7940622190044_R3487932_CIM 14.04.2026</t>
  </si>
  <si>
    <t>KULWINDER SINGH_7910205320032_T5334654_CIM 02.12.2022</t>
  </si>
  <si>
    <t>KUMAR AMIT_7901222320021_V7907402_CIM 24.07.2024</t>
  </si>
  <si>
    <t>BALU MANDEEP_7870619320028_ P2991038_CIM 01.10.2025</t>
  </si>
  <si>
    <t>NARINDERJIT KUMAR_7860304320038_AU491676_CIM 27.09.2022</t>
  </si>
  <si>
    <t>v</t>
  </si>
  <si>
    <t>NAȘCU CONSTANTIN salar in 20a lunii</t>
  </si>
  <si>
    <t>BHATTARAI DAMBER BAHADUR_7880830190021_PA4426810_CIM 23.01.2026</t>
  </si>
  <si>
    <t>NIRAJ KUMAR_7931018320028_AE913799_CIM 05.12.2025</t>
  </si>
  <si>
    <t>PAWAN KUMAR_7800220320027_C5686647_CIM 27.09.2022</t>
  </si>
  <si>
    <t>BUDHA MAGAR SAGAR_7890905190020_10892656_CIM 23.01.2026</t>
  </si>
  <si>
    <t>POPICA NICOLAE_CIM 13.05.2026</t>
  </si>
  <si>
    <t>CERCEA NICOLAE_CNP 177122.._CIM 08.07.2026</t>
  </si>
  <si>
    <t>POPOVICIU BOGDAN TIBERIU_CIM 20.10.2025</t>
  </si>
  <si>
    <t>PREM SINGH_7810124320030_T6780724_CIM 27.09.2022</t>
  </si>
  <si>
    <t>DALVINDER KUMAR_7821208260021_S7049898 CIM 19.11.2025</t>
  </si>
  <si>
    <t>RAJWINDER PAL _7890627320032_S7066966_CIM 17.05.2024</t>
  </si>
  <si>
    <t>DALVIR SINGH_7000809400101_W6452456_CIM 29.10.2025</t>
  </si>
  <si>
    <t>REBEGEL MIHAI VALENTIN_CIM 01.10.2025</t>
  </si>
  <si>
    <t>SAPAIYA SUNIL_7760315320021_X2656833_CIM 13.05.2025</t>
  </si>
  <si>
    <t>DANGI KAMAL_7960428190023_PA3628402_CIM 23.01.2026</t>
  </si>
  <si>
    <t>SÂRBU MIRCEA FLAVIUS</t>
  </si>
  <si>
    <t>DAVINDER KUMAR_7840404320035_W1121875_CIM 29.10.2025</t>
  </si>
  <si>
    <t>SIDHU HARJEET SINGH_7880720320020_V1535028_CIM 27.09.2022</t>
  </si>
  <si>
    <t>DAVINDER SINGH_7850722320031_R5213071_cim 24.04.2026</t>
  </si>
  <si>
    <t>SMEU MARIAN_CIM 23.06.2026</t>
  </si>
  <si>
    <t>STOICA RĂZVAN_CIM 19.06.2026</t>
  </si>
  <si>
    <t>DHENGA DIPAK_7961120190021_11154953_CIM 23.01.2016</t>
  </si>
  <si>
    <t>SURJIT KUMAR_7841228400137_W1421650_CIM 01.10.2025</t>
  </si>
  <si>
    <t>TĂLVAN SEBASTIAN OVIDIU_CIM 23.07.2026</t>
  </si>
  <si>
    <t>DINESH KUMAR_7831130400083_ V3248742_CIM 05.12.2025.</t>
  </si>
  <si>
    <t>TOMA RADU COSMIN_CIM 11.05.2026</t>
  </si>
  <si>
    <t>GAGANDEEP_7911028190029_U9024811_CIM 21.01.2026</t>
  </si>
  <si>
    <t>TOTA RAM _7820909320022_W6743213_CIM 10.06.2025</t>
  </si>
  <si>
    <t>GAUTAM PRAKASH _7850730190023_PA3820581_CIM 14.04.2026</t>
  </si>
  <si>
    <t>URSU AUGUSTIN CIM 02.03.2026</t>
  </si>
  <si>
    <t>GHARTI SUKUR LAL_7980710190023_PA0359051_CIM 23.01.2026</t>
  </si>
  <si>
    <t>ZĂMĂCĂU FLORIN VASILE_CIM 02.06.2026</t>
  </si>
  <si>
    <t>ZÎMȚA CONSTANTIN-BOGDAN_CIM 13.05.2026</t>
  </si>
  <si>
    <t>GOPAL RAM_7890109130037_R5823936_CIM 02.06.2025,</t>
  </si>
  <si>
    <t>20.04.2026</t>
  </si>
  <si>
    <t>GRENDELY ARPAD</t>
  </si>
  <si>
    <t>GURMEET SINGH_7840906320020_ V5458750_CIM 04.12.2025.</t>
  </si>
  <si>
    <t>GURWINDER_7930529320031_V7486802_ CIM 01.10.2025</t>
  </si>
  <si>
    <t>HARDEEP SINGH_7960625320039_Y4080548_ CIM 19.11.2025</t>
  </si>
  <si>
    <t>HARJINDER KUMAR_7900626400139_U6321617_CIM 01.10.2025</t>
  </si>
  <si>
    <t>HARJINDER RAM_7770415320023_ P9498105_CIM 04.12.2025</t>
  </si>
  <si>
    <t>HARMEET_7820815320023_W7371998_CIM 27.01.2026</t>
  </si>
  <si>
    <t>HARWINDER KUMAR_7900513320035_B7400664_CIM 01.10.2025</t>
  </si>
  <si>
    <t>HEM RAJ_7760222320025_P1063094_CIM 01.10.2025</t>
  </si>
  <si>
    <t>HOCA ION ARON</t>
  </si>
  <si>
    <t>ILIE DUMITRU , CIM 06.02.2026</t>
  </si>
  <si>
    <t>JAGWINDER SINGH_7970923320032_T4938589_CIM 13.12.2025</t>
  </si>
  <si>
    <t>JASBIR SINGH_7860123320063_B9179003_CIM 27.01.2026</t>
  </si>
  <si>
    <t>JASSI VISHAL_7010831320024_ U6168789_CIM 04.12.2025</t>
  </si>
  <si>
    <t>JASVIR KUMAR_78204163220031_W3748205_ CIM 15.10.2025</t>
  </si>
  <si>
    <t>JASVIR SINGH_7841010190046_B9175576_CIM 24.04.2026</t>
  </si>
  <si>
    <t>JASWINDER LAL, 7771216320021,AJ833219,CIM 03.02.2026</t>
  </si>
  <si>
    <t>JATINDER SINGH_7870530190022_R3483825_CIM 24.04.2026</t>
  </si>
  <si>
    <t>JHIM AKASH_CNP 7980306260049_Y6901812_CIM 15.11.2025</t>
  </si>
  <si>
    <t>KALER MANJINDER_7911220320049_P6509971_CIM 13.12.2025</t>
  </si>
  <si>
    <t>KAMALJIT_7930719400105_W6802483_CIM 13.12.2025,</t>
  </si>
  <si>
    <t>KULBIR SINGH_7820228190035_ S7274372_CIM 24.04.2026</t>
  </si>
  <si>
    <t>KULDEEP KUMAR, 7790202320037, W6756683, CIM 04.02.2026.</t>
  </si>
  <si>
    <t>KUMAR SADANAND_7000106320036_ W5753967 _CIM 01.10.2025</t>
  </si>
  <si>
    <t>KUMAR SAHIL_7011005320039_V8495430_CIM 07.04.2026</t>
  </si>
  <si>
    <t>KUMAR RAKESH_7800813190023_X9761522_CIM 14.04.2026</t>
  </si>
  <si>
    <t>LAKHVIR SINGH_7960814320021_S9306436_CIM 01.10.2025</t>
  </si>
  <si>
    <t>LAKHVIR KUMAR, 7850212320044, P0401419, CIM 04.02.2026.</t>
  </si>
  <si>
    <t>LAKHWINDER SINGH_7820215320048_T3937866_CIM 24.04.2026</t>
  </si>
  <si>
    <t>LAL KISHORI_7860630320034_S0190166_CIM 16.06.2026</t>
  </si>
  <si>
    <t>LOVERPREET SINGH_7980407400163_CIM 01.10.2025_</t>
  </si>
  <si>
    <t>LUP DARIUS CRISTIAN CIM 01.07</t>
  </si>
  <si>
    <t>MADAN LAL_7790222130028_P5996903_ CIM 02.06.2025</t>
  </si>
  <si>
    <t>1.1.2026</t>
  </si>
  <si>
    <t>MAHESH,7760302320036, Y4487638, CIM 03.02.2026</t>
  </si>
  <si>
    <t>MAIER MIHAI DANIEL</t>
  </si>
  <si>
    <t>MANDEEP SINGH_CNP 7880529400079_T4897284_ CIM 01.10.2025</t>
  </si>
  <si>
    <t>MANDEEP SINGH_7801028400065_ V5447334_CIM 03.12.2025.</t>
  </si>
  <si>
    <t>MANJINDER KUMAR_7820428320022_P9515127_CIM 13.12.2025</t>
  </si>
  <si>
    <t>MANJINDER SINGH_ 7890919190027_W6834891_CIM 24.04.2026</t>
  </si>
  <si>
    <t>MANOJ KUMAR_7920226400122_B6074911_CIM 13.12.2025</t>
  </si>
  <si>
    <t>MANPREET_7020107320027_ V1380187_CIM 03.12.2025.</t>
  </si>
  <si>
    <t>MATIN MD ABDUL</t>
  </si>
  <si>
    <t>MATTU AMARJIT_7860412400090_X5414460_ CIM 01.07.2025</t>
  </si>
  <si>
    <t>MOHAMAD AJMER_7950623320027_X8481729_CIM 15.10.2025</t>
  </si>
  <si>
    <t>MOHINDER PAL_7800115130046_N3101118_CIM 04.08.2025</t>
  </si>
  <si>
    <t>MOLDOVAN RAUL GHEORGHE/ AA 9500 BRUT</t>
  </si>
  <si>
    <t>MUBARAK ALI_7991012320047_S4155599_CIM 19.05.2026</t>
  </si>
  <si>
    <t>MULAKH RAJ_7870610400146_C7643676_CIM 13.12.2025</t>
  </si>
  <si>
    <t>NARESH KUMAR_CNP 7940725130042_C2414479_CIM 01.06.2025</t>
  </si>
  <si>
    <t>NARESH KUMAR_7810515320040_T9166361_CIM 15.10.2025</t>
  </si>
  <si>
    <t>NEERAJ KUMAR_7951220130031_Y5062539 CIM 02.08.2025</t>
  </si>
  <si>
    <t>NEERAJ KUMAR_7930606320028_ Z7751757_CIM 05.12.2025</t>
  </si>
  <si>
    <t>NEPALI SURAJ_7930923190041_PA3007870_CIM 14.04.2026</t>
  </si>
  <si>
    <t>OM PARKASH_7770120130030_U6328221_CIM 13.12.2025</t>
  </si>
  <si>
    <t>PARAMJIT RAM_7800425190021_Y3108595_CIM 28.04.2026</t>
  </si>
  <si>
    <t>PARVEEN KUMAR_7980411320023_R7851622 _CIM 01.10.2025</t>
  </si>
  <si>
    <t>PARWINDER SINGH, 7900718320028, Y6900562, CIM 04.02.2026.</t>
  </si>
  <si>
    <t>PARWINDER SINGH_7980825190034_P5084150_CIM 28.04.2026</t>
  </si>
  <si>
    <t>PAUL SUSHIL_ 7980924130023_T6011832_CIM 02.06.2025</t>
  </si>
  <si>
    <t>PRASAD GURU_7950627400087_W2457733_CIM 27.01.2026</t>
  </si>
  <si>
    <t>RAJ KUMAR_7800404400198_T7409445_CIM 15.10.2025</t>
  </si>
  <si>
    <t>RAKESH KUMAR_7801105320027_R3796050 _CIM 15.10.2025_</t>
  </si>
  <si>
    <t>RAMAN KUMAR_7840616190027_X2601714_CIM 28.04.2026</t>
  </si>
  <si>
    <t>RANA DIL BAHADUR_7841106190024_BA0362892_CIM 23.01.2026</t>
  </si>
  <si>
    <t>RAVINDER KUMAR_7791002320022_P7689567 _CIM 15.10.2025</t>
  </si>
  <si>
    <t>RAVINDER KUMAR_7821210320029_W6798795_CIM 29.10.2025</t>
  </si>
  <si>
    <t>SACHIN KUMAR, 7960601320053, C7661833, CIM 04.02.2026</t>
  </si>
  <si>
    <t>SAGAR SINGH_7001130320029_B7406434_CIM 01.10.2025_</t>
  </si>
  <si>
    <t>SANDEEP SINGH_7800320320020_CIM 28.04.2026</t>
  </si>
  <si>
    <t>SARWAN KUMAR_7951202190031_AK546528_CIM 16.06.2026</t>
  </si>
  <si>
    <t>SHAMSHER SINGH_7860531400076_Y3862786 _CIM 15.10.2025</t>
  </si>
  <si>
    <t>SHANY KUMAR_7890318320047_T3057053_CIM 15.10.2025</t>
  </si>
  <si>
    <t>SINGH JASDEEP_7940811400113_T9173481_CIM 04.10.2025_</t>
  </si>
  <si>
    <t>SINGH MANJEET_7970320400083_T0133063_CIM 05.12.2025</t>
  </si>
  <si>
    <t>SINGH JASVINDRA_7820124190022_AP 129826_CIM 14.07.2026</t>
  </si>
  <si>
    <t>SODHI RAM_7860520320035_ P3587564_CIM 04.12.2025</t>
  </si>
  <si>
    <t>SONU_7780706190021_R2412784_CIM 28.04.2026</t>
  </si>
  <si>
    <t>SOPIUNEAC VLADIMIR DAN</t>
  </si>
  <si>
    <t>STOICA LAURENTIU GABRIEL_1980101261700_CIM 10.06.2026</t>
  </si>
  <si>
    <t>SUCIU NICUȘOR</t>
  </si>
  <si>
    <t>SUKHDEEP SINGH, 7000602400068, V3337617 , CIM 03.02.2026</t>
  </si>
  <si>
    <t>SUKHWINDER SINGH_7820712320021_R7857301_CIM 01.10.2025</t>
  </si>
  <si>
    <t>SUKHWNAT SINGH_7850101401060_U9313655_CIM 27.01.2026</t>
  </si>
  <si>
    <t>SUNNY KUMAR_V3260260 CIM 07.04</t>
  </si>
  <si>
    <t>SURESH KUMAR_CNP 7880529400060_N7173256_CIM 15.11.2025</t>
  </si>
  <si>
    <t>SURINDER PAL_7730325320022_R2351098_CIM 01.10.2025</t>
  </si>
  <si>
    <t>SUWAN SALWAN_7910820320031_C 0166338_CIM 13.12.2025</t>
  </si>
  <si>
    <t>THAPA MAGAR CHET BADADUR_7840517190026_PA3761977_CIM 23.01.2026</t>
  </si>
  <si>
    <t>TĂTĂRĂSCU ADRIAN IONUT</t>
  </si>
  <si>
    <t>VIJAY KUMAR_7021001190021_V7480123_CIM 28.04.2026</t>
  </si>
  <si>
    <t>VINOD KUMAR_7860820320028_ Y1815857_CIM 03.12.2025.</t>
  </si>
  <si>
    <t>VIRDAS_7910221320024_ B6781275_CIM 04.12.2025.</t>
  </si>
  <si>
    <t>ZALISCHI FLORIN CONSTANTIN_CIM 21.07.2026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</si>
</sst>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  <scheme val="minor"/>
    </font>
    <font>
      <sz val="14.0"/>
      <color rgb="FF000000"/>
      <name val="Times New Roman"/>
    </font>
    <font>
      <sz val="14.0"/>
      <color rgb="FF000000"/>
      <name val="&quot;PT Serif&quot;"/>
    </font>
    <font>
      <sz val="14.0"/>
      <color rgb="FF000000"/>
      <name val="PT Serif"/>
    </font>
    <font>
      <sz val="14.0"/>
      <color theme="1"/>
      <name val="&quot;PT Serif&quot;"/>
    </font>
    <font>
      <sz val="14.0"/>
      <color theme="1"/>
      <name val="PT Serif"/>
    </font>
    <font>
      <sz val="14.0"/>
      <color theme="1"/>
      <name val="&quot;Times New Roman&quot;"/>
    </font>
    <font>
      <sz val="14.0"/>
      <color rgb="FF000000"/>
      <name val="&quot;Times New Roman&quot;"/>
    </font>
    <font>
      <sz val="14.0"/>
      <color rgb="FF000000"/>
      <name val="Calibri"/>
    </font>
    <font>
      <sz val="14.0"/>
      <color rgb="FFFF0000"/>
      <name val="&quot;PT Serif&quot;"/>
    </font>
  </fonts>
  <fills count="5">
    <fill>
      <patternFill patternType="none"/>
    </fill>
    <fill>
      <patternFill patternType="lightGray"/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2" fontId="2" numFmtId="0" xfId="0" applyAlignment="1" applyBorder="1" applyFill="1" applyFont="1">
      <alignment horizontal="left" readingOrder="0"/>
    </xf>
    <xf borderId="2" fillId="3" fontId="3" numFmtId="0" xfId="0" applyAlignment="1" applyBorder="1" applyFill="1" applyFont="1">
      <alignment readingOrder="0" shrinkToFit="0" vertical="bottom" wrapText="0"/>
    </xf>
    <xf borderId="1" fillId="3" fontId="4" numFmtId="0" xfId="0" applyAlignment="1" applyBorder="1" applyFill="1" applyFont="1">
      <alignment horizontal="left" readingOrder="0"/>
    </xf>
    <xf borderId="1" fillId="3" fontId="5" numFmtId="0" xfId="0" applyAlignment="1" applyBorder="1" applyFill="1" applyFont="1">
      <alignment horizontal="left" readingOrder="0"/>
    </xf>
    <xf borderId="3" fillId="2" fontId="4" numFmtId="0" xfId="0" applyAlignment="1" applyBorder="1" applyFill="1" applyFont="1">
      <alignment horizontal="left" readingOrder="0"/>
    </xf>
    <xf borderId="1" fillId="3" fontId="3" numFmtId="0" xfId="0" applyAlignment="1" applyBorder="1" applyFill="1" applyFont="1">
      <alignment readingOrder="0" shrinkToFit="0" vertical="bottom" wrapText="0"/>
    </xf>
    <xf borderId="1" fillId="0" fontId="2" numFmtId="0" xfId="0" applyAlignment="1" applyBorder="1" applyFont="1">
      <alignment horizontal="left" readingOrder="0"/>
    </xf>
    <xf borderId="1" fillId="4" fontId="3" numFmtId="0" xfId="0" applyAlignment="1" applyBorder="1" applyFill="1" applyFont="1">
      <alignment readingOrder="0" shrinkToFit="0" vertical="bottom" wrapText="0"/>
    </xf>
    <xf borderId="3" fillId="3" fontId="6" numFmtId="0" xfId="0" applyAlignment="1" applyBorder="1" applyFill="1" applyFont="1">
      <alignment horizontal="left" readingOrder="0" vertical="top"/>
    </xf>
    <xf borderId="1" fillId="3" fontId="7" numFmtId="0" xfId="0" applyAlignment="1" applyBorder="1" applyFill="1" applyFont="1">
      <alignment readingOrder="0" shrinkToFit="0" wrapText="0"/>
    </xf>
    <xf borderId="1" fillId="3" fontId="8" numFmtId="0" xfId="0" applyAlignment="1" applyBorder="1" applyFill="1" applyFont="1">
      <alignment readingOrder="0" shrinkToFit="0" vertical="bottom" wrapText="0"/>
    </xf>
    <xf borderId="1" fillId="3" fontId="6" numFmtId="0" xfId="0" applyAlignment="1" applyBorder="1" applyFill="1" applyFont="1">
      <alignment horizontal="left" readingOrder="0" vertical="top"/>
    </xf>
    <xf borderId="1" fillId="3" fontId="9" numFmtId="0" xfId="0" applyAlignment="1" applyBorder="1" applyFill="1" applyFont="1">
      <alignment readingOrder="0" shrinkToFit="0" vertical="bottom" wrapText="0"/>
    </xf>
    <xf borderId="1" fillId="3" fontId="5" numFmtId="0" xfId="0" applyAlignment="1" applyBorder="1" applyFill="1" applyFont="1">
      <alignment horizontal="left" readingOrder="0" vertical="top"/>
    </xf>
    <xf borderId="1" fillId="4" fontId="8" numFmtId="0" xfId="0" applyAlignment="1" applyBorder="1" applyFill="1" applyFont="1">
      <alignment readingOrder="0" shrinkToFit="0" vertical="bottom" wrapText="0"/>
    </xf>
    <xf borderId="1" fillId="3" fontId="10" numFmtId="0" xfId="0" applyAlignment="1" applyBorder="1" applyFill="1" applyFont="1">
      <alignment readingOrder="0" shrinkToFit="0" vertical="bottom" wrapText="0"/>
    </xf>
    <xf borderId="1" fillId="3" fontId="3" numFmtId="0" xfId="0" applyAlignment="1" applyBorder="1" applyFill="1" applyFont="1">
      <alignment horizontal="left" readingOrder="0" shrinkToFit="0" wrapText="0"/>
    </xf>
    <xf borderId="1" fillId="3" fontId="3" numFmtId="0" xfId="0" applyAlignment="1" applyBorder="1" applyFill="1" applyFont="1">
      <alignment horizontal="left" readingOrder="0"/>
    </xf>
    <xf borderId="4" fillId="3" fontId="7" numFmtId="0" xfId="0" applyAlignment="1" applyBorder="1" applyFill="1" applyFont="1">
      <alignment readingOrder="0" shrinkToFit="0" wrapText="0"/>
    </xf>
    <xf borderId="1" fillId="3" fontId="8" numFmtId="0" xfId="0" applyAlignment="1" applyBorder="1" applyFill="1" applyFont="1">
      <alignment horizontal="left" readingOrder="0" shrinkToFit="0" vertical="bottom" wrapText="0"/>
    </xf>
    <xf borderId="1" fillId="0" fontId="8" numFmtId="0" xfId="0" applyAlignment="1" applyBorder="1" applyFont="1">
      <alignment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4.75"/>
    <col customWidth="1" min="2" max="2" width="15.63"/>
    <col customWidth="1" min="3" max="3" width="17.5"/>
    <col customWidth="1" min="4" max="4" width="27.63"/>
    <col customWidth="1" min="5" max="5" width="39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3" t="s">
        <v>6</v>
      </c>
      <c r="B2" s="1" t="str">
        <f t="shared" ref="B2:B218" si="1">IFERROR(LEFT(TRIM(MID(A2,SEARCH("CIM",A2)+3,99)),10),"")</f>
        <v>04.10.2025</v>
      </c>
      <c r="C2" s="1" t="s">
        <v>7</v>
      </c>
      <c r="D2" s="1" t="s">
        <v>8</v>
      </c>
    </row>
    <row r="3">
      <c r="A3" s="5" t="s">
        <v>10</v>
      </c>
      <c r="B3" s="1" t="str">
        <f t="shared" si="1"/>
        <v>01.07.2025</v>
      </c>
      <c r="C3" s="1" t="s">
        <v>7</v>
      </c>
      <c r="D3" s="1" t="s">
        <v>7</v>
      </c>
      <c r="E3" s="1" t="s">
        <v>12</v>
      </c>
    </row>
    <row r="4">
      <c r="A4" s="7" t="s">
        <v>13</v>
      </c>
      <c r="B4" s="1" t="str">
        <f t="shared" si="1"/>
        <v>14.04.2026</v>
      </c>
      <c r="C4" s="1" t="s">
        <v>7</v>
      </c>
      <c r="D4" s="1" t="s">
        <v>8</v>
      </c>
    </row>
    <row r="5">
      <c r="A5" s="9" t="s">
        <v>17</v>
      </c>
      <c r="B5" s="1" t="str">
        <f t="shared" si="1"/>
        <v>01.10.2026</v>
      </c>
      <c r="C5" s="1" t="s">
        <v>7</v>
      </c>
      <c r="D5" s="1" t="s">
        <v>8</v>
      </c>
    </row>
    <row r="6">
      <c r="A6" s="7" t="s">
        <v>20</v>
      </c>
      <c r="B6" s="1" t="str">
        <f t="shared" si="1"/>
        <v>04.10.2025</v>
      </c>
      <c r="C6" s="1" t="s">
        <v>7</v>
      </c>
      <c r="D6" s="1" t="s">
        <v>8</v>
      </c>
    </row>
    <row r="7">
      <c r="A7" s="7" t="s">
        <v>22</v>
      </c>
      <c r="B7" s="1" t="str">
        <f t="shared" si="1"/>
        <v>01.10.2025</v>
      </c>
      <c r="C7" s="1" t="s">
        <v>7</v>
      </c>
      <c r="D7" s="1" t="s">
        <v>8</v>
      </c>
    </row>
    <row r="8">
      <c r="A8" s="11" t="s">
        <v>25</v>
      </c>
      <c r="B8" s="1" t="str">
        <f t="shared" si="1"/>
        <v>03.12.2025</v>
      </c>
      <c r="C8" s="1" t="s">
        <v>7</v>
      </c>
      <c r="D8" s="1" t="s">
        <v>8</v>
      </c>
    </row>
    <row r="9">
      <c r="A9" s="7" t="s">
        <v>28</v>
      </c>
      <c r="B9" s="1" t="str">
        <f t="shared" si="1"/>
        <v>14.04.2026</v>
      </c>
      <c r="C9" s="1" t="s">
        <v>7</v>
      </c>
      <c r="D9" s="1" t="s">
        <v>8</v>
      </c>
    </row>
    <row r="10">
      <c r="A10" s="7" t="s">
        <v>31</v>
      </c>
      <c r="B10" s="1" t="str">
        <f t="shared" si="1"/>
        <v>01.10.2025</v>
      </c>
      <c r="C10" s="1" t="s">
        <v>7</v>
      </c>
      <c r="D10" s="1" t="s">
        <v>8</v>
      </c>
    </row>
    <row r="11">
      <c r="A11" s="12" t="s">
        <v>35</v>
      </c>
      <c r="B11" s="1" t="str">
        <f t="shared" si="1"/>
        <v>23.01.2026</v>
      </c>
      <c r="C11" s="1" t="s">
        <v>7</v>
      </c>
    </row>
    <row r="12">
      <c r="A12" s="12" t="s">
        <v>38</v>
      </c>
      <c r="B12" s="1" t="str">
        <f t="shared" si="1"/>
        <v>23.01.2026</v>
      </c>
      <c r="C12" s="1" t="s">
        <v>7</v>
      </c>
    </row>
    <row r="13">
      <c r="A13" s="12" t="s">
        <v>40</v>
      </c>
      <c r="B13" s="1" t="str">
        <f t="shared" si="1"/>
        <v>08.07.2026</v>
      </c>
      <c r="C13" s="1" t="s">
        <v>8</v>
      </c>
    </row>
    <row r="14">
      <c r="A14" s="12" t="s">
        <v>43</v>
      </c>
      <c r="B14" s="1" t="str">
        <f t="shared" si="1"/>
        <v>19.11.2025</v>
      </c>
      <c r="C14" s="1" t="s">
        <v>7</v>
      </c>
    </row>
    <row r="15">
      <c r="A15" s="7" t="s">
        <v>45</v>
      </c>
      <c r="B15" s="1" t="str">
        <f t="shared" si="1"/>
        <v>29.10.2025</v>
      </c>
      <c r="C15" s="1" t="s">
        <v>7</v>
      </c>
    </row>
    <row r="16">
      <c r="A16" s="12" t="s">
        <v>48</v>
      </c>
      <c r="B16" s="1" t="str">
        <f t="shared" si="1"/>
        <v>23.01.2026</v>
      </c>
      <c r="C16" s="1" t="s">
        <v>7</v>
      </c>
    </row>
    <row r="17">
      <c r="A17" s="7" t="s">
        <v>50</v>
      </c>
      <c r="B17" s="1" t="str">
        <f t="shared" si="1"/>
        <v>29.10.2025</v>
      </c>
      <c r="C17" s="1" t="s">
        <v>7</v>
      </c>
    </row>
    <row r="18">
      <c r="A18" s="14" t="s">
        <v>52</v>
      </c>
      <c r="B18" s="1" t="str">
        <f t="shared" si="1"/>
        <v>24.04.2026</v>
      </c>
      <c r="C18" s="1" t="s">
        <v>7</v>
      </c>
    </row>
    <row r="19">
      <c r="A19" s="12" t="s">
        <v>55</v>
      </c>
      <c r="B19" s="1" t="str">
        <f t="shared" si="1"/>
        <v>23.01.2016</v>
      </c>
      <c r="C19" s="1" t="s">
        <v>7</v>
      </c>
    </row>
    <row r="20">
      <c r="A20" s="11" t="s">
        <v>58</v>
      </c>
      <c r="B20" s="1" t="str">
        <f t="shared" si="1"/>
        <v>05.12.2025</v>
      </c>
      <c r="C20" s="1" t="s">
        <v>7</v>
      </c>
    </row>
    <row r="21">
      <c r="A21" s="12" t="s">
        <v>60</v>
      </c>
      <c r="B21" s="1" t="str">
        <f t="shared" si="1"/>
        <v>21.01.2026</v>
      </c>
      <c r="C21" s="1" t="s">
        <v>7</v>
      </c>
    </row>
    <row r="22">
      <c r="A22" s="7" t="s">
        <v>62</v>
      </c>
      <c r="B22" s="1" t="str">
        <f t="shared" si="1"/>
        <v>14.04.2026</v>
      </c>
      <c r="C22" s="1" t="s">
        <v>7</v>
      </c>
    </row>
    <row r="23">
      <c r="A23" s="12" t="s">
        <v>64</v>
      </c>
      <c r="B23" s="1" t="str">
        <f t="shared" si="1"/>
        <v>23.01.2026</v>
      </c>
      <c r="C23" s="1" t="s">
        <v>7</v>
      </c>
    </row>
    <row r="24">
      <c r="A24" s="5" t="s">
        <v>67</v>
      </c>
      <c r="B24" s="1" t="str">
        <f t="shared" si="1"/>
        <v>02.06.2025</v>
      </c>
      <c r="C24" s="1" t="s">
        <v>7</v>
      </c>
      <c r="D24" s="1" t="s">
        <v>7</v>
      </c>
      <c r="E24" s="1" t="s">
        <v>68</v>
      </c>
    </row>
    <row r="25">
      <c r="A25" s="15" t="s">
        <v>69</v>
      </c>
      <c r="B25" s="1" t="str">
        <f t="shared" si="1"/>
        <v/>
      </c>
      <c r="C25" s="1" t="s">
        <v>7</v>
      </c>
    </row>
    <row r="26">
      <c r="A26" s="11" t="s">
        <v>70</v>
      </c>
      <c r="B26" s="1" t="str">
        <f t="shared" si="1"/>
        <v>04.12.2025</v>
      </c>
      <c r="C26" s="1" t="s">
        <v>7</v>
      </c>
    </row>
    <row r="27">
      <c r="A27" s="7" t="s">
        <v>71</v>
      </c>
      <c r="B27" s="1" t="str">
        <f t="shared" si="1"/>
        <v>01.10.2025</v>
      </c>
      <c r="C27" s="1" t="s">
        <v>7</v>
      </c>
    </row>
    <row r="28">
      <c r="A28" s="12" t="s">
        <v>72</v>
      </c>
      <c r="B28" s="1" t="str">
        <f t="shared" si="1"/>
        <v>19.11.2025</v>
      </c>
      <c r="C28" s="1" t="s">
        <v>7</v>
      </c>
    </row>
    <row r="29">
      <c r="A29" s="7" t="s">
        <v>73</v>
      </c>
      <c r="B29" s="1" t="str">
        <f t="shared" si="1"/>
        <v>01.10.2025</v>
      </c>
      <c r="C29" s="1" t="s">
        <v>7</v>
      </c>
    </row>
    <row r="30">
      <c r="A30" s="11" t="s">
        <v>74</v>
      </c>
      <c r="B30" s="1" t="str">
        <f t="shared" si="1"/>
        <v>04.12.2025</v>
      </c>
      <c r="C30" s="1" t="s">
        <v>7</v>
      </c>
    </row>
    <row r="31">
      <c r="A31" s="12" t="s">
        <v>75</v>
      </c>
      <c r="B31" s="1" t="str">
        <f t="shared" si="1"/>
        <v>27.01.2026</v>
      </c>
      <c r="C31" s="1" t="s">
        <v>7</v>
      </c>
    </row>
    <row r="32">
      <c r="A32" s="9" t="s">
        <v>76</v>
      </c>
      <c r="B32" s="1" t="str">
        <f t="shared" si="1"/>
        <v>01.10.2025</v>
      </c>
      <c r="C32" s="1" t="s">
        <v>7</v>
      </c>
    </row>
    <row r="33">
      <c r="A33" s="7" t="s">
        <v>77</v>
      </c>
      <c r="B33" s="1" t="str">
        <f t="shared" si="1"/>
        <v>01.10.2025</v>
      </c>
      <c r="C33" s="1" t="s">
        <v>7</v>
      </c>
    </row>
    <row r="34">
      <c r="A34" s="15" t="s">
        <v>78</v>
      </c>
      <c r="B34" s="1" t="str">
        <f t="shared" si="1"/>
        <v/>
      </c>
      <c r="C34" s="1" t="s">
        <v>8</v>
      </c>
    </row>
    <row r="35">
      <c r="A35" s="7" t="s">
        <v>79</v>
      </c>
      <c r="B35" s="1" t="str">
        <f t="shared" si="1"/>
        <v>06.02.2026</v>
      </c>
      <c r="C35" s="1" t="s">
        <v>8</v>
      </c>
    </row>
    <row r="36">
      <c r="A36" s="16" t="s">
        <v>80</v>
      </c>
      <c r="B36" s="1" t="str">
        <f t="shared" si="1"/>
        <v>13.12.2025</v>
      </c>
      <c r="C36" s="1" t="s">
        <v>7</v>
      </c>
    </row>
    <row r="37">
      <c r="A37" s="12" t="s">
        <v>81</v>
      </c>
      <c r="B37" s="1" t="str">
        <f t="shared" si="1"/>
        <v>27.01.2026</v>
      </c>
      <c r="C37" s="1" t="s">
        <v>7</v>
      </c>
    </row>
    <row r="38">
      <c r="A38" s="11" t="s">
        <v>82</v>
      </c>
      <c r="B38" s="1" t="str">
        <f t="shared" si="1"/>
        <v>04.12.2025</v>
      </c>
      <c r="C38" s="1" t="s">
        <v>7</v>
      </c>
    </row>
    <row r="39">
      <c r="A39" s="17" t="s">
        <v>83</v>
      </c>
      <c r="B39" s="1" t="str">
        <f t="shared" si="1"/>
        <v>15.10.2025</v>
      </c>
      <c r="C39" s="1" t="s">
        <v>7</v>
      </c>
    </row>
    <row r="40">
      <c r="A40" s="14" t="s">
        <v>84</v>
      </c>
      <c r="B40" s="1" t="str">
        <f t="shared" si="1"/>
        <v>24.04.2026</v>
      </c>
      <c r="C40" s="1" t="s">
        <v>7</v>
      </c>
    </row>
    <row r="41">
      <c r="A41" s="18" t="s">
        <v>85</v>
      </c>
      <c r="B41" s="1" t="str">
        <f t="shared" si="1"/>
        <v>03.02.2026</v>
      </c>
      <c r="C41" s="1" t="s">
        <v>7</v>
      </c>
    </row>
    <row r="42">
      <c r="A42" s="14" t="s">
        <v>86</v>
      </c>
      <c r="B42" s="1" t="str">
        <f t="shared" si="1"/>
        <v>24.04.2026</v>
      </c>
      <c r="C42" s="1" t="s">
        <v>7</v>
      </c>
    </row>
    <row r="43">
      <c r="A43" s="12" t="s">
        <v>87</v>
      </c>
      <c r="B43" s="1" t="str">
        <f t="shared" si="1"/>
        <v>15.11.2025</v>
      </c>
      <c r="C43" s="1" t="s">
        <v>7</v>
      </c>
    </row>
    <row r="44">
      <c r="A44" s="12" t="s">
        <v>88</v>
      </c>
      <c r="B44" s="1" t="str">
        <f t="shared" si="1"/>
        <v>13.12.2025</v>
      </c>
      <c r="C44" s="1" t="s">
        <v>7</v>
      </c>
    </row>
    <row r="45">
      <c r="A45" s="12" t="s">
        <v>89</v>
      </c>
      <c r="B45" s="1" t="str">
        <f t="shared" si="1"/>
        <v>13.12.2025</v>
      </c>
      <c r="C45" s="1" t="s">
        <v>7</v>
      </c>
    </row>
    <row r="46">
      <c r="A46" s="14" t="s">
        <v>90</v>
      </c>
      <c r="B46" s="1" t="str">
        <f t="shared" si="1"/>
        <v>24.04.2026</v>
      </c>
      <c r="C46" s="1" t="s">
        <v>7</v>
      </c>
    </row>
    <row r="47">
      <c r="A47" s="18" t="s">
        <v>91</v>
      </c>
      <c r="B47" s="1" t="str">
        <f t="shared" si="1"/>
        <v>04.02.2026</v>
      </c>
      <c r="C47" s="1" t="s">
        <v>7</v>
      </c>
    </row>
    <row r="48">
      <c r="A48" s="7" t="s">
        <v>92</v>
      </c>
      <c r="B48" s="1" t="str">
        <f t="shared" si="1"/>
        <v>01.10.2025</v>
      </c>
      <c r="C48" s="1" t="s">
        <v>7</v>
      </c>
    </row>
    <row r="49">
      <c r="A49" s="7" t="s">
        <v>93</v>
      </c>
      <c r="B49" s="1" t="str">
        <f t="shared" si="1"/>
        <v>07.04.2026</v>
      </c>
      <c r="C49" s="1" t="s">
        <v>7</v>
      </c>
    </row>
    <row r="50">
      <c r="A50" s="7" t="s">
        <v>94</v>
      </c>
      <c r="B50" s="1" t="str">
        <f t="shared" si="1"/>
        <v>14.04.2026</v>
      </c>
      <c r="C50" s="1" t="s">
        <v>7</v>
      </c>
    </row>
    <row r="51">
      <c r="A51" s="7" t="s">
        <v>95</v>
      </c>
      <c r="B51" s="1" t="str">
        <f t="shared" si="1"/>
        <v>01.10.2025</v>
      </c>
      <c r="C51" s="1" t="s">
        <v>7</v>
      </c>
    </row>
    <row r="52">
      <c r="A52" s="18" t="s">
        <v>96</v>
      </c>
      <c r="B52" s="1" t="str">
        <f t="shared" si="1"/>
        <v>04.02.2026</v>
      </c>
      <c r="C52" s="1" t="s">
        <v>7</v>
      </c>
    </row>
    <row r="53">
      <c r="A53" s="14" t="s">
        <v>97</v>
      </c>
      <c r="B53" s="1" t="str">
        <f t="shared" si="1"/>
        <v>24.04.2026</v>
      </c>
      <c r="C53" s="1" t="s">
        <v>7</v>
      </c>
    </row>
    <row r="54">
      <c r="A54" s="11" t="s">
        <v>98</v>
      </c>
      <c r="B54" s="1" t="str">
        <f t="shared" si="1"/>
        <v>16.06.2026</v>
      </c>
      <c r="C54" s="1" t="s">
        <v>7</v>
      </c>
    </row>
    <row r="55">
      <c r="A55" s="7" t="s">
        <v>99</v>
      </c>
      <c r="B55" s="1" t="str">
        <f t="shared" si="1"/>
        <v>01.10.2025</v>
      </c>
      <c r="C55" s="1" t="s">
        <v>7</v>
      </c>
    </row>
    <row r="56">
      <c r="A56" s="19" t="s">
        <v>100</v>
      </c>
      <c r="B56" s="1" t="str">
        <f t="shared" si="1"/>
        <v>01.07</v>
      </c>
      <c r="C56" s="1" t="s">
        <v>8</v>
      </c>
    </row>
    <row r="57">
      <c r="A57" s="19" t="s">
        <v>101</v>
      </c>
      <c r="B57" s="1" t="str">
        <f t="shared" si="1"/>
        <v>02.06.2025</v>
      </c>
      <c r="C57" s="1" t="s">
        <v>7</v>
      </c>
      <c r="D57" s="1" t="s">
        <v>7</v>
      </c>
      <c r="E57" s="1" t="s">
        <v>102</v>
      </c>
    </row>
    <row r="58">
      <c r="A58" s="18" t="s">
        <v>103</v>
      </c>
      <c r="B58" s="1" t="str">
        <f t="shared" si="1"/>
        <v>03.02.2026</v>
      </c>
      <c r="C58" s="1" t="s">
        <v>7</v>
      </c>
    </row>
    <row r="59">
      <c r="A59" s="15" t="s">
        <v>104</v>
      </c>
      <c r="B59" s="1" t="str">
        <f t="shared" si="1"/>
        <v/>
      </c>
      <c r="C59" s="1" t="s">
        <v>8</v>
      </c>
    </row>
    <row r="60">
      <c r="A60" s="7" t="s">
        <v>105</v>
      </c>
      <c r="B60" s="1" t="str">
        <f t="shared" si="1"/>
        <v>01.10.2025</v>
      </c>
      <c r="C60" s="1" t="s">
        <v>7</v>
      </c>
    </row>
    <row r="61">
      <c r="A61" s="11" t="s">
        <v>106</v>
      </c>
      <c r="B61" s="1" t="str">
        <f t="shared" si="1"/>
        <v>03.12.2025</v>
      </c>
      <c r="C61" s="1" t="s">
        <v>7</v>
      </c>
    </row>
    <row r="62">
      <c r="A62" s="12" t="s">
        <v>107</v>
      </c>
      <c r="B62" s="1" t="str">
        <f t="shared" si="1"/>
        <v>13.12.2025</v>
      </c>
      <c r="C62" s="1" t="s">
        <v>7</v>
      </c>
    </row>
    <row r="63">
      <c r="A63" s="14" t="s">
        <v>108</v>
      </c>
      <c r="B63" s="1" t="str">
        <f t="shared" si="1"/>
        <v>24.04.2026</v>
      </c>
      <c r="C63" s="1" t="s">
        <v>7</v>
      </c>
    </row>
    <row r="64">
      <c r="A64" s="12" t="s">
        <v>109</v>
      </c>
      <c r="B64" s="1" t="str">
        <f t="shared" si="1"/>
        <v>13.12.2025</v>
      </c>
      <c r="C64" s="1" t="s">
        <v>7</v>
      </c>
    </row>
    <row r="65">
      <c r="A65" s="20" t="s">
        <v>110</v>
      </c>
      <c r="B65" s="1" t="str">
        <f t="shared" si="1"/>
        <v>03.12.2025</v>
      </c>
      <c r="C65" s="1" t="s">
        <v>7</v>
      </c>
    </row>
    <row r="66">
      <c r="A66" s="15" t="s">
        <v>111</v>
      </c>
      <c r="B66" s="1" t="str">
        <f t="shared" si="1"/>
        <v/>
      </c>
    </row>
    <row r="67">
      <c r="A67" s="5" t="s">
        <v>112</v>
      </c>
      <c r="B67" s="1" t="str">
        <f t="shared" si="1"/>
        <v>01.07.2025</v>
      </c>
      <c r="C67" s="1" t="s">
        <v>7</v>
      </c>
    </row>
    <row r="68">
      <c r="A68" s="7" t="s">
        <v>113</v>
      </c>
      <c r="B68" s="1" t="str">
        <f t="shared" si="1"/>
        <v>15.10.2025</v>
      </c>
      <c r="C68" s="1" t="s">
        <v>7</v>
      </c>
    </row>
    <row r="69">
      <c r="A69" s="5" t="s">
        <v>114</v>
      </c>
      <c r="B69" s="1" t="str">
        <f t="shared" si="1"/>
        <v>04.08.2025</v>
      </c>
      <c r="C69" s="1" t="s">
        <v>7</v>
      </c>
    </row>
    <row r="70">
      <c r="A70" s="7" t="s">
        <v>115</v>
      </c>
      <c r="B70" s="1" t="str">
        <f t="shared" si="1"/>
        <v/>
      </c>
      <c r="C70" s="1" t="s">
        <v>8</v>
      </c>
    </row>
    <row r="71">
      <c r="A71" s="21" t="s">
        <v>116</v>
      </c>
      <c r="B71" s="1" t="str">
        <f t="shared" si="1"/>
        <v>19.05.2026</v>
      </c>
      <c r="C71" s="1" t="s">
        <v>7</v>
      </c>
    </row>
    <row r="72">
      <c r="A72" s="12" t="s">
        <v>117</v>
      </c>
      <c r="B72" s="1" t="str">
        <f t="shared" si="1"/>
        <v>13.12.2025</v>
      </c>
      <c r="C72" s="1" t="s">
        <v>7</v>
      </c>
    </row>
    <row r="73">
      <c r="A73" s="7" t="s">
        <v>118</v>
      </c>
      <c r="B73" s="1" t="str">
        <f t="shared" si="1"/>
        <v>01.06.2025</v>
      </c>
      <c r="C73" s="1" t="s">
        <v>7</v>
      </c>
    </row>
    <row r="74">
      <c r="A74" s="5" t="s">
        <v>119</v>
      </c>
      <c r="B74" s="1" t="str">
        <f t="shared" si="1"/>
        <v>15.10.2025</v>
      </c>
      <c r="C74" s="1" t="s">
        <v>7</v>
      </c>
    </row>
    <row r="75">
      <c r="A75" s="11" t="s">
        <v>120</v>
      </c>
      <c r="B75" s="1" t="str">
        <f t="shared" si="1"/>
        <v>02.08.2025</v>
      </c>
      <c r="C75" s="1" t="s">
        <v>7</v>
      </c>
    </row>
    <row r="76">
      <c r="A76" s="5" t="s">
        <v>121</v>
      </c>
      <c r="B76" s="1" t="str">
        <f t="shared" si="1"/>
        <v>05.12.2025</v>
      </c>
      <c r="C76" s="1" t="s">
        <v>7</v>
      </c>
    </row>
    <row r="77">
      <c r="A77" s="7" t="s">
        <v>122</v>
      </c>
      <c r="B77" s="1" t="str">
        <f t="shared" si="1"/>
        <v>14.04.2026</v>
      </c>
      <c r="C77" s="1" t="s">
        <v>7</v>
      </c>
    </row>
    <row r="78">
      <c r="A78" s="12" t="s">
        <v>123</v>
      </c>
      <c r="B78" s="1" t="str">
        <f t="shared" si="1"/>
        <v>13.12.2025</v>
      </c>
      <c r="C78" s="1" t="s">
        <v>7</v>
      </c>
    </row>
    <row r="79">
      <c r="A79" s="14" t="s">
        <v>124</v>
      </c>
      <c r="B79" s="1" t="str">
        <f t="shared" si="1"/>
        <v>28.04.2026</v>
      </c>
      <c r="C79" s="1" t="s">
        <v>7</v>
      </c>
    </row>
    <row r="80">
      <c r="A80" s="7" t="s">
        <v>125</v>
      </c>
      <c r="B80" s="1" t="str">
        <f t="shared" si="1"/>
        <v>01.10.2025</v>
      </c>
      <c r="C80" s="1" t="s">
        <v>7</v>
      </c>
    </row>
    <row r="81">
      <c r="A81" s="18" t="s">
        <v>126</v>
      </c>
      <c r="B81" s="1" t="str">
        <f t="shared" si="1"/>
        <v>04.02.2026</v>
      </c>
      <c r="C81" s="1" t="s">
        <v>7</v>
      </c>
    </row>
    <row r="82">
      <c r="A82" s="14" t="s">
        <v>127</v>
      </c>
      <c r="B82" s="1" t="str">
        <f t="shared" si="1"/>
        <v>28.04.2026</v>
      </c>
      <c r="C82" s="1" t="s">
        <v>7</v>
      </c>
    </row>
    <row r="83">
      <c r="A83" s="5" t="s">
        <v>128</v>
      </c>
      <c r="B83" s="1" t="str">
        <f t="shared" si="1"/>
        <v>02.06.2025</v>
      </c>
      <c r="C83" s="1" t="s">
        <v>7</v>
      </c>
    </row>
    <row r="84">
      <c r="A84" s="12" t="s">
        <v>129</v>
      </c>
      <c r="B84" s="1" t="str">
        <f t="shared" si="1"/>
        <v>27.01.2026</v>
      </c>
      <c r="C84" s="1" t="s">
        <v>7</v>
      </c>
    </row>
    <row r="85">
      <c r="A85" s="7" t="s">
        <v>130</v>
      </c>
      <c r="B85" s="1" t="str">
        <f t="shared" si="1"/>
        <v>15.10.2025</v>
      </c>
      <c r="C85" s="1" t="s">
        <v>7</v>
      </c>
    </row>
    <row r="86">
      <c r="A86" s="7" t="s">
        <v>131</v>
      </c>
      <c r="B86" s="1" t="str">
        <f t="shared" si="1"/>
        <v>15.10.2025</v>
      </c>
      <c r="C86" s="1" t="s">
        <v>7</v>
      </c>
    </row>
    <row r="87">
      <c r="A87" s="14" t="s">
        <v>132</v>
      </c>
      <c r="B87" s="1" t="str">
        <f t="shared" si="1"/>
        <v>28.04.2026</v>
      </c>
      <c r="C87" s="1" t="s">
        <v>7</v>
      </c>
    </row>
    <row r="88">
      <c r="A88" s="12" t="s">
        <v>133</v>
      </c>
      <c r="B88" s="1" t="str">
        <f t="shared" si="1"/>
        <v>23.01.2026</v>
      </c>
      <c r="C88" s="1" t="s">
        <v>7</v>
      </c>
    </row>
    <row r="89">
      <c r="A89" s="7" t="s">
        <v>134</v>
      </c>
      <c r="B89" s="1" t="str">
        <f t="shared" si="1"/>
        <v>15.10.2025</v>
      </c>
      <c r="C89" s="1" t="s">
        <v>7</v>
      </c>
    </row>
    <row r="90">
      <c r="A90" s="7" t="s">
        <v>135</v>
      </c>
      <c r="B90" s="1" t="str">
        <f t="shared" si="1"/>
        <v>29.10.2025</v>
      </c>
      <c r="C90" s="1" t="s">
        <v>7</v>
      </c>
    </row>
    <row r="91">
      <c r="A91" s="18" t="s">
        <v>136</v>
      </c>
      <c r="B91" s="1" t="str">
        <f t="shared" si="1"/>
        <v>04.02.2026</v>
      </c>
      <c r="C91" s="1" t="s">
        <v>7</v>
      </c>
    </row>
    <row r="92">
      <c r="A92" s="7" t="s">
        <v>137</v>
      </c>
      <c r="B92" s="1" t="str">
        <f t="shared" si="1"/>
        <v>01.10.2025</v>
      </c>
      <c r="C92" s="1" t="s">
        <v>7</v>
      </c>
    </row>
    <row r="93">
      <c r="A93" s="14" t="s">
        <v>138</v>
      </c>
      <c r="B93" s="1" t="str">
        <f t="shared" si="1"/>
        <v>28.04.2026</v>
      </c>
      <c r="C93" s="1" t="s">
        <v>7</v>
      </c>
    </row>
    <row r="94">
      <c r="A94" s="12" t="s">
        <v>139</v>
      </c>
      <c r="B94" s="1" t="str">
        <f t="shared" si="1"/>
        <v>16.06.2026</v>
      </c>
      <c r="C94" s="1" t="s">
        <v>7</v>
      </c>
    </row>
    <row r="95">
      <c r="A95" s="7" t="s">
        <v>140</v>
      </c>
      <c r="B95" s="1" t="str">
        <f t="shared" si="1"/>
        <v>15.10.2025</v>
      </c>
      <c r="C95" s="1" t="s">
        <v>7</v>
      </c>
    </row>
    <row r="96">
      <c r="A96" s="7" t="s">
        <v>141</v>
      </c>
      <c r="B96" s="1" t="str">
        <f t="shared" si="1"/>
        <v>15.10.2025</v>
      </c>
      <c r="C96" s="1" t="s">
        <v>7</v>
      </c>
    </row>
    <row r="97">
      <c r="A97" s="7" t="s">
        <v>142</v>
      </c>
      <c r="B97" s="1" t="str">
        <f t="shared" si="1"/>
        <v>04.10.2025</v>
      </c>
      <c r="C97" s="1" t="s">
        <v>7</v>
      </c>
    </row>
    <row r="98">
      <c r="A98" s="11" t="s">
        <v>143</v>
      </c>
      <c r="B98" s="1" t="str">
        <f t="shared" si="1"/>
        <v>05.12.2025</v>
      </c>
      <c r="C98" s="1" t="s">
        <v>7</v>
      </c>
    </row>
    <row r="99">
      <c r="A99" s="12" t="s">
        <v>144</v>
      </c>
      <c r="B99" s="1" t="str">
        <f t="shared" si="1"/>
        <v>14.07.2026</v>
      </c>
      <c r="C99" s="1" t="s">
        <v>7</v>
      </c>
    </row>
    <row r="100">
      <c r="A100" s="11" t="s">
        <v>145</v>
      </c>
      <c r="B100" s="1" t="str">
        <f t="shared" si="1"/>
        <v>04.12.2025</v>
      </c>
      <c r="C100" s="1" t="s">
        <v>7</v>
      </c>
    </row>
    <row r="101">
      <c r="A101" s="14" t="s">
        <v>146</v>
      </c>
      <c r="B101" s="1" t="str">
        <f t="shared" si="1"/>
        <v>28.04.2026</v>
      </c>
      <c r="C101" s="1" t="s">
        <v>7</v>
      </c>
    </row>
    <row r="102">
      <c r="A102" s="12" t="s">
        <v>147</v>
      </c>
      <c r="B102" s="1" t="str">
        <f t="shared" si="1"/>
        <v/>
      </c>
      <c r="C102" s="1" t="s">
        <v>8</v>
      </c>
    </row>
    <row r="103">
      <c r="A103" s="11" t="s">
        <v>148</v>
      </c>
      <c r="B103" s="1" t="str">
        <f t="shared" si="1"/>
        <v>10.06.2026</v>
      </c>
      <c r="C103" s="1" t="s">
        <v>8</v>
      </c>
    </row>
    <row r="104">
      <c r="A104" s="5" t="s">
        <v>149</v>
      </c>
      <c r="B104" s="1" t="str">
        <f t="shared" si="1"/>
        <v/>
      </c>
      <c r="C104" s="1" t="s">
        <v>8</v>
      </c>
    </row>
    <row r="105">
      <c r="A105" s="18" t="s">
        <v>150</v>
      </c>
      <c r="B105" s="1" t="str">
        <f t="shared" si="1"/>
        <v>03.02.2026</v>
      </c>
      <c r="C105" s="1" t="s">
        <v>8</v>
      </c>
    </row>
    <row r="106">
      <c r="A106" s="7" t="s">
        <v>151</v>
      </c>
      <c r="B106" s="1" t="str">
        <f t="shared" si="1"/>
        <v>01.10.2025</v>
      </c>
      <c r="C106" s="1" t="s">
        <v>8</v>
      </c>
    </row>
    <row r="107">
      <c r="A107" s="12" t="s">
        <v>152</v>
      </c>
      <c r="B107" s="1" t="str">
        <f t="shared" si="1"/>
        <v>27.01.2026</v>
      </c>
      <c r="C107" s="1" t="s">
        <v>8</v>
      </c>
    </row>
    <row r="108">
      <c r="A108" s="7" t="s">
        <v>153</v>
      </c>
      <c r="B108" s="1" t="str">
        <f t="shared" si="1"/>
        <v>07.04</v>
      </c>
      <c r="C108" s="1" t="s">
        <v>8</v>
      </c>
    </row>
    <row r="109">
      <c r="A109" s="12" t="s">
        <v>154</v>
      </c>
      <c r="B109" s="1" t="str">
        <f t="shared" si="1"/>
        <v>15.11.2025</v>
      </c>
      <c r="C109" s="1" t="s">
        <v>8</v>
      </c>
    </row>
    <row r="110">
      <c r="A110" s="7" t="s">
        <v>155</v>
      </c>
      <c r="B110" s="1" t="str">
        <f t="shared" si="1"/>
        <v>01.10.2025</v>
      </c>
      <c r="C110" s="1" t="s">
        <v>8</v>
      </c>
    </row>
    <row r="111">
      <c r="A111" s="12" t="s">
        <v>156</v>
      </c>
      <c r="B111" s="1" t="str">
        <f t="shared" si="1"/>
        <v>13.12.2025</v>
      </c>
      <c r="C111" s="1" t="s">
        <v>8</v>
      </c>
    </row>
    <row r="112">
      <c r="A112" s="12" t="s">
        <v>157</v>
      </c>
      <c r="B112" s="1" t="str">
        <f t="shared" si="1"/>
        <v>23.01.2026</v>
      </c>
      <c r="C112" s="1" t="s">
        <v>8</v>
      </c>
    </row>
    <row r="113">
      <c r="A113" s="5" t="s">
        <v>158</v>
      </c>
      <c r="B113" s="1" t="str">
        <f t="shared" si="1"/>
        <v/>
      </c>
      <c r="C113" s="1" t="s">
        <v>8</v>
      </c>
    </row>
    <row r="114">
      <c r="A114" s="14" t="s">
        <v>159</v>
      </c>
      <c r="B114" s="1" t="str">
        <f t="shared" si="1"/>
        <v>28.04.2026</v>
      </c>
      <c r="C114" s="1" t="s">
        <v>7</v>
      </c>
    </row>
    <row r="115">
      <c r="A115" s="11" t="s">
        <v>160</v>
      </c>
      <c r="B115" s="1" t="str">
        <f t="shared" si="1"/>
        <v>03.12.2025</v>
      </c>
      <c r="C115" s="1" t="s">
        <v>7</v>
      </c>
    </row>
    <row r="116">
      <c r="A116" s="11" t="s">
        <v>161</v>
      </c>
      <c r="B116" s="1" t="str">
        <f t="shared" si="1"/>
        <v>04.12.2025</v>
      </c>
      <c r="C116" s="1" t="s">
        <v>7</v>
      </c>
    </row>
    <row r="117">
      <c r="A117" s="22" t="s">
        <v>162</v>
      </c>
      <c r="B117" s="1" t="str">
        <f t="shared" si="1"/>
        <v>21.07.2026</v>
      </c>
      <c r="C117" s="1" t="s">
        <v>8</v>
      </c>
    </row>
    <row r="118">
      <c r="B118" s="1" t="str">
        <f t="shared" si="1"/>
        <v/>
      </c>
    </row>
    <row r="119">
      <c r="B119" s="1" t="str">
        <f t="shared" si="1"/>
        <v/>
      </c>
    </row>
    <row r="120">
      <c r="B120" s="1" t="str">
        <f t="shared" si="1"/>
        <v/>
      </c>
    </row>
    <row r="121">
      <c r="B121" s="1" t="str">
        <f t="shared" si="1"/>
        <v/>
      </c>
    </row>
    <row r="122">
      <c r="B122" s="1" t="str">
        <f t="shared" si="1"/>
        <v/>
      </c>
    </row>
    <row r="123">
      <c r="B123" s="1" t="str">
        <f t="shared" si="1"/>
        <v/>
      </c>
    </row>
    <row r="124">
      <c r="B124" s="1" t="str">
        <f t="shared" si="1"/>
        <v/>
      </c>
    </row>
    <row r="125">
      <c r="B125" s="1" t="str">
        <f t="shared" si="1"/>
        <v/>
      </c>
    </row>
    <row r="126">
      <c r="B126" s="1" t="str">
        <f t="shared" si="1"/>
        <v/>
      </c>
    </row>
    <row r="127">
      <c r="B127" s="1" t="str">
        <f t="shared" si="1"/>
        <v/>
      </c>
    </row>
    <row r="128">
      <c r="B128" s="1" t="str">
        <f t="shared" si="1"/>
        <v/>
      </c>
    </row>
    <row r="129">
      <c r="B129" s="1" t="str">
        <f t="shared" si="1"/>
        <v/>
      </c>
    </row>
    <row r="130">
      <c r="B130" s="1" t="str">
        <f t="shared" si="1"/>
        <v/>
      </c>
    </row>
    <row r="131">
      <c r="B131" s="1" t="str">
        <f t="shared" si="1"/>
        <v/>
      </c>
    </row>
    <row r="132">
      <c r="B132" s="1" t="str">
        <f t="shared" si="1"/>
        <v/>
      </c>
    </row>
    <row r="133">
      <c r="B133" s="1" t="str">
        <f t="shared" si="1"/>
        <v/>
      </c>
    </row>
    <row r="134">
      <c r="B134" s="1" t="str">
        <f t="shared" si="1"/>
        <v/>
      </c>
    </row>
    <row r="135">
      <c r="B135" s="1" t="str">
        <f t="shared" si="1"/>
        <v/>
      </c>
    </row>
    <row r="136">
      <c r="B136" s="1" t="str">
        <f t="shared" si="1"/>
        <v/>
      </c>
    </row>
    <row r="137">
      <c r="B137" s="1" t="str">
        <f t="shared" si="1"/>
        <v/>
      </c>
    </row>
    <row r="138">
      <c r="B138" s="1" t="str">
        <f t="shared" si="1"/>
        <v/>
      </c>
    </row>
    <row r="139">
      <c r="B139" s="1" t="str">
        <f t="shared" si="1"/>
        <v/>
      </c>
    </row>
    <row r="140">
      <c r="B140" s="1" t="str">
        <f t="shared" si="1"/>
        <v/>
      </c>
    </row>
    <row r="141">
      <c r="B141" s="1" t="str">
        <f t="shared" si="1"/>
        <v/>
      </c>
    </row>
    <row r="142">
      <c r="B142" s="1" t="str">
        <f t="shared" si="1"/>
        <v/>
      </c>
    </row>
    <row r="143">
      <c r="B143" s="1" t="str">
        <f t="shared" si="1"/>
        <v/>
      </c>
    </row>
    <row r="144">
      <c r="B144" s="1" t="str">
        <f t="shared" si="1"/>
        <v/>
      </c>
    </row>
    <row r="145">
      <c r="B145" s="1" t="str">
        <f t="shared" si="1"/>
        <v/>
      </c>
    </row>
    <row r="146">
      <c r="B146" s="1" t="str">
        <f t="shared" si="1"/>
        <v/>
      </c>
    </row>
    <row r="147">
      <c r="B147" s="1" t="str">
        <f t="shared" si="1"/>
        <v/>
      </c>
    </row>
    <row r="148">
      <c r="B148" s="1" t="str">
        <f t="shared" si="1"/>
        <v/>
      </c>
    </row>
    <row r="149">
      <c r="B149" s="1" t="str">
        <f t="shared" si="1"/>
        <v/>
      </c>
    </row>
    <row r="150">
      <c r="B150" s="1" t="str">
        <f t="shared" si="1"/>
        <v/>
      </c>
    </row>
    <row r="151">
      <c r="B151" s="1" t="str">
        <f t="shared" si="1"/>
        <v/>
      </c>
    </row>
    <row r="152">
      <c r="B152" s="1" t="str">
        <f t="shared" si="1"/>
        <v/>
      </c>
    </row>
    <row r="153">
      <c r="B153" s="1" t="str">
        <f t="shared" si="1"/>
        <v/>
      </c>
    </row>
    <row r="154">
      <c r="B154" s="1" t="str">
        <f t="shared" si="1"/>
        <v/>
      </c>
    </row>
    <row r="155">
      <c r="B155" s="1" t="str">
        <f t="shared" si="1"/>
        <v/>
      </c>
    </row>
    <row r="156">
      <c r="B156" s="1" t="str">
        <f t="shared" si="1"/>
        <v/>
      </c>
    </row>
    <row r="157">
      <c r="B157" s="1" t="str">
        <f t="shared" si="1"/>
        <v/>
      </c>
    </row>
    <row r="158">
      <c r="B158" s="1" t="str">
        <f t="shared" si="1"/>
        <v/>
      </c>
    </row>
    <row r="159">
      <c r="B159" s="1" t="str">
        <f t="shared" si="1"/>
        <v/>
      </c>
    </row>
    <row r="160">
      <c r="B160" s="1" t="str">
        <f t="shared" si="1"/>
        <v/>
      </c>
    </row>
    <row r="161">
      <c r="B161" s="1" t="str">
        <f t="shared" si="1"/>
        <v/>
      </c>
    </row>
    <row r="162">
      <c r="B162" s="1" t="str">
        <f t="shared" si="1"/>
        <v/>
      </c>
    </row>
    <row r="163">
      <c r="B163" s="1" t="str">
        <f t="shared" si="1"/>
        <v/>
      </c>
    </row>
    <row r="164">
      <c r="B164" s="1" t="str">
        <f t="shared" si="1"/>
        <v/>
      </c>
    </row>
    <row r="165">
      <c r="B165" s="1" t="str">
        <f t="shared" si="1"/>
        <v/>
      </c>
    </row>
    <row r="166">
      <c r="B166" s="1" t="str">
        <f t="shared" si="1"/>
        <v/>
      </c>
    </row>
    <row r="167">
      <c r="B167" s="1" t="str">
        <f t="shared" si="1"/>
        <v/>
      </c>
    </row>
    <row r="168">
      <c r="B168" s="1" t="str">
        <f t="shared" si="1"/>
        <v/>
      </c>
    </row>
    <row r="169">
      <c r="B169" s="1" t="str">
        <f t="shared" si="1"/>
        <v/>
      </c>
    </row>
    <row r="170">
      <c r="B170" s="1" t="str">
        <f t="shared" si="1"/>
        <v/>
      </c>
    </row>
    <row r="171">
      <c r="B171" s="1" t="str">
        <f t="shared" si="1"/>
        <v/>
      </c>
    </row>
    <row r="172">
      <c r="B172" s="1" t="str">
        <f t="shared" si="1"/>
        <v/>
      </c>
    </row>
    <row r="173">
      <c r="B173" s="1" t="str">
        <f t="shared" si="1"/>
        <v/>
      </c>
    </row>
    <row r="174">
      <c r="B174" s="1" t="str">
        <f t="shared" si="1"/>
        <v/>
      </c>
    </row>
    <row r="175">
      <c r="B175" s="1" t="str">
        <f t="shared" si="1"/>
        <v/>
      </c>
    </row>
    <row r="176">
      <c r="B176" s="1" t="str">
        <f t="shared" si="1"/>
        <v/>
      </c>
    </row>
    <row r="177">
      <c r="B177" s="1" t="str">
        <f t="shared" si="1"/>
        <v/>
      </c>
    </row>
    <row r="178">
      <c r="B178" s="1" t="str">
        <f t="shared" si="1"/>
        <v/>
      </c>
    </row>
    <row r="179">
      <c r="B179" s="1" t="str">
        <f t="shared" si="1"/>
        <v/>
      </c>
    </row>
    <row r="180">
      <c r="B180" s="1" t="str">
        <f t="shared" si="1"/>
        <v/>
      </c>
    </row>
    <row r="181">
      <c r="B181" s="1" t="str">
        <f t="shared" si="1"/>
        <v/>
      </c>
    </row>
    <row r="182">
      <c r="B182" s="1" t="str">
        <f t="shared" si="1"/>
        <v/>
      </c>
    </row>
    <row r="183">
      <c r="B183" s="1" t="str">
        <f t="shared" si="1"/>
        <v/>
      </c>
    </row>
    <row r="184">
      <c r="B184" s="1" t="str">
        <f t="shared" si="1"/>
        <v/>
      </c>
    </row>
    <row r="185">
      <c r="B185" s="1" t="str">
        <f t="shared" si="1"/>
        <v/>
      </c>
    </row>
    <row r="186">
      <c r="B186" s="1" t="str">
        <f t="shared" si="1"/>
        <v/>
      </c>
    </row>
    <row r="187">
      <c r="B187" s="1" t="str">
        <f t="shared" si="1"/>
        <v/>
      </c>
    </row>
    <row r="188">
      <c r="B188" s="1" t="str">
        <f t="shared" si="1"/>
        <v/>
      </c>
    </row>
    <row r="189">
      <c r="B189" s="1" t="str">
        <f t="shared" si="1"/>
        <v/>
      </c>
    </row>
    <row r="190">
      <c r="B190" s="1" t="str">
        <f t="shared" si="1"/>
        <v/>
      </c>
    </row>
    <row r="191">
      <c r="B191" s="1" t="str">
        <f t="shared" si="1"/>
        <v/>
      </c>
    </row>
    <row r="192">
      <c r="B192" s="1" t="str">
        <f t="shared" si="1"/>
        <v/>
      </c>
    </row>
    <row r="193">
      <c r="B193" s="1" t="str">
        <f t="shared" si="1"/>
        <v/>
      </c>
    </row>
    <row r="194">
      <c r="B194" s="1" t="str">
        <f t="shared" si="1"/>
        <v/>
      </c>
    </row>
    <row r="195">
      <c r="B195" s="1" t="str">
        <f t="shared" si="1"/>
        <v/>
      </c>
    </row>
    <row r="196">
      <c r="B196" s="1" t="str">
        <f t="shared" si="1"/>
        <v/>
      </c>
    </row>
    <row r="197">
      <c r="B197" s="1" t="str">
        <f t="shared" si="1"/>
        <v/>
      </c>
    </row>
    <row r="198">
      <c r="B198" s="1" t="str">
        <f t="shared" si="1"/>
        <v/>
      </c>
    </row>
    <row r="199">
      <c r="B199" s="1" t="str">
        <f t="shared" si="1"/>
        <v/>
      </c>
    </row>
    <row r="200">
      <c r="B200" s="1" t="str">
        <f t="shared" si="1"/>
        <v/>
      </c>
    </row>
    <row r="201">
      <c r="B201" s="1" t="str">
        <f t="shared" si="1"/>
        <v/>
      </c>
    </row>
    <row r="202">
      <c r="B202" s="1" t="str">
        <f t="shared" si="1"/>
        <v/>
      </c>
    </row>
    <row r="203">
      <c r="B203" s="1" t="str">
        <f t="shared" si="1"/>
        <v/>
      </c>
    </row>
    <row r="204">
      <c r="B204" s="1" t="str">
        <f t="shared" si="1"/>
        <v/>
      </c>
    </row>
    <row r="205">
      <c r="B205" s="1" t="str">
        <f t="shared" si="1"/>
        <v/>
      </c>
    </row>
    <row r="206">
      <c r="B206" s="1" t="str">
        <f t="shared" si="1"/>
        <v/>
      </c>
    </row>
    <row r="207">
      <c r="B207" s="1" t="str">
        <f t="shared" si="1"/>
        <v/>
      </c>
    </row>
    <row r="208">
      <c r="B208" s="1" t="str">
        <f t="shared" si="1"/>
        <v/>
      </c>
    </row>
    <row r="209">
      <c r="B209" s="1" t="str">
        <f t="shared" si="1"/>
        <v/>
      </c>
    </row>
    <row r="210">
      <c r="B210" s="1" t="str">
        <f t="shared" si="1"/>
        <v/>
      </c>
    </row>
    <row r="211">
      <c r="B211" s="1" t="str">
        <f t="shared" si="1"/>
        <v/>
      </c>
    </row>
    <row r="212">
      <c r="B212" s="1" t="str">
        <f t="shared" si="1"/>
        <v/>
      </c>
    </row>
    <row r="213">
      <c r="B213" s="1" t="str">
        <f t="shared" si="1"/>
        <v/>
      </c>
    </row>
    <row r="214">
      <c r="B214" s="1" t="str">
        <f t="shared" si="1"/>
        <v/>
      </c>
    </row>
    <row r="215">
      <c r="B215" s="1" t="str">
        <f t="shared" si="1"/>
        <v/>
      </c>
    </row>
    <row r="216">
      <c r="B216" s="1" t="str">
        <f t="shared" si="1"/>
        <v/>
      </c>
    </row>
    <row r="217">
      <c r="B217" s="1" t="str">
        <f t="shared" si="1"/>
        <v/>
      </c>
    </row>
    <row r="218">
      <c r="B218" s="1" t="str">
        <f t="shared" si="1"/>
        <v/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1.25"/>
    <col customWidth="1" min="3" max="3" width="37.63"/>
    <col customWidth="1" min="4" max="4" width="27.63"/>
    <col customWidth="1" min="5" max="5" width="39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2" t="s">
        <v>5</v>
      </c>
      <c r="B2" s="1" t="str">
        <f t="shared" ref="B2:B141" si="1">IFERROR(LEFT(TRIM(MID(A2,SEARCH("CIM",A2)+3,99)),10),"")</f>
        <v>14.04.2026</v>
      </c>
      <c r="C2" s="1" t="s">
        <v>7</v>
      </c>
    </row>
    <row r="3">
      <c r="A3" s="4" t="s">
        <v>9</v>
      </c>
      <c r="B3" s="1" t="str">
        <f t="shared" si="1"/>
        <v/>
      </c>
      <c r="C3" s="1" t="s">
        <v>8</v>
      </c>
    </row>
    <row r="4">
      <c r="A4" s="6" t="s">
        <v>11</v>
      </c>
      <c r="B4" s="1" t="str">
        <f t="shared" si="1"/>
        <v>22.02.2023</v>
      </c>
      <c r="C4" s="1" t="s">
        <v>7</v>
      </c>
      <c r="E4" s="1" t="s">
        <v>14</v>
      </c>
    </row>
    <row r="5">
      <c r="A5" s="8" t="s">
        <v>15</v>
      </c>
      <c r="B5" s="1" t="str">
        <f t="shared" si="1"/>
        <v>29.06.2026</v>
      </c>
    </row>
    <row r="6">
      <c r="A6" s="4" t="s">
        <v>16</v>
      </c>
      <c r="B6" s="1" t="str">
        <f t="shared" si="1"/>
        <v>11.05.2025</v>
      </c>
    </row>
    <row r="7">
      <c r="A7" s="4" t="s">
        <v>18</v>
      </c>
      <c r="B7" s="1" t="str">
        <f t="shared" si="1"/>
        <v/>
      </c>
    </row>
    <row r="8">
      <c r="A8" s="10" t="s">
        <v>19</v>
      </c>
      <c r="B8" s="1" t="str">
        <f t="shared" si="1"/>
        <v>27.09.2022</v>
      </c>
      <c r="C8" s="1" t="s">
        <v>7</v>
      </c>
    </row>
    <row r="9">
      <c r="A9" s="4" t="s">
        <v>21</v>
      </c>
      <c r="B9" s="1" t="str">
        <f t="shared" si="1"/>
        <v>06.02.2026</v>
      </c>
    </row>
    <row r="10">
      <c r="A10" s="8" t="s">
        <v>23</v>
      </c>
      <c r="B10" s="1" t="str">
        <f t="shared" si="1"/>
        <v>30.06.2026</v>
      </c>
    </row>
    <row r="11">
      <c r="A11" s="4" t="s">
        <v>24</v>
      </c>
      <c r="B11" s="1" t="str">
        <f t="shared" si="1"/>
        <v>05.12.2025</v>
      </c>
      <c r="C11" s="1" t="s">
        <v>7</v>
      </c>
    </row>
    <row r="12">
      <c r="A12" s="4" t="s">
        <v>26</v>
      </c>
      <c r="B12" s="1" t="str">
        <f t="shared" si="1"/>
        <v>29.04.2024</v>
      </c>
      <c r="C12" s="1" t="s">
        <v>7</v>
      </c>
    </row>
    <row r="13">
      <c r="A13" s="10" t="s">
        <v>27</v>
      </c>
      <c r="B13" s="1" t="str">
        <f t="shared" si="1"/>
        <v>27.09.2022</v>
      </c>
      <c r="C13" s="1" t="s">
        <v>7</v>
      </c>
    </row>
    <row r="14">
      <c r="A14" s="10" t="s">
        <v>29</v>
      </c>
      <c r="B14" s="1" t="str">
        <f t="shared" si="1"/>
        <v>02.12.2022</v>
      </c>
      <c r="C14" s="1" t="s">
        <v>7</v>
      </c>
    </row>
    <row r="15">
      <c r="A15" s="4" t="s">
        <v>30</v>
      </c>
      <c r="B15" s="1" t="str">
        <f t="shared" si="1"/>
        <v>24.07.2024</v>
      </c>
      <c r="C15" s="1" t="s">
        <v>7</v>
      </c>
    </row>
    <row r="16">
      <c r="A16" s="10" t="s">
        <v>32</v>
      </c>
      <c r="B16" s="1" t="str">
        <f t="shared" si="1"/>
        <v>27.09.2022</v>
      </c>
      <c r="C16" s="1" t="s">
        <v>33</v>
      </c>
    </row>
    <row r="17">
      <c r="A17" s="4" t="s">
        <v>34</v>
      </c>
      <c r="B17" s="1" t="str">
        <f t="shared" si="1"/>
        <v/>
      </c>
    </row>
    <row r="18">
      <c r="A18" s="4" t="s">
        <v>36</v>
      </c>
      <c r="B18" s="1" t="str">
        <f t="shared" si="1"/>
        <v>05.12.2025</v>
      </c>
      <c r="C18" s="1" t="s">
        <v>7</v>
      </c>
    </row>
    <row r="19">
      <c r="A19" s="10" t="s">
        <v>37</v>
      </c>
      <c r="B19" s="1" t="str">
        <f t="shared" si="1"/>
        <v>27.09.2022</v>
      </c>
      <c r="C19" s="1" t="s">
        <v>7</v>
      </c>
    </row>
    <row r="20">
      <c r="A20" s="4" t="s">
        <v>39</v>
      </c>
      <c r="B20" s="1" t="str">
        <f t="shared" si="1"/>
        <v>13.05.2026</v>
      </c>
    </row>
    <row r="21">
      <c r="A21" s="4" t="s">
        <v>41</v>
      </c>
      <c r="B21" s="1" t="str">
        <f t="shared" si="1"/>
        <v>20.10.2025</v>
      </c>
    </row>
    <row r="22">
      <c r="A22" s="10" t="s">
        <v>42</v>
      </c>
      <c r="B22" s="1" t="str">
        <f t="shared" si="1"/>
        <v>27.09.2022</v>
      </c>
      <c r="C22" s="1" t="s">
        <v>7</v>
      </c>
    </row>
    <row r="23">
      <c r="A23" s="4" t="s">
        <v>44</v>
      </c>
      <c r="B23" s="1" t="str">
        <f t="shared" si="1"/>
        <v>17.05.2024</v>
      </c>
      <c r="C23" s="1" t="s">
        <v>7</v>
      </c>
    </row>
    <row r="24">
      <c r="A24" s="4" t="s">
        <v>46</v>
      </c>
      <c r="B24" s="1" t="str">
        <f t="shared" si="1"/>
        <v>01.10.2025</v>
      </c>
    </row>
    <row r="25">
      <c r="A25" s="4" t="s">
        <v>47</v>
      </c>
      <c r="B25" s="1" t="str">
        <f t="shared" si="1"/>
        <v>13.05.2025</v>
      </c>
      <c r="C25" s="1" t="s">
        <v>7</v>
      </c>
    </row>
    <row r="26">
      <c r="A26" s="13" t="s">
        <v>49</v>
      </c>
      <c r="B26" s="1" t="str">
        <f t="shared" si="1"/>
        <v/>
      </c>
    </row>
    <row r="27">
      <c r="A27" s="10" t="s">
        <v>51</v>
      </c>
      <c r="B27" s="1" t="str">
        <f t="shared" si="1"/>
        <v>27.09.2022</v>
      </c>
      <c r="C27" s="1" t="s">
        <v>7</v>
      </c>
    </row>
    <row r="28">
      <c r="A28" s="8" t="s">
        <v>53</v>
      </c>
      <c r="B28" s="1" t="str">
        <f t="shared" si="1"/>
        <v>23.06.2026</v>
      </c>
    </row>
    <row r="29">
      <c r="A29" s="8" t="s">
        <v>54</v>
      </c>
      <c r="B29" s="1" t="str">
        <f t="shared" si="1"/>
        <v>19.06.2026</v>
      </c>
    </row>
    <row r="30">
      <c r="A30" s="4" t="s">
        <v>56</v>
      </c>
      <c r="B30" s="1" t="str">
        <f t="shared" si="1"/>
        <v>01.10.2025</v>
      </c>
      <c r="C30" s="1" t="s">
        <v>7</v>
      </c>
    </row>
    <row r="31">
      <c r="A31" s="8" t="s">
        <v>57</v>
      </c>
      <c r="B31" s="1" t="str">
        <f t="shared" si="1"/>
        <v>23.07.2026</v>
      </c>
    </row>
    <row r="32">
      <c r="A32" s="4" t="s">
        <v>59</v>
      </c>
      <c r="B32" s="1" t="str">
        <f t="shared" si="1"/>
        <v>11.05.2026</v>
      </c>
    </row>
    <row r="33">
      <c r="A33" s="4" t="s">
        <v>61</v>
      </c>
      <c r="B33" s="1" t="str">
        <f t="shared" si="1"/>
        <v>10.06.2025</v>
      </c>
      <c r="C33" s="1" t="s">
        <v>7</v>
      </c>
    </row>
    <row r="34">
      <c r="A34" s="8" t="s">
        <v>63</v>
      </c>
      <c r="B34" s="1" t="str">
        <f t="shared" si="1"/>
        <v>02.03.2026</v>
      </c>
    </row>
    <row r="35">
      <c r="A35" s="8" t="s">
        <v>65</v>
      </c>
      <c r="B35" s="1" t="str">
        <f t="shared" si="1"/>
        <v>02.06.2026</v>
      </c>
    </row>
    <row r="36">
      <c r="A36" s="8" t="s">
        <v>66</v>
      </c>
      <c r="B36" s="1" t="str">
        <f t="shared" si="1"/>
        <v>13.05.2026</v>
      </c>
    </row>
    <row r="37">
      <c r="B37" s="1" t="str">
        <f t="shared" si="1"/>
        <v/>
      </c>
    </row>
    <row r="38">
      <c r="B38" s="1" t="str">
        <f t="shared" si="1"/>
        <v/>
      </c>
    </row>
    <row r="39">
      <c r="B39" s="1" t="str">
        <f t="shared" si="1"/>
        <v/>
      </c>
    </row>
    <row r="40">
      <c r="B40" s="1" t="str">
        <f t="shared" si="1"/>
        <v/>
      </c>
    </row>
    <row r="41">
      <c r="B41" s="1" t="str">
        <f t="shared" si="1"/>
        <v/>
      </c>
    </row>
    <row r="42">
      <c r="B42" s="1" t="str">
        <f t="shared" si="1"/>
        <v/>
      </c>
    </row>
    <row r="43">
      <c r="B43" s="1" t="str">
        <f t="shared" si="1"/>
        <v/>
      </c>
    </row>
    <row r="44">
      <c r="B44" s="1" t="str">
        <f t="shared" si="1"/>
        <v/>
      </c>
    </row>
    <row r="45">
      <c r="B45" s="1" t="str">
        <f t="shared" si="1"/>
        <v/>
      </c>
    </row>
    <row r="46">
      <c r="B46" s="1" t="str">
        <f t="shared" si="1"/>
        <v/>
      </c>
    </row>
    <row r="47">
      <c r="B47" s="1" t="str">
        <f t="shared" si="1"/>
        <v/>
      </c>
    </row>
    <row r="48">
      <c r="B48" s="1" t="str">
        <f t="shared" si="1"/>
        <v/>
      </c>
    </row>
    <row r="49">
      <c r="B49" s="1" t="str">
        <f t="shared" si="1"/>
        <v/>
      </c>
    </row>
    <row r="50">
      <c r="B50" s="1" t="str">
        <f t="shared" si="1"/>
        <v/>
      </c>
    </row>
    <row r="51">
      <c r="B51" s="1" t="str">
        <f t="shared" si="1"/>
        <v/>
      </c>
    </row>
    <row r="52">
      <c r="B52" s="1" t="str">
        <f t="shared" si="1"/>
        <v/>
      </c>
    </row>
    <row r="53">
      <c r="B53" s="1" t="str">
        <f t="shared" si="1"/>
        <v/>
      </c>
    </row>
    <row r="54">
      <c r="B54" s="1" t="str">
        <f t="shared" si="1"/>
        <v/>
      </c>
    </row>
    <row r="55">
      <c r="B55" s="1" t="str">
        <f t="shared" si="1"/>
        <v/>
      </c>
    </row>
    <row r="56">
      <c r="B56" s="1" t="str">
        <f t="shared" si="1"/>
        <v/>
      </c>
    </row>
    <row r="57">
      <c r="B57" s="1" t="str">
        <f t="shared" si="1"/>
        <v/>
      </c>
    </row>
    <row r="58">
      <c r="B58" s="1" t="str">
        <f t="shared" si="1"/>
        <v/>
      </c>
    </row>
    <row r="59">
      <c r="B59" s="1" t="str">
        <f t="shared" si="1"/>
        <v/>
      </c>
    </row>
    <row r="60">
      <c r="B60" s="1" t="str">
        <f t="shared" si="1"/>
        <v/>
      </c>
    </row>
    <row r="61">
      <c r="B61" s="1" t="str">
        <f t="shared" si="1"/>
        <v/>
      </c>
    </row>
    <row r="62">
      <c r="B62" s="1" t="str">
        <f t="shared" si="1"/>
        <v/>
      </c>
    </row>
    <row r="63">
      <c r="B63" s="1" t="str">
        <f t="shared" si="1"/>
        <v/>
      </c>
    </row>
    <row r="64">
      <c r="B64" s="1" t="str">
        <f t="shared" si="1"/>
        <v/>
      </c>
    </row>
    <row r="65">
      <c r="B65" s="1" t="str">
        <f t="shared" si="1"/>
        <v/>
      </c>
    </row>
    <row r="66">
      <c r="B66" s="1" t="str">
        <f t="shared" si="1"/>
        <v/>
      </c>
    </row>
    <row r="67">
      <c r="B67" s="1" t="str">
        <f t="shared" si="1"/>
        <v/>
      </c>
    </row>
    <row r="68">
      <c r="B68" s="1" t="str">
        <f t="shared" si="1"/>
        <v/>
      </c>
    </row>
    <row r="69">
      <c r="B69" s="1" t="str">
        <f t="shared" si="1"/>
        <v/>
      </c>
    </row>
    <row r="70">
      <c r="B70" s="1" t="str">
        <f t="shared" si="1"/>
        <v/>
      </c>
    </row>
    <row r="71">
      <c r="B71" s="1" t="str">
        <f t="shared" si="1"/>
        <v/>
      </c>
    </row>
    <row r="72">
      <c r="B72" s="1" t="str">
        <f t="shared" si="1"/>
        <v/>
      </c>
    </row>
    <row r="73">
      <c r="B73" s="1" t="str">
        <f t="shared" si="1"/>
        <v/>
      </c>
    </row>
    <row r="74">
      <c r="B74" s="1" t="str">
        <f t="shared" si="1"/>
        <v/>
      </c>
    </row>
    <row r="75">
      <c r="B75" s="1" t="str">
        <f t="shared" si="1"/>
        <v/>
      </c>
    </row>
    <row r="76">
      <c r="B76" s="1" t="str">
        <f t="shared" si="1"/>
        <v/>
      </c>
    </row>
    <row r="77">
      <c r="B77" s="1" t="str">
        <f t="shared" si="1"/>
        <v/>
      </c>
    </row>
    <row r="78">
      <c r="B78" s="1" t="str">
        <f t="shared" si="1"/>
        <v/>
      </c>
    </row>
    <row r="79">
      <c r="B79" s="1" t="str">
        <f t="shared" si="1"/>
        <v/>
      </c>
    </row>
    <row r="80">
      <c r="B80" s="1" t="str">
        <f t="shared" si="1"/>
        <v/>
      </c>
    </row>
    <row r="81">
      <c r="B81" s="1" t="str">
        <f t="shared" si="1"/>
        <v/>
      </c>
    </row>
    <row r="82">
      <c r="B82" s="1" t="str">
        <f t="shared" si="1"/>
        <v/>
      </c>
    </row>
    <row r="83">
      <c r="B83" s="1" t="str">
        <f t="shared" si="1"/>
        <v/>
      </c>
    </row>
    <row r="84">
      <c r="B84" s="1" t="str">
        <f t="shared" si="1"/>
        <v/>
      </c>
    </row>
    <row r="85">
      <c r="B85" s="1" t="str">
        <f t="shared" si="1"/>
        <v/>
      </c>
    </row>
    <row r="86">
      <c r="B86" s="1" t="str">
        <f t="shared" si="1"/>
        <v/>
      </c>
    </row>
    <row r="87">
      <c r="B87" s="1" t="str">
        <f t="shared" si="1"/>
        <v/>
      </c>
    </row>
    <row r="88">
      <c r="B88" s="1" t="str">
        <f t="shared" si="1"/>
        <v/>
      </c>
    </row>
    <row r="89">
      <c r="B89" s="1" t="str">
        <f t="shared" si="1"/>
        <v/>
      </c>
    </row>
    <row r="90">
      <c r="B90" s="1" t="str">
        <f t="shared" si="1"/>
        <v/>
      </c>
    </row>
    <row r="91">
      <c r="B91" s="1" t="str">
        <f t="shared" si="1"/>
        <v/>
      </c>
    </row>
    <row r="92">
      <c r="B92" s="1" t="str">
        <f t="shared" si="1"/>
        <v/>
      </c>
    </row>
    <row r="93">
      <c r="B93" s="1" t="str">
        <f t="shared" si="1"/>
        <v/>
      </c>
    </row>
    <row r="94">
      <c r="B94" s="1" t="str">
        <f t="shared" si="1"/>
        <v/>
      </c>
    </row>
    <row r="95">
      <c r="B95" s="1" t="str">
        <f t="shared" si="1"/>
        <v/>
      </c>
    </row>
    <row r="96">
      <c r="B96" s="1" t="str">
        <f t="shared" si="1"/>
        <v/>
      </c>
    </row>
    <row r="97">
      <c r="B97" s="1" t="str">
        <f t="shared" si="1"/>
        <v/>
      </c>
    </row>
    <row r="98">
      <c r="B98" s="1" t="str">
        <f t="shared" si="1"/>
        <v/>
      </c>
    </row>
    <row r="99">
      <c r="B99" s="1" t="str">
        <f t="shared" si="1"/>
        <v/>
      </c>
    </row>
    <row r="100">
      <c r="B100" s="1" t="str">
        <f t="shared" si="1"/>
        <v/>
      </c>
    </row>
    <row r="101">
      <c r="B101" s="1" t="str">
        <f t="shared" si="1"/>
        <v/>
      </c>
    </row>
    <row r="102">
      <c r="B102" s="1" t="str">
        <f t="shared" si="1"/>
        <v/>
      </c>
    </row>
    <row r="103">
      <c r="B103" s="1" t="str">
        <f t="shared" si="1"/>
        <v/>
      </c>
    </row>
    <row r="104">
      <c r="B104" s="1" t="str">
        <f t="shared" si="1"/>
        <v/>
      </c>
    </row>
    <row r="105">
      <c r="B105" s="1" t="str">
        <f t="shared" si="1"/>
        <v/>
      </c>
    </row>
    <row r="106">
      <c r="B106" s="1" t="str">
        <f t="shared" si="1"/>
        <v/>
      </c>
    </row>
    <row r="107">
      <c r="B107" s="1" t="str">
        <f t="shared" si="1"/>
        <v/>
      </c>
    </row>
    <row r="108">
      <c r="B108" s="1" t="str">
        <f t="shared" si="1"/>
        <v/>
      </c>
    </row>
    <row r="109">
      <c r="B109" s="1" t="str">
        <f t="shared" si="1"/>
        <v/>
      </c>
    </row>
    <row r="110">
      <c r="B110" s="1" t="str">
        <f t="shared" si="1"/>
        <v/>
      </c>
    </row>
    <row r="111">
      <c r="B111" s="1" t="str">
        <f t="shared" si="1"/>
        <v/>
      </c>
    </row>
    <row r="112">
      <c r="B112" s="1" t="str">
        <f t="shared" si="1"/>
        <v/>
      </c>
    </row>
    <row r="113">
      <c r="B113" s="1" t="str">
        <f t="shared" si="1"/>
        <v/>
      </c>
    </row>
    <row r="114">
      <c r="B114" s="1" t="str">
        <f t="shared" si="1"/>
        <v/>
      </c>
    </row>
    <row r="115">
      <c r="B115" s="1" t="str">
        <f t="shared" si="1"/>
        <v/>
      </c>
    </row>
    <row r="116">
      <c r="B116" s="1" t="str">
        <f t="shared" si="1"/>
        <v/>
      </c>
    </row>
    <row r="117">
      <c r="B117" s="1" t="str">
        <f t="shared" si="1"/>
        <v/>
      </c>
    </row>
    <row r="118">
      <c r="B118" s="1" t="str">
        <f t="shared" si="1"/>
        <v/>
      </c>
    </row>
    <row r="119">
      <c r="B119" s="1" t="str">
        <f t="shared" si="1"/>
        <v/>
      </c>
    </row>
    <row r="120">
      <c r="B120" s="1" t="str">
        <f t="shared" si="1"/>
        <v/>
      </c>
    </row>
    <row r="121">
      <c r="B121" s="1" t="str">
        <f t="shared" si="1"/>
        <v/>
      </c>
    </row>
    <row r="122">
      <c r="B122" s="1" t="str">
        <f t="shared" si="1"/>
        <v/>
      </c>
    </row>
    <row r="123">
      <c r="B123" s="1" t="str">
        <f t="shared" si="1"/>
        <v/>
      </c>
    </row>
    <row r="124">
      <c r="B124" s="1" t="str">
        <f t="shared" si="1"/>
        <v/>
      </c>
    </row>
    <row r="125">
      <c r="B125" s="1" t="str">
        <f t="shared" si="1"/>
        <v/>
      </c>
    </row>
    <row r="126">
      <c r="B126" s="1" t="str">
        <f t="shared" si="1"/>
        <v/>
      </c>
    </row>
    <row r="127">
      <c r="B127" s="1" t="str">
        <f t="shared" si="1"/>
        <v/>
      </c>
    </row>
    <row r="128">
      <c r="B128" s="1" t="str">
        <f t="shared" si="1"/>
        <v/>
      </c>
    </row>
    <row r="129">
      <c r="B129" s="1" t="str">
        <f t="shared" si="1"/>
        <v/>
      </c>
    </row>
    <row r="130">
      <c r="B130" s="1" t="str">
        <f t="shared" si="1"/>
        <v/>
      </c>
    </row>
    <row r="131">
      <c r="B131" s="1" t="str">
        <f t="shared" si="1"/>
        <v/>
      </c>
    </row>
    <row r="132">
      <c r="B132" s="1" t="str">
        <f t="shared" si="1"/>
        <v/>
      </c>
    </row>
    <row r="133">
      <c r="B133" s="1" t="str">
        <f t="shared" si="1"/>
        <v/>
      </c>
    </row>
    <row r="134">
      <c r="B134" s="1" t="str">
        <f t="shared" si="1"/>
        <v/>
      </c>
    </row>
    <row r="135">
      <c r="B135" s="1" t="str">
        <f t="shared" si="1"/>
        <v/>
      </c>
    </row>
    <row r="136">
      <c r="B136" s="1" t="str">
        <f t="shared" si="1"/>
        <v/>
      </c>
    </row>
    <row r="137">
      <c r="B137" s="1" t="str">
        <f t="shared" si="1"/>
        <v/>
      </c>
    </row>
    <row r="138">
      <c r="B138" s="1" t="str">
        <f t="shared" si="1"/>
        <v/>
      </c>
    </row>
    <row r="139">
      <c r="B139" s="1" t="str">
        <f t="shared" si="1"/>
        <v/>
      </c>
    </row>
    <row r="140">
      <c r="B140" s="1" t="str">
        <f t="shared" si="1"/>
        <v/>
      </c>
    </row>
    <row r="141">
      <c r="B141" s="1" t="str">
        <f t="shared" si="1"/>
        <v/>
      </c>
    </row>
  </sheetData>
  <drawing r:id="rId1"/>
</worksheet>
</file>