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Validació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5" customWidth="1" min="1" max="1"/>
  </cols>
  <sheetData>
    <row r="1">
      <c r="A1" s="1" t="inlineStr">
        <is>
          <t>VALIDACIÓN DEL CONJUNTO PILOTO (20 preguntas) — Owen valida P01–P10, Irwin valida P11–P20</t>
        </is>
      </c>
    </row>
    <row r="2">
      <c r="A2" s="2" t="inlineStr"/>
    </row>
    <row r="3">
      <c r="A3" s="2" t="inlineStr">
        <is>
          <t>Las preguntas y respuestas de referencia son un BORRADOR generado con IA (Claude) desde el texto de las normas.</t>
        </is>
      </c>
    </row>
    <row r="4">
      <c r="A4" s="2" t="inlineStr">
        <is>
          <t>Solo pasan al experimento las que ustedes validen contra el texto de la norma. Unos 3 minutos por pregunta.</t>
        </is>
      </c>
    </row>
    <row r="5">
      <c r="A5" s="2" t="inlineStr"/>
    </row>
    <row r="6">
      <c r="A6" s="2" t="inlineStr">
        <is>
          <t>Para cada pregunta:</t>
        </is>
      </c>
    </row>
    <row r="7">
      <c r="A7" s="2" t="inlineStr">
        <is>
          <t xml:space="preserve"> 1. Abre el texto del control en el CMD:   python corpus\ver_registro.py AC-2 --completo</t>
        </is>
      </c>
    </row>
    <row r="8">
      <c r="A8" s="2" t="inlineStr">
        <is>
          <t xml:space="preserve">    (NIST: AC-2, IA-5…   ISO 27002: 5.15, 8.2…   ISO 27001 Anexo A: A.5.15…   OWASP: A07:2025)</t>
        </is>
      </c>
    </row>
    <row r="9">
      <c r="A9" s="2" t="inlineStr">
        <is>
          <t xml:space="preserve">    Para mejoras de NIST usa el id de la mejora, p. ej.  AC-2(3)  o  IA-5(1).</t>
        </is>
      </c>
    </row>
    <row r="10">
      <c r="A10" s="2" t="inlineStr">
        <is>
          <t xml:space="preserve"> 2. Lee la respuesta de referencia y compárala con el texto. Pregúntate:</t>
        </is>
      </c>
    </row>
    <row r="11">
      <c r="A11" s="2" t="inlineStr">
        <is>
          <t xml:space="preserve">    a) ¿Cada afirmación de la respuesta está en el texto? (si algo NO está, márcalo: es lo más importante)</t>
        </is>
      </c>
    </row>
    <row r="12">
      <c r="A12" s="2" t="inlineStr">
        <is>
          <t xml:space="preserve">    b) ¿Falta algo importante del texto que responde la pregunta?</t>
        </is>
      </c>
    </row>
    <row r="13">
      <c r="A13" s="2" t="inlineStr">
        <is>
          <t xml:space="preserve">    c) ¿Los controles esperados son los correctos? ¿Sobra o falta alguno?</t>
        </is>
      </c>
    </row>
    <row r="14">
      <c r="A14" s="2" t="inlineStr">
        <is>
          <t xml:space="preserve">    d) ¿La pregunta se entiende y es algo que preguntaría un auditor?</t>
        </is>
      </c>
    </row>
    <row r="15">
      <c r="A15" s="2" t="inlineStr">
        <is>
          <t xml:space="preserve"> 3. Llena las columnas: 'decisión' (aprobada / corregida / descartada) y 'comentario'.</t>
        </is>
      </c>
    </row>
    <row r="16">
      <c r="A16" s="2" t="inlineStr">
        <is>
          <t xml:space="preserve">    Si la corriges, escribe la versión corregida en las columnas 'pregunta corregida' o 'respuesta corregida'.</t>
        </is>
      </c>
    </row>
    <row r="17">
      <c r="A17" s="2" t="inlineStr"/>
    </row>
    <row r="18">
      <c r="A18" s="2" t="inlineStr">
        <is>
          <t>Reglas:</t>
        </is>
      </c>
    </row>
    <row r="19">
      <c r="A19" s="2" t="inlineStr">
        <is>
          <t xml:space="preserve"> - Las respuestas se basan SOLO en el texto de la norma, no en lo que uno cree o sabe por experiencia.</t>
        </is>
      </c>
    </row>
    <row r="20">
      <c r="A20" s="2" t="inlineStr">
        <is>
          <t xml:space="preserve"> - No mires los resultados de los sistemas antes de validar (todavía no existen; así se evita sesgo).</t>
        </is>
      </c>
    </row>
    <row r="21">
      <c r="A21" s="2" t="inlineStr">
        <is>
          <t xml:space="preserve"> - Al terminar, el otro autor da una pasada rápida a las tuyas (revisión cruzada) y anota si está de acuerdo.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50" customWidth="1" min="3" max="3"/>
    <col width="26" customWidth="1" min="4" max="4"/>
    <col width="80" customWidth="1" min="5" max="5"/>
    <col width="26" customWidth="1" min="6" max="6"/>
    <col width="10" customWidth="1" min="7" max="7"/>
    <col width="13" customWidth="1" min="8" max="8"/>
    <col width="35" customWidth="1" min="9" max="9"/>
    <col width="40" customWidth="1" min="10" max="10"/>
    <col width="50" customWidth="1" min="11" max="11"/>
    <col width="22" customWidth="1" min="12" max="12"/>
    <col width="18" customWidth="1" min="13" max="13"/>
  </cols>
  <sheetData>
    <row r="1">
      <c r="A1" s="3" t="inlineStr">
        <is>
          <t>id</t>
        </is>
      </c>
      <c r="B1" s="3" t="inlineStr">
        <is>
          <t>tipo</t>
        </is>
      </c>
      <c r="C1" s="3" t="inlineStr">
        <is>
          <t>pregunta</t>
        </is>
      </c>
      <c r="D1" s="3" t="inlineStr">
        <is>
          <t>controles_esperados</t>
        </is>
      </c>
      <c r="E1" s="3" t="inlineStr">
        <is>
          <t>respuesta_referencia</t>
        </is>
      </c>
      <c r="F1" s="3" t="inlineStr">
        <is>
          <t>dónde está en la norma</t>
        </is>
      </c>
      <c r="G1" s="3" t="inlineStr">
        <is>
          <t>validador</t>
        </is>
      </c>
      <c r="H1" s="3" t="inlineStr">
        <is>
          <t>decisión</t>
        </is>
      </c>
      <c r="I1" s="3" t="inlineStr">
        <is>
          <t>comentario</t>
        </is>
      </c>
      <c r="J1" s="3" t="inlineStr">
        <is>
          <t>pregunta corregida</t>
        </is>
      </c>
      <c r="K1" s="3" t="inlineStr">
        <is>
          <t>respuesta corregida</t>
        </is>
      </c>
      <c r="L1" s="3" t="inlineStr">
        <is>
          <t>controles corregidos</t>
        </is>
      </c>
      <c r="M1" s="3" t="inlineStr">
        <is>
          <t>revisión cruzada (de acuerdo / no)</t>
        </is>
      </c>
    </row>
    <row r="2">
      <c r="A2" s="4" t="inlineStr">
        <is>
          <t>P01</t>
        </is>
      </c>
      <c r="B2" s="4" t="inlineStr">
        <is>
          <t>puntual</t>
        </is>
      </c>
      <c r="C2" s="4" t="inlineStr">
        <is>
          <t>Al revisar cómo se protegen las contraseñas, ¿qué medidas exige NIST para evitar que los usuarios elijan contraseñas débiles o ya filtradas, y para transmitirlas y guardarlas de forma segura?</t>
        </is>
      </c>
      <c r="D2" s="4" t="inlineStr">
        <is>
          <t>NIST-IA-5</t>
        </is>
      </c>
      <c r="E2" s="4" t="inlineStr">
        <is>
          <t>IA-5(1) exige mantener una lista de contraseñas comunes, esperadas o comprometidas, actualizarla con una frecuencia definida y cuando se sospeche un compromiso, y verificar al crear o cambiar una contraseña que no esté en esa lista. Las contraseñas solo se transmiten por canales protegidos criptográficamente y se almacenan con una función de derivación de claves aprobada y con sal (de preferencia con hash con clave). Además, exige una nueva contraseña tras recuperar la cuenta, permitir contraseñas largas y frases de paso, y ofrecer herramientas automatizadas para elegir contraseñas fuertes.</t>
        </is>
      </c>
      <c r="F2" s="4" t="inlineStr">
        <is>
          <t>IA-5(1) a–g</t>
        </is>
      </c>
      <c r="G2" s="4" t="inlineStr">
        <is>
          <t>Owen</t>
        </is>
      </c>
      <c r="H2" s="4" t="inlineStr"/>
      <c r="I2" s="4" t="inlineStr"/>
      <c r="J2" s="4" t="inlineStr"/>
      <c r="K2" s="4" t="inlineStr"/>
      <c r="L2" s="4" t="inlineStr"/>
      <c r="M2" s="4" t="inlineStr"/>
    </row>
    <row r="3">
      <c r="A3" s="4" t="inlineStr">
        <is>
          <t>P02</t>
        </is>
      </c>
      <c r="B3" s="4" t="inlineStr">
        <is>
          <t>puntual</t>
        </is>
      </c>
      <c r="C3" s="4" t="inlineStr">
        <is>
          <t>¿En qué situaciones exige NIST que las cuentas de usuario se deshabiliten?</t>
        </is>
      </c>
      <c r="D3" s="4" t="inlineStr">
        <is>
          <t>NIST-AC-2</t>
        </is>
      </c>
      <c r="E3" s="4" t="inlineStr">
        <is>
          <t>AC-2(3) exige deshabilitar las cuentas, dentro de un plazo definido por la organización, cuando han expirado, cuando ya no están asociadas a un usuario o individuo, cuando violan la política organizacional o cuando han estado inactivas durante un periodo definido.</t>
        </is>
      </c>
      <c r="F3" s="4" t="inlineStr">
        <is>
          <t>AC-2(3)</t>
        </is>
      </c>
      <c r="G3" s="4" t="inlineStr">
        <is>
          <t>Owen</t>
        </is>
      </c>
      <c r="H3" s="4" t="inlineStr"/>
      <c r="I3" s="4" t="inlineStr"/>
      <c r="J3" s="4" t="inlineStr"/>
      <c r="K3" s="4" t="inlineStr"/>
      <c r="L3" s="4" t="inlineStr"/>
      <c r="M3" s="4" t="inlineStr"/>
    </row>
    <row r="4">
      <c r="A4" s="4" t="inlineStr">
        <is>
          <t>P03</t>
        </is>
      </c>
      <c r="B4" s="4" t="inlineStr">
        <is>
          <t>puntual</t>
        </is>
      </c>
      <c r="C4" s="4" t="inlineStr">
        <is>
          <t>Según ISO/IEC 27002, ¿qué debe considerar la revisión periódica de los derechos de acceso y qué debe hacerse con esos derechos antes de que un empleado cambie de puesto o deje la organización?</t>
        </is>
      </c>
      <c r="D4" s="4" t="inlineStr">
        <is>
          <t>ISO27002-5.18, ISO27001-A.5.18</t>
        </is>
      </c>
      <c r="E4" s="4" t="inlineStr">
        <is>
          <t>Según 5.18, las revisiones periódicas deben considerar los derechos de acceso de los usuarios tras cualquier cambio dentro de la organización (cambio de puesto, ascenso, descenso) o tras el cese, así como las autorizaciones de acceso privilegiado. Antes de un cambio o cese, los derechos deben revisarse y ajustarse o retirarse evaluando factores de riesgo: si el cambio lo inicia el usuario o la dirección y su motivo, las responsabilidades actuales del usuario y el valor de los activos a los que tiene acceso.</t>
        </is>
      </c>
      <c r="F4" s="4" t="inlineStr">
        <is>
          <t>ISO 27002 5.18 (Review of access rights; Consideration before change or termination)</t>
        </is>
      </c>
      <c r="G4" s="4" t="inlineStr">
        <is>
          <t>Owen</t>
        </is>
      </c>
      <c r="H4" s="4" t="inlineStr"/>
      <c r="I4" s="4" t="inlineStr"/>
      <c r="J4" s="4" t="inlineStr"/>
      <c r="K4" s="4" t="inlineStr"/>
      <c r="L4" s="4" t="inlineStr"/>
      <c r="M4" s="4" t="inlineStr"/>
    </row>
    <row r="5">
      <c r="A5" s="4" t="inlineStr">
        <is>
          <t>P04</t>
        </is>
      </c>
      <c r="B5" s="4" t="inlineStr">
        <is>
          <t>puntual</t>
        </is>
      </c>
      <c r="C5" s="4" t="inlineStr">
        <is>
          <t>Según OWASP Top 10:2025, ¿qué recomendaciones se dan para gestionar de forma segura las sesiones de usuario después del inicio de sesión?</t>
        </is>
      </c>
      <c r="D5" s="4" t="inlineStr">
        <is>
          <t>OWASP-A07:2025</t>
        </is>
      </c>
      <c r="E5" s="4" t="inlineStr">
        <is>
          <t>A07:2025 recomienda usar un gestor de sesiones del lado del servidor, seguro e integrado, que genere un nuevo identificador de sesión aleatorio y de alta entropía después del inicio de sesión. El identificador no debe ir en la URL, debe guardarse en una cookie segura e invalidarse tras cerrar sesión, tras inactividad y al cumplirse un tiempo máximo absoluto. Señala como debilidad reutilizar el mismo identificador después de iniciar sesión o no invalidar correctamente las sesiones o tokens de SSO.</t>
        </is>
      </c>
      <c r="F5" s="4" t="inlineStr">
        <is>
          <t>OWASP A07:2025 How to prevent; Description</t>
        </is>
      </c>
      <c r="G5" s="4" t="inlineStr">
        <is>
          <t>Owen</t>
        </is>
      </c>
      <c r="H5" s="4" t="inlineStr"/>
      <c r="I5" s="4" t="inlineStr"/>
      <c r="J5" s="4" t="inlineStr"/>
      <c r="K5" s="4" t="inlineStr"/>
      <c r="L5" s="4" t="inlineStr"/>
      <c r="M5" s="4" t="inlineStr"/>
    </row>
    <row r="6">
      <c r="A6" s="4" t="inlineStr">
        <is>
          <t>P05</t>
        </is>
      </c>
      <c r="B6" s="4" t="inlineStr">
        <is>
          <t>puntual</t>
        </is>
      </c>
      <c r="C6" s="4" t="inlineStr">
        <is>
          <t>¿Qué debe comprobar un auditor sobre el bloqueo de los equipos cuando un usuario deja su estación de trabajo desatendida, según NIST?</t>
        </is>
      </c>
      <c r="D6" s="4" t="inlineStr">
        <is>
          <t>NIST-AC-11</t>
        </is>
      </c>
      <c r="E6" s="4" t="inlineStr">
        <is>
          <t>AC-11 exige impedir el acceso al sistema iniciando un bloqueo del dispositivo tras un periodo de inactividad definido y/o exigiendo que el usuario lo active antes de dejar el equipo desatendido, y mantener el bloqueo hasta que el usuario vuelva a identificarse y autenticarse con los procedimientos establecidos. AC-11(1) añade que el bloqueo oculte la información que estaba en pantalla con una imagen visible públicamente.</t>
        </is>
      </c>
      <c r="F6" s="4" t="inlineStr">
        <is>
          <t>AC-11 a–b; AC-11(1)</t>
        </is>
      </c>
      <c r="G6" s="4" t="inlineStr">
        <is>
          <t>Owen</t>
        </is>
      </c>
      <c r="H6" s="4" t="inlineStr"/>
      <c r="I6" s="4" t="inlineStr"/>
      <c r="J6" s="4" t="inlineStr"/>
      <c r="K6" s="4" t="inlineStr"/>
      <c r="L6" s="4" t="inlineStr"/>
      <c r="M6" s="4" t="inlineStr"/>
    </row>
    <row r="7">
      <c r="A7" s="4" t="inlineStr">
        <is>
          <t>P06</t>
        </is>
      </c>
      <c r="B7" s="4" t="inlineStr">
        <is>
          <t>puntual</t>
        </is>
      </c>
      <c r="C7" s="4" t="inlineStr">
        <is>
          <t>¿Qué exige NIST para registrar el uso de funciones privilegiadas y para impedir que usuarios sin privilegios las ejecuten?</t>
        </is>
      </c>
      <c r="D7" s="4" t="inlineStr">
        <is>
          <t>NIST-AC-6</t>
        </is>
      </c>
      <c r="E7" s="4" t="inlineStr">
        <is>
          <t>AC-6(9) exige registrar la ejecución de funciones privilegiadas, y AC-6(10) exige impedir que los usuarios no privilegiados ejecuten funciones privilegiadas.</t>
        </is>
      </c>
      <c r="F7" s="4" t="inlineStr">
        <is>
          <t>AC-6(9); AC-6(10)</t>
        </is>
      </c>
      <c r="G7" s="4" t="inlineStr">
        <is>
          <t>Owen</t>
        </is>
      </c>
      <c r="H7" s="4" t="inlineStr"/>
      <c r="I7" s="4" t="inlineStr"/>
      <c r="J7" s="4" t="inlineStr"/>
      <c r="K7" s="4" t="inlineStr"/>
      <c r="L7" s="4" t="inlineStr"/>
      <c r="M7" s="4" t="inlineStr"/>
    </row>
    <row r="8">
      <c r="A8" s="4" t="inlineStr">
        <is>
          <t>P07</t>
        </is>
      </c>
      <c r="B8" s="4" t="inlineStr">
        <is>
          <t>multicontrol</t>
        </is>
      </c>
      <c r="C8" s="4" t="inlineStr">
        <is>
          <t>¿Cómo se complementan NIST SP 800-53 e ISO/IEC 27002 en la restricción y gestión de los accesos privilegiados?</t>
        </is>
      </c>
      <c r="D8" s="4" t="inlineStr">
        <is>
          <t>NIST-AC-6, ISO27002-8.2, ISO27001-A.8.2</t>
        </is>
      </c>
      <c r="E8" s="4" t="inlineStr">
        <is>
          <t>NIST aplica el mínimo privilegio (AC-6), restringe las cuentas privilegiadas a personal o roles definidos (AC-6(5)), revisa periódicamente los privilegios asignados (AC-6(7)) y registra el uso de funciones privilegiadas (AC-6(9)). ISO/IEC 27002 8.2 pide que la asignación de privilegios pase por un proceso de autorización con registro de los privilegios otorgados, según necesidad y el mínimo requerido por el rol; que los privilegios tengan expiración y se revisen periódicamente; evitar identificadores genéricos de administración; otorgar acceso privilegiado temporal solo para la ventana necesaria; registrar todo acceso privilegiado; no compartir identidades privilegiadas, y usarlas solo para tareas administrativas.</t>
        </is>
      </c>
      <c r="F8" s="4" t="inlineStr">
        <is>
          <t>AC-6, AC-6(5), AC-6(7), AC-6(9); ISO 27002 8.2 a–l</t>
        </is>
      </c>
      <c r="G8" s="4" t="inlineStr">
        <is>
          <t>Owen</t>
        </is>
      </c>
      <c r="H8" s="4" t="inlineStr"/>
      <c r="I8" s="4" t="inlineStr"/>
      <c r="J8" s="4" t="inlineStr"/>
      <c r="K8" s="4" t="inlineStr"/>
      <c r="L8" s="4" t="inlineStr"/>
      <c r="M8" s="4" t="inlineStr"/>
    </row>
    <row r="9">
      <c r="A9" s="4" t="inlineStr">
        <is>
          <t>P08</t>
        </is>
      </c>
      <c r="B9" s="4" t="inlineStr">
        <is>
          <t>multicontrol</t>
        </is>
      </c>
      <c r="C9" s="4" t="inlineStr">
        <is>
          <t>¿Qué exigen NIST e ISO/IEC 27002 sobre el uso de la autenticación multifactor?</t>
        </is>
      </c>
      <c r="D9" s="4" t="inlineStr">
        <is>
          <t>NIST-IA-2, ISO27002-8.5, ISO27001-A.8.5</t>
        </is>
      </c>
      <c r="E9" s="4" t="inlineStr">
        <is>
          <t>NIST exige autenticación multifactor para el acceso a cuentas privilegiadas (IA-2(1)) y a cuentas no privilegiadas (IA-2(2)), y mecanismos de autenticación resistentes a la repetición (IA-2(8)). ISO/IEC 27002 8.5 indica que para acceder a sistemas críticos la información de autenticación debe acompañarse de factores adicionales (algo que se sabe, se tiene y se es), que la fuerza de la autenticación debe corresponder a la clasificación de la información y que pueden exigirse factores adicionales ante circunstancias inusuales, como una ubicación, dispositivo u hora poco habituales.</t>
        </is>
      </c>
      <c r="F9" s="4" t="inlineStr">
        <is>
          <t>IA-2(1), IA-2(2), IA-2(8); ISO 27002 8.5 Guidance</t>
        </is>
      </c>
      <c r="G9" s="4" t="inlineStr">
        <is>
          <t>Owen</t>
        </is>
      </c>
      <c r="H9" s="4" t="inlineStr"/>
      <c r="I9" s="4" t="inlineStr"/>
      <c r="J9" s="4" t="inlineStr"/>
      <c r="K9" s="4" t="inlineStr"/>
      <c r="L9" s="4" t="inlineStr"/>
      <c r="M9" s="4" t="inlineStr"/>
    </row>
    <row r="10">
      <c r="A10" s="4" t="inlineStr">
        <is>
          <t>P09</t>
        </is>
      </c>
      <c r="B10" s="4" t="inlineStr">
        <is>
          <t>multicontrol</t>
        </is>
      </c>
      <c r="C10" s="4" t="inlineStr">
        <is>
          <t>¿Qué exigen NIST e ISO/IEC 27002 sobre la segregación de funciones en la gestión de accesos?</t>
        </is>
      </c>
      <c r="D10" s="4" t="inlineStr">
        <is>
          <t>NIST-AC-5, ISO27002-5.3, ISO27001-A.5.3</t>
        </is>
      </c>
      <c r="E10" s="4" t="inlineStr">
        <is>
          <t>NIST AC-5 exige identificar y documentar las funciones de los individuos que deben separarse y definir las autorizaciones de acceso al sistema que respalden esa separación. ISO/IEC 27002 5.3 pide segregar las funciones y áreas de responsabilidad en conflicto (por ejemplo, solicitar, aprobar e implementar derechos de acceso), considerar la posibilidad de colusión, aplicar controles compensatorios como monitoreo, pistas de auditoría y supervisión cuando la segregación sea difícil, y evitar asignar roles en conflicto en sistemas basados en roles, apoyándose en herramientas automatizadas si hay muchos roles.</t>
        </is>
      </c>
      <c r="F10" s="4" t="inlineStr">
        <is>
          <t>AC-5 a–b; ISO 27002 5.3</t>
        </is>
      </c>
      <c r="G10" s="4" t="inlineStr">
        <is>
          <t>Owen</t>
        </is>
      </c>
      <c r="H10" s="4" t="inlineStr"/>
      <c r="I10" s="4" t="inlineStr"/>
      <c r="J10" s="4" t="inlineStr"/>
      <c r="K10" s="4" t="inlineStr"/>
      <c r="L10" s="4" t="inlineStr"/>
      <c r="M10" s="4" t="inlineStr"/>
    </row>
    <row r="11">
      <c r="A11" s="4" t="inlineStr">
        <is>
          <t>P10</t>
        </is>
      </c>
      <c r="B11" s="4" t="inlineStr">
        <is>
          <t>multicontrol</t>
        </is>
      </c>
      <c r="C11" s="4" t="inlineStr">
        <is>
          <t>Cuando un empleado es transferido o deja la organización, ¿qué debe hacerse con sus cuentas y derechos de acceso según NIST e ISO/IEC 27002?</t>
        </is>
      </c>
      <c r="D11" s="4" t="inlineStr">
        <is>
          <t>NIST-AC-2, ISO27002-5.18, ISO27001-A.5.18</t>
        </is>
      </c>
      <c r="E11" s="4" t="inlineStr">
        <is>
          <t>NIST AC-2 exige notificar a los administradores de cuentas, dentro de plazos definidos, cuando un usuario es cesado o transferido o cambia su necesidad de conocer; alinear la gestión de cuentas con los procesos de cese y transferencia de personal, y cambiar los autenticadores de las cuentas compartidas cuando alguien sale del grupo. ISO/IEC 27002 5.18 pide retirar oportunamente los derechos de quienes dejaron la organización, modificar los de quienes cambian de rol y revisar y ajustar o retirar los derechos antes del cambio o cese, según el riesgo.</t>
        </is>
      </c>
      <c r="F11" s="4" t="inlineStr">
        <is>
          <t>AC-2 h, k, l; ISO 27002 5.18</t>
        </is>
      </c>
      <c r="G11" s="4" t="inlineStr">
        <is>
          <t>Owen</t>
        </is>
      </c>
      <c r="H11" s="4" t="inlineStr"/>
      <c r="I11" s="4" t="inlineStr"/>
      <c r="J11" s="4" t="inlineStr"/>
      <c r="K11" s="4" t="inlineStr"/>
      <c r="L11" s="4" t="inlineStr"/>
      <c r="M11" s="4" t="inlineStr"/>
    </row>
    <row r="12">
      <c r="A12" s="4" t="inlineStr">
        <is>
          <t>P11</t>
        </is>
      </c>
      <c r="B12" s="4" t="inlineStr">
        <is>
          <t>multicontrol</t>
        </is>
      </c>
      <c r="C12" s="4" t="inlineStr">
        <is>
          <t>¿Qué piden NIST e ISO/IEC 27002 para que cada identificador o identidad corresponda a una sola persona o entidad y no se reutilice indebidamente?</t>
        </is>
      </c>
      <c r="D12" s="4" t="inlineStr">
        <is>
          <t>NIST-IA-4, NIST-IA-2, ISO27002-5.16, ISO27001-A.5.16</t>
        </is>
      </c>
      <c r="E12" s="4" t="inlineStr">
        <is>
          <t>NIST IA-2 exige identificar y autenticar de forma única a los usuarios de la organización, e IA-4 gestiona los identificadores: requiere autorización para asignarlos, que identifiquen al individuo, grupo, rol, servicio o dispositivo, que se asignen al destinatario previsto y que no se reutilicen durante un periodo definido. ISO/IEC 27002 5.16 pide que una identidad personal esté vinculada a una sola persona para poder responsabilizarla, que las identidades compartidas solo se permitan por necesidad y con aprobación y documentación, evitar identidades duplicadas en un mismo dominio, deshabilitar o eliminar oportunamente las identidades que ya no se requieren y registrar los eventos significativos.</t>
        </is>
      </c>
      <c r="F12" s="4" t="inlineStr">
        <is>
          <t>IA-2; IA-4 a–d; ISO 27002 5.16 a–f</t>
        </is>
      </c>
      <c r="G12" s="4" t="inlineStr">
        <is>
          <t>Irwin</t>
        </is>
      </c>
      <c r="H12" s="4" t="inlineStr"/>
      <c r="I12" s="4" t="inlineStr"/>
      <c r="J12" s="4" t="inlineStr"/>
      <c r="K12" s="4" t="inlineStr"/>
      <c r="L12" s="4" t="inlineStr"/>
      <c r="M12" s="4" t="inlineStr"/>
    </row>
    <row r="13">
      <c r="A13" s="4" t="inlineStr">
        <is>
          <t>P12</t>
        </is>
      </c>
      <c r="B13" s="4" t="inlineStr">
        <is>
          <t>multicontrol</t>
        </is>
      </c>
      <c r="C13" s="4" t="inlineStr">
        <is>
          <t>¿Cómo abordan NIST e ISO/IEC 27002 la aplicación de las restricciones de acceso a la información dentro de los sistemas?</t>
        </is>
      </c>
      <c r="D13" s="4" t="inlineStr">
        <is>
          <t>NIST-AC-3, ISO27002-8.3, ISO27001-A.8.3</t>
        </is>
      </c>
      <c r="E13" s="4" t="inlineStr">
        <is>
          <t>NIST AC-3 exige hacer cumplir las autorizaciones aprobadas para el acceso lógico a la información y a los recursos del sistema según las políticas de control de acceso. ISO/IEC 27002 8.3 pide restringir el acceso según la política específica de control de acceso: no permitir el acceso a información sensible por identidades desconocidas o anónimas, ofrecer mecanismos de configuración del acceso, controlar qué datos puede ver cada usuario y qué tipo de acceso tiene (lectura, escritura, eliminación, ejecución) y aislar las aplicaciones o datos sensibles; para información de alto valor, considerar técnicas de gestión dinámica del acceso.</t>
        </is>
      </c>
      <c r="F13" s="4" t="inlineStr">
        <is>
          <t>AC-3; ISO 27002 8.3</t>
        </is>
      </c>
      <c r="G13" s="4" t="inlineStr">
        <is>
          <t>Irwin</t>
        </is>
      </c>
      <c r="H13" s="4" t="inlineStr"/>
      <c r="I13" s="4" t="inlineStr"/>
      <c r="J13" s="4" t="inlineStr"/>
      <c r="K13" s="4" t="inlineStr"/>
      <c r="L13" s="4" t="inlineStr"/>
      <c r="M13" s="4" t="inlineStr"/>
    </row>
    <row r="14">
      <c r="A14" s="4" t="inlineStr">
        <is>
          <t>P13</t>
        </is>
      </c>
      <c r="B14" s="4" t="inlineStr">
        <is>
          <t>multicontrol</t>
        </is>
      </c>
      <c r="C14" s="4" t="inlineStr">
        <is>
          <t>¿Qué relación hay entre el principio de «denegar por defecto» de OWASP y lo que establecen NIST e ISO/IEC 27002 sobre el mínimo privilegio?</t>
        </is>
      </c>
      <c r="D14" s="4" t="inlineStr">
        <is>
          <t>OWASP-A01:2025, NIST-AC-6, ISO27002-5.15</t>
        </is>
      </c>
      <c r="E14" s="4" t="inlineStr">
        <is>
          <t>OWASP A01:2025 identifica como vulnerabilidad común la violación del mínimo privilegio o de «denegar por defecto» (el acceso está disponible para cualquiera en vez de solo para ciertos roles o usuarios) y recomienda denegar por defecto, salvo los recursos públicos, con controles implementados en el servidor. NIST AC-6 exige el principio de mínimo privilegio, permitiendo solo los accesos necesarios para las tareas asignadas. ISO/IEC 27002 5.15 recomienda reglas basadas en el mínimo privilegio («todo está prohibido salvo que se permita expresamente») y menciona los principios de necesidad de conocer y necesidad de uso.</t>
        </is>
      </c>
      <c r="F14" s="4" t="inlineStr">
        <is>
          <t>OWASP A01:2025 Description, How to prevent; AC-6; ISO 27002 5.15 Other information</t>
        </is>
      </c>
      <c r="G14" s="4" t="inlineStr">
        <is>
          <t>Irwin</t>
        </is>
      </c>
      <c r="H14" s="4" t="inlineStr"/>
      <c r="I14" s="4" t="inlineStr"/>
      <c r="J14" s="4" t="inlineStr"/>
      <c r="K14" s="4" t="inlineStr"/>
      <c r="L14" s="4" t="inlineStr"/>
      <c r="M14" s="4" t="inlineStr"/>
    </row>
    <row r="15">
      <c r="A15" s="4" t="inlineStr">
        <is>
          <t>P14</t>
        </is>
      </c>
      <c r="B15" s="4" t="inlineStr">
        <is>
          <t>multicontrol</t>
        </is>
      </c>
      <c r="C15" s="4" t="inlineStr">
        <is>
          <t>¿Qué medidas contra los intentos repetidos de inicio de sesión fallidos coinciden en NIST, ISO/IEC 27002 y OWASP?</t>
        </is>
      </c>
      <c r="D15" s="4" t="inlineStr">
        <is>
          <t>NIST-AC-7, ISO27002-8.5, OWASP-A07:2025</t>
        </is>
      </c>
      <c r="E15" s="4" t="inlineStr">
        <is>
          <t>NIST AC-7 exige limitar el número de intentos consecutivos inválidos en un periodo y, al superarlo, bloquear la cuenta o el nodo por un tiempo o hasta que un administrador la libere, retrasar el siguiente intento o notificar al administrador. ISO/IEC 27002 8.5 pide proteger contra los intentos de fuerza bruta (por ejemplo con CAPTCHA, restablecimiento de contraseña o bloqueo tras un número de errores), registrar los intentos y generar un evento de seguridad o alerta. OWASP A07:2025 recomienda limitar o retrasar progresivamente los intentos fallidos sin causar una denegación de servicio, registrar los fallos y alertar a los administradores, y usar autenticación multifactor contra ataques automatizados.</t>
        </is>
      </c>
      <c r="F15" s="4" t="inlineStr">
        <is>
          <t>AC-7 a–b; ISO 27002 8.5 e–g; OWASP A07:2025 How to prevent</t>
        </is>
      </c>
      <c r="G15" s="4" t="inlineStr">
        <is>
          <t>Irwin</t>
        </is>
      </c>
      <c r="H15" s="4" t="inlineStr"/>
      <c r="I15" s="4" t="inlineStr"/>
      <c r="J15" s="4" t="inlineStr"/>
      <c r="K15" s="4" t="inlineStr"/>
      <c r="L15" s="4" t="inlineStr"/>
      <c r="M15" s="4" t="inlineStr"/>
    </row>
    <row r="16">
      <c r="A16" s="4" t="inlineStr">
        <is>
          <t>P15</t>
        </is>
      </c>
      <c r="B16" s="4" t="inlineStr">
        <is>
          <t>transversal</t>
        </is>
      </c>
      <c r="C16" s="4" t="inlineStr">
        <is>
          <t>Un auditor revisa el control de acceso de una aplicación web interna. ¿Qué aspectos debería verificar según NIST, ISO/IEC 27002 y OWASP?</t>
        </is>
      </c>
      <c r="D16" s="4" t="inlineStr">
        <is>
          <t>NIST-AC-3, NIST-AC-6, ISO27002-8.3, OWASP-A01:2025</t>
        </is>
      </c>
      <c r="E16" s="4" t="inlineStr">
        <is>
          <t>Que la aplicación haga cumplir las autorizaciones aprobadas (NIST AC-3) con mínimo privilegio (AC-6). Que el acceso esté restringido según la política, sin acceso anónimo a información sensible y controlando qué datos y qué tipo de acceso tiene cada identidad (ISO 27002 8.3). Y, según OWASP A01:2025, que los controles estén en el servidor, se deniegue por defecto, se haga cumplir la propiedad de los registros, se registren los fallos de control de acceso con alertas, se limite la tasa de peticiones a la API y se invaliden las sesiones o tokens al cerrar sesión.</t>
        </is>
      </c>
      <c r="F16" s="4" t="inlineStr">
        <is>
          <t>AC-3; AC-6; ISO 27002 8.3; OWASP A01:2025 How to prevent</t>
        </is>
      </c>
      <c r="G16" s="4" t="inlineStr">
        <is>
          <t>Irwin</t>
        </is>
      </c>
      <c r="H16" s="4" t="inlineStr"/>
      <c r="I16" s="4" t="inlineStr"/>
      <c r="J16" s="4" t="inlineStr"/>
      <c r="K16" s="4" t="inlineStr"/>
      <c r="L16" s="4" t="inlineStr"/>
      <c r="M16" s="4" t="inlineStr"/>
    </row>
    <row r="17">
      <c r="A17" s="4" t="inlineStr">
        <is>
          <t>P16</t>
        </is>
      </c>
      <c r="B17" s="4" t="inlineStr">
        <is>
          <t>transversal</t>
        </is>
      </c>
      <c r="C17" s="4" t="inlineStr">
        <is>
          <t>Al auditar el ciclo de altas, cambios y bajas de usuarios, ¿qué controles deberían revisarse según NIST e ISO/IEC 27002?</t>
        </is>
      </c>
      <c r="D17" s="4" t="inlineStr">
        <is>
          <t>NIST-AC-2, NIST-IA-4, ISO27002-5.16, ISO27002-5.18</t>
        </is>
      </c>
      <c r="E17" s="4" t="inlineStr">
        <is>
          <t>NIST AC-2: aprobación de las solicitudes de creación de cuentas, especificación de usuarios autorizados, roles y privilegios, creación, modificación, deshabilitación y eliminación según procedimientos, notificaciones por cese o transferencia, revisión periódica de cuentas y alineación con los procesos de personal; IA-4: autorización para asignar identificadores y no reutilizarlos. ISO/IEC 27002 5.16: gestión de todo el ciclo de vida de las identidades y su deshabilitación oportuna; 5.18: autorización del propietario, registro central de los derechos otorgados y de sus cambios, modificación al cambiar de rol y retiro oportuno al dejar la organización.</t>
        </is>
      </c>
      <c r="F17" s="4" t="inlineStr">
        <is>
          <t>AC-2; IA-4; ISO 27002 5.16; 5.18</t>
        </is>
      </c>
      <c r="G17" s="4" t="inlineStr">
        <is>
          <t>Irwin</t>
        </is>
      </c>
      <c r="H17" s="4" t="inlineStr"/>
      <c r="I17" s="4" t="inlineStr"/>
      <c r="J17" s="4" t="inlineStr"/>
      <c r="K17" s="4" t="inlineStr"/>
      <c r="L17" s="4" t="inlineStr"/>
      <c r="M17" s="4" t="inlineStr"/>
    </row>
    <row r="18">
      <c r="A18" s="4" t="inlineStr">
        <is>
          <t>P17</t>
        </is>
      </c>
      <c r="B18" s="4" t="inlineStr">
        <is>
          <t>transversal</t>
        </is>
      </c>
      <c r="C18" s="4" t="inlineStr">
        <is>
          <t>Se va a auditar la administración de las cuentas privilegiadas de una base de datos crítica. ¿Qué debería exigirse según NIST e ISO/IEC 27002?</t>
        </is>
      </c>
      <c r="D18" s="4" t="inlineStr">
        <is>
          <t>NIST-AC-2, NIST-AC-6, NIST-IA-2, ISO27002-8.2</t>
        </is>
      </c>
      <c r="E18" s="4" t="inlineStr">
        <is>
          <t>NIST: administrar las cuentas privilegiadas con un esquema basado en roles o atributos, monitorear las asignaciones y sus cambios y revocar el acceso cuando ya no proceda (AC-2(7)); restringirlas a personal definido (AC-6(5)); registrar el uso de funciones privilegiadas (AC-6(9)), y exigir autenticación multifactor (IA-2(1)). ISO/IEC 27002 8.2: proceso de autorización con registro de privilegios, expiración, autenticación reforzada o adicional para el trabajo privilegiado, evitar identificadores genéricos como «root», acceso temporal solo para la ventana necesaria, registro de todo acceso privilegiado, identidades no compartidas, uso solo para tareas administrativas y revisión periódica.</t>
        </is>
      </c>
      <c r="F18" s="4" t="inlineStr">
        <is>
          <t>AC-2(7); AC-6(5), AC-6(9); IA-2(1); ISO 27002 8.2</t>
        </is>
      </c>
      <c r="G18" s="4" t="inlineStr">
        <is>
          <t>Irwin</t>
        </is>
      </c>
      <c r="H18" s="4" t="inlineStr"/>
      <c r="I18" s="4" t="inlineStr"/>
      <c r="J18" s="4" t="inlineStr"/>
      <c r="K18" s="4" t="inlineStr"/>
      <c r="L18" s="4" t="inlineStr"/>
      <c r="M18" s="4" t="inlineStr"/>
    </row>
    <row r="19">
      <c r="A19" s="4" t="inlineStr">
        <is>
          <t>P18</t>
        </is>
      </c>
      <c r="B19" s="4" t="inlineStr">
        <is>
          <t>transversal</t>
        </is>
      </c>
      <c r="C19" s="4" t="inlineStr">
        <is>
          <t>Una organización define la política de contraseñas de una aplicación expuesta a Internet. ¿Qué requisitos debería incluir según NIST, ISO/IEC 27002 y OWASP?</t>
        </is>
      </c>
      <c r="D19" s="4" t="inlineStr">
        <is>
          <t>NIST-IA-5, ISO27002-5.17, OWASP-A07:2025</t>
        </is>
      </c>
      <c r="E19" s="4" t="inlineStr">
        <is>
          <t>NIST IA-5: cambiar los autenticadores por defecto antes del primer uso y, en IA-5(1), verificar las contraseñas contra una lista de contraseñas comunes o comprometidas, transmitirlas cifradas, almacenarlas con derivación de claves con sal y permitir contraseñas largas. ISO/IEC 27002 5.17: contraseñas temporales únicas que se cambian tras el primer uso, entrega segura, cambio de credenciales por defecto del proveedor, y un sistema que exija contraseñas fuertes, impida reutilizar las anteriores y usar las comunes o comprometidas, no las muestre al escribirlas y las guarde protegidas. OWASP A07:2025: no desplegar con credenciales por defecto, comprobar contra listas de peores contraseñas y de credenciales filtradas, alinearse con NIST 800-63b, no forzar la rotación salvo sospecha de compromiso, y usar autenticación multifactor.</t>
        </is>
      </c>
      <c r="F19" s="4" t="inlineStr">
        <is>
          <t>IA-5 e; IA-5(1); ISO 27002 5.17; OWASP A07:2025 How to prevent</t>
        </is>
      </c>
      <c r="G19" s="4" t="inlineStr">
        <is>
          <t>Irwin</t>
        </is>
      </c>
      <c r="H19" s="4" t="inlineStr"/>
      <c r="I19" s="4" t="inlineStr"/>
      <c r="J19" s="4" t="inlineStr"/>
      <c r="K19" s="4" t="inlineStr"/>
      <c r="L19" s="4" t="inlineStr"/>
      <c r="M19" s="4" t="inlineStr"/>
    </row>
    <row r="20">
      <c r="A20" s="4" t="inlineStr">
        <is>
          <t>P19</t>
        </is>
      </c>
      <c r="B20" s="4" t="inlineStr">
        <is>
          <t>transversal</t>
        </is>
      </c>
      <c r="C20" s="4" t="inlineStr">
        <is>
          <t>Al auditar la política de control de acceso de una organización, ¿qué contenido y qué gestión de esa política exigen NIST e ISO/IEC 27002?</t>
        </is>
      </c>
      <c r="D20" s="4" t="inlineStr">
        <is>
          <t>NIST-AC-1, ISO27002-5.15, ISO27001-A.5.15</t>
        </is>
      </c>
      <c r="E20" s="4" t="inlineStr">
        <is>
          <t>NIST AC-1: desarrollar, documentar y difundir una política de control de acceso que aborde propósito, alcance, roles, responsabilidades, compromiso de la dirección, coordinación y cumplimiento, coherente con leyes y normas aplicables, junto con sus procedimientos; designar un responsable, y revisarla y actualizarla con una frecuencia definida y tras eventos definidos. ISO/IEC 27002 5.15: los propietarios definen los requisitos y una política específica de control de acceso que se comunica a las partes interesadas y considera qué entidades requieren qué acceso, el acceso físico, la necesidad de conocer y la clasificación, el acceso privilegiado, la segregación de funciones, la legislación aplicable, la autorización formal de solicitudes, la gestión de derechos y el registro.</t>
        </is>
      </c>
      <c r="F20" s="4" t="inlineStr">
        <is>
          <t>AC-1 a–c; ISO 27002 5.15 Guidance</t>
        </is>
      </c>
      <c r="G20" s="4" t="inlineStr">
        <is>
          <t>Irwin</t>
        </is>
      </c>
      <c r="H20" s="4" t="inlineStr"/>
      <c r="I20" s="4" t="inlineStr"/>
      <c r="J20" s="4" t="inlineStr"/>
      <c r="K20" s="4" t="inlineStr"/>
      <c r="L20" s="4" t="inlineStr"/>
      <c r="M20" s="4" t="inlineStr"/>
    </row>
    <row r="21">
      <c r="A21" s="4" t="inlineStr">
        <is>
          <t>P20</t>
        </is>
      </c>
      <c r="B21" s="4" t="inlineStr">
        <is>
          <t>transversal</t>
        </is>
      </c>
      <c r="C21" s="4" t="inlineStr">
        <is>
          <t>En una auditoría de estaciones de trabajo y aplicaciones, ¿qué controles sobre inactividad y cierre de sesiones deberían verificarse según NIST, ISO/IEC 27002 y OWASP?</t>
        </is>
      </c>
      <c r="D21" s="4" t="inlineStr">
        <is>
          <t>NIST-AC-11, NIST-AC-12, ISO27002-8.5, OWASP-A07:2025</t>
        </is>
      </c>
      <c r="E21" s="4" t="inlineStr">
        <is>
          <t>NIST AC-11: bloqueo del dispositivo tras inactividad, mantenido hasta que el usuario se vuelva a autenticar; AC-12: terminación automática de la sesión tras condiciones o eventos definidos. ISO/IEC 27002 8.5: terminar las sesiones inactivas tras un periodo definido, sobre todo en lugares de alto riesgo, y limitar la duración de las conexiones en aplicaciones de alto riesgo. OWASP A07:2025: invalidar los identificadores de sesión tras cerrar sesión, tras inactividad y al cumplirse un tiempo máximo absoluto; no invalidar correctamente las sesiones o tokens de SSO es una debilidad.</t>
        </is>
      </c>
      <c r="F21" s="4" t="inlineStr">
        <is>
          <t>AC-11; AC-12; ISO 27002 8.5 k–l; OWASP A07:2025</t>
        </is>
      </c>
      <c r="G21" s="4" t="inlineStr">
        <is>
          <t>Irwin</t>
        </is>
      </c>
      <c r="H21" s="4" t="inlineStr"/>
      <c r="I21" s="4" t="inlineStr"/>
      <c r="J21" s="4" t="inlineStr"/>
      <c r="K21" s="4" t="inlineStr"/>
      <c r="L21" s="4" t="inlineStr"/>
      <c r="M21" s="4" t="inlineStr"/>
    </row>
  </sheetData>
  <dataValidations count="2">
    <dataValidation sqref="H2:H21" showDropDown="0" showInputMessage="0" showErrorMessage="0" allowBlank="1" type="list">
      <formula1>"aprobada,corregida,descartada"</formula1>
    </dataValidation>
    <dataValidation sqref="M2:M21" showDropDown="0" showInputMessage="0" showErrorMessage="0" allowBlank="1" type="list">
      <formula1>"de acuerdo,no de acuerdo"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2026-10-29T19:46:54Z</dcterms:created>
  <dcterms:modified xmlns:dcterms="http://purl.org/dc/terms/" xmlns:xsi="http://www.w3.org/2001/XMLSchema-instance" xsi:type="dcterms:W3CDTF">2026-10-29T19:46:55Z</dcterms:modified>
</cp:coreProperties>
</file>