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Initial_Compilations" sheetId="1" r:id="rId4"/>
    <sheet state="visible" name="ChaosEng_Tool_Taxonomy" sheetId="2" r:id="rId5"/>
    <sheet state="visible" name="Sheet5" sheetId="3" r:id="rId6"/>
    <sheet state="visible" name="Old" sheetId="4" r:id="rId7"/>
    <sheet state="visible" name="Sheet1" sheetId="5" r:id="rId8"/>
  </sheets>
  <definedNames>
    <definedName hidden="1" localSheetId="0" name="_xlnm._FilterDatabase">All_Initial_Compilations!$A$3:$R$104</definedName>
    <definedName hidden="1" localSheetId="1" name="_xlnm._FilterDatabase">ChaosEng_Tool_Taxonomy!$S$1:$S$1003</definedName>
    <definedName hidden="1" localSheetId="2" name="_xlnm._FilterDatabase">Sheet5!$A$1:$R$79</definedName>
  </definedNames>
  <calcPr/>
</workbook>
</file>

<file path=xl/sharedStrings.xml><?xml version="1.0" encoding="utf-8"?>
<sst xmlns="http://schemas.openxmlformats.org/spreadsheetml/2006/main" count="2858" uniqueCount="754">
  <si>
    <t>Chaos engineering tool list compilation from previous work and Github search</t>
  </si>
  <si>
    <t>Tool ID</t>
  </si>
  <si>
    <t>Tool Name</t>
  </si>
  <si>
    <t>Source</t>
  </si>
  <si>
    <t>GITHUB STARS</t>
  </si>
  <si>
    <t>Primary Language</t>
  </si>
  <si>
    <t>All Languages</t>
  </si>
  <si>
    <t>Watcher(W)</t>
  </si>
  <si>
    <t>Forks(F)</t>
  </si>
  <si>
    <t>Commits©</t>
  </si>
  <si>
    <t>Issues(I)</t>
  </si>
  <si>
    <t>First Commit(FC)</t>
  </si>
  <si>
    <t>Last Commit(LC)</t>
  </si>
  <si>
    <t>Application/Domain</t>
  </si>
  <si>
    <t>License</t>
  </si>
  <si>
    <t>Contributers</t>
  </si>
  <si>
    <t>URL</t>
  </si>
  <si>
    <t>Comment</t>
  </si>
  <si>
    <t>Reveiwer 1</t>
  </si>
  <si>
    <t>T1</t>
  </si>
  <si>
    <t>Istio</t>
  </si>
  <si>
    <t>Literature</t>
  </si>
  <si>
    <t>Go</t>
  </si>
  <si>
    <t>['Go', 'Shell', 'Makefile', 'CSS', 'Jsonnet', 'HTML']</t>
  </si>
  <si>
    <t>November 19, 2016</t>
  </si>
  <si>
    <t>November 10, 2024</t>
  </si>
  <si>
    <t>Microservices, Service Mesh, Kubernetes Integration</t>
  </si>
  <si>
    <t>Apache-2.0 license</t>
  </si>
  <si>
    <t>istio/istio: Connect, secure, control, and observe services.</t>
  </si>
  <si>
    <t>Service mesh tool</t>
  </si>
  <si>
    <t>T2</t>
  </si>
  <si>
    <t>Chaos Monkey</t>
  </si>
  <si>
    <t>['Go']</t>
  </si>
  <si>
    <t>October 19, 2016</t>
  </si>
  <si>
    <t>October 4, 2024</t>
  </si>
  <si>
    <t>Chaos Monkey is a resiliency tool that helps applications tolerate random instance failures.</t>
  </si>
  <si>
    <t>Netflix/chaosmonkey: Chaos Monkey is a resiliency tool that helps applications tolerate random instance failures.</t>
  </si>
  <si>
    <t>T3</t>
  </si>
  <si>
    <t>ToxiProxy</t>
  </si>
  <si>
    <t>['Go', 'Shell', 'Other']</t>
  </si>
  <si>
    <t>October 1, 2014</t>
  </si>
  <si>
    <t>November 11,2024</t>
  </si>
  <si>
    <t>Chaos Engineering, Network Simulation, Resiliency Testing</t>
  </si>
  <si>
    <t>MIT license</t>
  </si>
  <si>
    <t>Shopify/toxiproxy: :alarm_clock: A TCP proxy to simulate network and system conditions for chaos and resiliency testing</t>
  </si>
  <si>
    <t>T4</t>
  </si>
  <si>
    <t>Simian Army</t>
  </si>
  <si>
    <t>Java</t>
  </si>
  <si>
    <t>['Java']</t>
  </si>
  <si>
    <t>July 7, 2012</t>
  </si>
  <si>
    <t>September 1, 2018</t>
  </si>
  <si>
    <t>Cloud resiliency engineering and infrastructure stability for cloud operations</t>
  </si>
  <si>
    <t>Netflix/SimianArmy: Tools for keeping your cloud operating in top form. Chaos Monkey is a resiliency tool that helps applications tolerate random instance failures.</t>
  </si>
  <si>
    <t>This repository has been archived by the owner on Mar 4, 2021. It is now read-only.</t>
  </si>
  <si>
    <t>T5</t>
  </si>
  <si>
    <t>Chaos Mesh</t>
  </si>
  <si>
    <t>['Go', 'TypeScript', 'Shell', 'JavaScript', 'Makefile', 'Python']</t>
  </si>
  <si>
    <t>September 4,2019</t>
  </si>
  <si>
    <t>October 21, 2024</t>
  </si>
  <si>
    <t>Chaos Engineering, Kubernetes, Fault Injection, Cloud Native, Site Reliability Engineering</t>
  </si>
  <si>
    <t> Apache-2.0 license</t>
  </si>
  <si>
    <t>chaos-mesh/chaos-mesh: A Chaos Engineering Platform for Kubernetes.</t>
  </si>
  <si>
    <t>T6</t>
  </si>
  <si>
    <t>ChaosBlade</t>
  </si>
  <si>
    <t>['Go', 'Makefile', 'Dockerfile', 'C']</t>
  </si>
  <si>
    <t>September 6,2022</t>
  </si>
  <si>
    <t>August 1, 2024</t>
  </si>
  <si>
    <t>focused on fault injection for distributed systems, cloud-native environments, and Kubernetes.</t>
  </si>
  <si>
    <t>chaosblade-io/chaosblade: An easy to use and powerful chaos engineering experiment toolkit.（阿里巴巴开源的一款简单易用、功能强大的混沌实验注入工具）</t>
  </si>
  <si>
    <t>What is Pumba and use cases of Pumba? - DevOpsSchool.com</t>
  </si>
  <si>
    <t>T7</t>
  </si>
  <si>
    <t>LitmusChaos</t>
  </si>
  <si>
    <t>['Go', 'SCSS']</t>
  </si>
  <si>
    <t>March, 30 2017</t>
  </si>
  <si>
    <t>November, 7 2024</t>
  </si>
  <si>
    <t>Chaos Engineering, Resiliency Testing, Site Reliability Engineering, Cloud Native, Kubernetes</t>
  </si>
  <si>
    <t>litmuschaos/litmus: Litmus helps SREs and developers practice chaos engineering in a Cloud-native way. Chaos experiments are published at the ChaosHub (https://hub.litmuschaos.io). Community notes is at https://hackmd.io/a4Zu_sH4TZGeih-xCimi3Q</t>
  </si>
  <si>
    <t>T8</t>
  </si>
  <si>
    <t>kube-monkey</t>
  </si>
  <si>
    <t>['Go', 'Mustache']</t>
  </si>
  <si>
    <t>December 8,2016</t>
  </si>
  <si>
    <t>October 27,2023</t>
  </si>
  <si>
    <t>Chaos Engineering, Kubernetes, Fault Tolerance Testing</t>
  </si>
  <si>
    <t>asobti/kube-monkey: An implementation of Netflix's Chaos Monkey for Kubernetes clusters</t>
  </si>
  <si>
    <t>T9</t>
  </si>
  <si>
    <t>Pumba</t>
  </si>
  <si>
    <t>['Go', 'Shell', 'Makefile', 'Dockerfile']</t>
  </si>
  <si>
    <t>March, 22 2016</t>
  </si>
  <si>
    <t>September 7, 2023</t>
  </si>
  <si>
    <t>Chaos engineering for Docker containers, focusing on network emulation, container failure, and stress testing</t>
  </si>
  <si>
    <t>alexei-led/pumba: Chaos testing, network emulation, and stress testing tool for containers</t>
  </si>
  <si>
    <t>T10</t>
  </si>
  <si>
    <t>kubedoom</t>
  </si>
  <si>
    <t>Github</t>
  </si>
  <si>
    <t>C++</t>
  </si>
  <si>
    <t>['C++', 'Makefile', 'Roff', 'C', 'Shell', 'Python']</t>
  </si>
  <si>
    <t>August 31, 2019</t>
  </si>
  <si>
    <t>February 6, 2022</t>
  </si>
  <si>
    <t>Chaos engineering and Kubernetes; interactive pod management by allowing users to "kill" Kubernetes pods through a DOOM game interface.</t>
  </si>
  <si>
    <t>GPL-3.0 license</t>
  </si>
  <si>
    <t>storax/kubedoom: Kill Kubernetes pods by playing Id's DOOM!</t>
  </si>
  <si>
    <t>T11</t>
  </si>
  <si>
    <t>Chaos Toolkit</t>
  </si>
  <si>
    <t>Python</t>
  </si>
  <si>
    <t>['Python', 'Dockerfile']</t>
  </si>
  <si>
    <t>September 30,2017</t>
  </si>
  <si>
    <t>May 1, 2024</t>
  </si>
  <si>
    <t>Chaos engineering and resiliency testing for various environments, including cloud, data centers, and CI/CD.</t>
  </si>
  <si>
    <t>chaostoolkit/chaostoolkit: Chaos Engineering Toolkit &amp; Orchestration for Developers</t>
  </si>
  <si>
    <t>T12</t>
  </si>
  <si>
    <t>PowerfulSeal</t>
  </si>
  <si>
    <t>['Python']</t>
  </si>
  <si>
    <t>June 1,2020</t>
  </si>
  <si>
    <t>October 22,2021</t>
  </si>
  <si>
    <t>Chaos engineering and testing tool for Kubernetes clusters, designed to simulate failure scenarios in cloud and on-prem environments to improve resiliency.</t>
  </si>
  <si>
    <t>powerfulseal/powerfulseal: A powerful testing tool for Kubernetes clusters.</t>
  </si>
  <si>
    <t>T13</t>
  </si>
  <si>
    <t>Chaoskube</t>
  </si>
  <si>
    <t>['Go', 'Smarty']</t>
  </si>
  <si>
    <t>November 4, 2016</t>
  </si>
  <si>
    <t>Chaos engineering for Kubernetes, focused on periodically killing random pods within clusters to test resiliency.</t>
  </si>
  <si>
    <t>linki/chaoskube: chaoskube periodically kills random pods in your Kubernetes cluster.</t>
  </si>
  <si>
    <t>T14</t>
  </si>
  <si>
    <t>KubeInvaders</t>
  </si>
  <si>
    <t>Javascript</t>
  </si>
  <si>
    <t>['JavaScript', 'HTML', 'Python', 'Lua', 'CSS', 'Shell']</t>
  </si>
  <si>
    <t>November 1, 2022</t>
  </si>
  <si>
    <t>October 27,2024</t>
  </si>
  <si>
    <t>Gamified chaos engineering tool for Kubernetes, allowing users to “attack” Kubernetes clusters by killing pods, visualized through an alien-invasion game interface.</t>
  </si>
  <si>
    <t>lucky-sideburn/kubeinvaders: Gamified Chaos Engineering Tool for Kubernetes</t>
  </si>
  <si>
    <t>Instructions not found or not enough information provided</t>
  </si>
  <si>
    <t>T15</t>
  </si>
  <si>
    <t>Chaos Monkey for Spring Boot</t>
  </si>
  <si>
    <t>February 26,2018</t>
  </si>
  <si>
    <t>November 3, 2024</t>
  </si>
  <si>
    <t>Chaos Engineering for Spring Boot applications, Resilience Testing, Fault Injection</t>
  </si>
  <si>
    <t>codecentric/chaos-monkey-spring-boot: Chaos Monkey for Spring Boot</t>
  </si>
  <si>
    <t>T16</t>
  </si>
  <si>
    <t>Blockade</t>
  </si>
  <si>
    <t>February 11,2014</t>
  </si>
  <si>
    <t>March 20, 2021</t>
  </si>
  <si>
    <t>Chaos Engineering, Network Failure Simulation, Distributed Systems Testing, Docker-based testing tool</t>
  </si>
  <si>
    <t>https://github.com/worstcase/blockade</t>
  </si>
  <si>
    <t>T17</t>
  </si>
  <si>
    <t>PERSES</t>
  </si>
  <si>
    <t>TypeScript</t>
  </si>
  <si>
    <t>['TypeScript', 'Go', 'CUE', 'JavaScript', 'Shell', 'Makefile']</t>
  </si>
  <si>
    <t>November 10,2022</t>
  </si>
  <si>
    <t>Observability, Monitoring, Dashboard Visualization, Prometheus Integration, Cloud Native (CNCF project)</t>
  </si>
  <si>
    <t>perses/perses: The CNCF sandbox for observability visualisation. Already supports Prometheus/Tempo - more data sources to come!</t>
  </si>
  <si>
    <t>T18</t>
  </si>
  <si>
    <t>MUXY</t>
  </si>
  <si>
    <t>['Go', 'Shell']</t>
  </si>
  <si>
    <t>May 9,2019</t>
  </si>
  <si>
    <t>May 11,2019</t>
  </si>
  <si>
    <t>Chaos Engineering, Proxy, Resilience Testing, Distributed System Testing</t>
  </si>
  <si>
    <t>mefellows/muxy: Chaos engineering tool for simulating real-world distributed system failures</t>
  </si>
  <si>
    <t>T19</t>
  </si>
  <si>
    <t>kubethanos</t>
  </si>
  <si>
    <t>['Go', 'Dockerfile']</t>
  </si>
  <si>
    <t>November 28,2019</t>
  </si>
  <si>
    <t>June 9, 2020</t>
  </si>
  <si>
    <t> MIT license</t>
  </si>
  <si>
    <t>berkay-dincer/kubethanos: Kills half of your randomly selected kubernetes pods.</t>
  </si>
  <si>
    <t>T20</t>
  </si>
  <si>
    <t>react-chaos</t>
  </si>
  <si>
    <t>['TypeScript', 'JavaScript']</t>
  </si>
  <si>
    <t>May 20, 2019</t>
  </si>
  <si>
    <t>September, 2019</t>
  </si>
  <si>
    <t>Chaos Engineering, UI Testing, React, Frontend Resiliency</t>
  </si>
  <si>
    <t>jchiatt/react-chaos: Chaos Engineering for your React apps.</t>
  </si>
  <si>
    <t>T21</t>
  </si>
  <si>
    <t>Simmy</t>
  </si>
  <si>
    <t>C#</t>
  </si>
  <si>
    <t>['C#']</t>
  </si>
  <si>
    <t>January, 2019</t>
  </si>
  <si>
    <t>June 3,2022</t>
  </si>
  <si>
    <t>Chaos Engineering, Fault Injection, .NET Resilience Testing, Fault-Based Testing</t>
  </si>
  <si>
    <t>New BSD License</t>
  </si>
  <si>
    <t>Polly-Contrib/Simmy: Simmy is a chaos-engineering and fault-injection tool, integrating with the Polly resilience project for .NET</t>
  </si>
  <si>
    <t>T22</t>
  </si>
  <si>
    <t>go-fault</t>
  </si>
  <si>
    <t>December 23, 2019</t>
  </si>
  <si>
    <t>October 22, 2024</t>
  </si>
  <si>
    <t>Fault Injection for HTTP Services in Go, Chaos Engineering</t>
  </si>
  <si>
    <t>lingrino/go-fault: fault injection library in go using standard http middleware</t>
  </si>
  <si>
    <t>T23</t>
  </si>
  <si>
    <t>Namazu</t>
  </si>
  <si>
    <t>December 2, 2014</t>
  </si>
  <si>
    <t>August 24,2018</t>
  </si>
  <si>
    <t>Fuzzy scheduling and fault-injection tool for testing distributed systems</t>
  </si>
  <si>
    <t>osrg/namazu: :fish: 鯰: Programmable fuzzy scheduler for testing distributed systems</t>
  </si>
  <si>
    <t>This repository has been archived by the owner on Dec 13, 2021. It is now read-only</t>
  </si>
  <si>
    <t>T24</t>
  </si>
  <si>
    <t>Byteman</t>
  </si>
  <si>
    <t>July 18, 2008</t>
  </si>
  <si>
    <t>May 28, 2024</t>
  </si>
  <si>
    <t>Fault Injection and Java Code Testing</t>
  </si>
  <si>
    <t>bytemanproject/byteman: Byteman Project main repo</t>
  </si>
  <si>
    <t>T25</t>
  </si>
  <si>
    <t>Chaosmeta</t>
  </si>
  <si>
    <t>['Go', 'TypeScript', 'Smarty', 'Makefile', 'Shell', 'C']</t>
  </si>
  <si>
    <t>November, 29 2022</t>
  </si>
  <si>
    <t>May 27,2024</t>
  </si>
  <si>
    <t>Chaos engineering and reliability testing for distributed systems, especially cloud-native environments like Kubernetes.</t>
  </si>
  <si>
    <t>traas-stack/chaosmeta: A chaos engineering platform for supporting the complete fault drill lifecycle.</t>
  </si>
  <si>
    <t>T26</t>
  </si>
  <si>
    <t>Kraken</t>
  </si>
  <si>
    <t>['Python', 'Shell']</t>
  </si>
  <si>
    <t>April 19, 2020</t>
  </si>
  <si>
    <t>November 6, 2024</t>
  </si>
  <si>
    <t>Chaos and resiliency testing for Kubernetes; performance and reliability testing</t>
  </si>
  <si>
    <t>krkn-chaos/krkn: Chaos and resiliency testing tool for Kubernetes with a focus on improving performance under failure conditions. A CNCF sandbox project.</t>
  </si>
  <si>
    <t>Krkn aka Kraken</t>
  </si>
  <si>
    <t>T27</t>
  </si>
  <si>
    <t>chaos-ssm-documents</t>
  </si>
  <si>
    <t>August 7,2019</t>
  </si>
  <si>
    <t>January 10, 2022</t>
  </si>
  <si>
    <t>Chaos engineering for AWS resources, specifically leveraging AWS Systems Manager (SSM) for resilience testing</t>
  </si>
  <si>
    <t>adhorn/chaos-ssm-documents: Collection of AWS SSM Documents to perform Chaos Engineering experiments</t>
  </si>
  <si>
    <t xml:space="preserve">Intructions not found or not enough information provided
</t>
  </si>
  <si>
    <t>T28</t>
  </si>
  <si>
    <t>AWSSSMChaosRunner</t>
  </si>
  <si>
    <t>Kotlin</t>
  </si>
  <si>
    <t>['Kotlin']</t>
  </si>
  <si>
    <t>February 12, 2020</t>
  </si>
  <si>
    <t>April 29, 2022</t>
  </si>
  <si>
    <t>Chaos engineering for AWS, specifically for EC2 and ECS instances leveraging AWS Systems Manager and Fault Injection Simulator</t>
  </si>
  <si>
    <t>amzn/awsssmchaosrunner: Amazon's light-weight library for chaos engineering on AWS. It can be used for EC2 and ECS (with EC2 launch type).</t>
  </si>
  <si>
    <t>T29</t>
  </si>
  <si>
    <t>Byte-Monkey</t>
  </si>
  <si>
    <t>May 27,2016</t>
  </si>
  <si>
    <t>Chaos engineering and fault injection for JVM applications through bytecode instrumentation</t>
  </si>
  <si>
    <t>mrwilson/byte-monkey: :monkey: Bytecode-level fault injection for the JVM.</t>
  </si>
  <si>
    <t>T30</t>
  </si>
  <si>
    <t>Pod-Reaper</t>
  </si>
  <si>
    <t>['Go', 'Shell', 'Dockerfile']</t>
  </si>
  <si>
    <t>February 9, 2017</t>
  </si>
  <si>
    <t>August 4, 2024</t>
  </si>
  <si>
    <t>Chaos engineering and resiliency testing tool for Kubernetes, targeting pod management based on specified conditions</t>
  </si>
  <si>
    <t>target/pod-reaper: Rule based pod killing kubernetes controller</t>
  </si>
  <si>
    <t>T31</t>
  </si>
  <si>
    <t>Simoorg</t>
  </si>
  <si>
    <t>August 15, 2015</t>
  </si>
  <si>
    <t>May 19, 2016</t>
  </si>
  <si>
    <t>Failure induction and testing framework designed for resilience testing in systems</t>
  </si>
  <si>
    <t>LinkedInAttic/simoorg: Failure inducer framework</t>
  </si>
  <si>
    <t>T32</t>
  </si>
  <si>
    <t>ChaosLambda</t>
  </si>
  <si>
    <t>['Python', 'Makefile']</t>
  </si>
  <si>
    <t>December 9, 2015</t>
  </si>
  <si>
    <t>July 10, 2024</t>
  </si>
  <si>
    <t>AWS Chaos Engineering tool for simulating EC2 instance failures in Auto Scaling Groups</t>
  </si>
  <si>
    <t>bbc/chaos-lambda: Randomly terminate ASG instances during business hours</t>
  </si>
  <si>
    <t>T33</t>
  </si>
  <si>
    <t>Sniffy</t>
  </si>
  <si>
    <t>December 13, 2014</t>
  </si>
  <si>
    <t>January 2, 2023</t>
  </si>
  <si>
    <t>Java Profiling, Fault Tolerance, Testing, and Chaos Engineering Tool</t>
  </si>
  <si>
    <t>sniffy/sniffy: Sniffy - interactive profiler, testing and chaos engineering tool for Java</t>
  </si>
  <si>
    <t>T34</t>
  </si>
  <si>
    <t>serpent</t>
  </si>
  <si>
    <t>February 10, 2024</t>
  </si>
  <si>
    <t>June 2, 2024</t>
  </si>
  <si>
    <t>Chaos Engineering, Kubernetes, Game Development</t>
  </si>
  <si>
    <t>deggja/serpent: Chaos snake for Kubernetes. Chaos engineering combined with a classic snake game.</t>
  </si>
  <si>
    <t>T35</t>
  </si>
  <si>
    <t>Chaos HTTP Proxy</t>
  </si>
  <si>
    <t>March 22, 2015</t>
  </si>
  <si>
    <t>November 30, 2023</t>
  </si>
  <si>
    <t>HTTP Proxy, Chaos Engineering, Testing</t>
  </si>
  <si>
    <t>bouncestorage/chaos-http-proxy: Introduce failures into HTTP requests via a proxy server</t>
  </si>
  <si>
    <t>T36</t>
  </si>
  <si>
    <t>Royal-chaos (ChaosETH)</t>
  </si>
  <si>
    <t>['Python', 'C++', 'Java', 'Jupyter Notebook', 'C', 'Perl']</t>
  </si>
  <si>
    <t>February 6, 2018</t>
  </si>
  <si>
    <t>October 3, 2024</t>
  </si>
  <si>
    <t>Chaos Engineering and Fault Injection for resilience testing in various environments, including JVM, Docker containers, Ethereum, and system calls.</t>
  </si>
  <si>
    <t>ASSERT-KTH/royal-chaos: Chaos engineering systems invented at KTH Royal Institute of Technology. http://urn.kb.se/resolve?urn=urn:nbn:se:kth:diva-320638</t>
  </si>
  <si>
    <t>T37</t>
  </si>
  <si>
    <t>Royal-chaos (POBS)</t>
  </si>
  <si>
    <t>ASSERT-KTH/royal-chaos: Chaos engineering systems invented at KTH Royal Institute of Technology. http://urn.kb.se/resolve?urn=urn:nbn:se:kth:diva-320639</t>
  </si>
  <si>
    <t>T38</t>
  </si>
  <si>
    <t>Royal-chaos (Chaos-NS-3)</t>
  </si>
  <si>
    <t>ASSERT-KTH/royal-chaos: Chaos engineering systems invented at KTH Royal Institute of Technology. http://urn.kb.se/resolve?urn=urn:nbn:se:kth:diva-320640</t>
  </si>
  <si>
    <t>T39</t>
  </si>
  <si>
    <t>Royal-Chaos (TripleAgent)</t>
  </si>
  <si>
    <r>
      <rPr>
        <rFont val="Calibri"/>
        <color rgb="FF0000FF"/>
        <sz val="11.0"/>
        <u/>
      </rPr>
      <t xml:space="preserve">ASSERT-KTH/royal-chaos: Chaos engineering systems invented at KTH Royal Institute of Technology. </t>
    </r>
    <r>
      <rPr>
        <rFont val="Calibri"/>
        <color rgb="FF1155CC"/>
        <sz val="11.0"/>
        <u/>
      </rPr>
      <t>http://urn.kb.se/resolve?urn=urn:nbn:se:kth:diva-320641</t>
    </r>
  </si>
  <si>
    <t>T40</t>
  </si>
  <si>
    <t>Royal-Chaos (ChaosMachine)</t>
  </si>
  <si>
    <t>ASSERT-KTH/royal-chaos: Chaos engineering systems invented at KTH Royal Institute of Technology. http://urn.kb.se/resolve?urn=urn:nbn:se:kth:diva-320642</t>
  </si>
  <si>
    <t>T41</t>
  </si>
  <si>
    <t>Royal-Chaos (ChaosOrca)</t>
  </si>
  <si>
    <t>ASSERT-KTH/royal-chaos: Chaos engineering systems invented at KTH Royal Institute of Technology. http://urn.kb.se/resolve?urn=urn:nbn:se:kth:diva-320643</t>
  </si>
  <si>
    <t>T42</t>
  </si>
  <si>
    <t>Royal-Chaos (Phoebe)</t>
  </si>
  <si>
    <t>ASSERT-KTH/royal-chaos: Chaos engineering systems invented at KTH Royal Institute of Technology. http://urn.kb.se/resolve?urn=urn:nbn:se:kth:diva-320644</t>
  </si>
  <si>
    <t>T43</t>
  </si>
  <si>
    <t>aws-lambda-chaos-injection</t>
  </si>
  <si>
    <t>['Python', 'Makefile', 'Batchfile']</t>
  </si>
  <si>
    <t>July 15, 2019</t>
  </si>
  <si>
    <t>November 7, 2024</t>
  </si>
  <si>
    <t>Chaos engineering and testing for AWS Lambda functions, focusing on resilience testing in serverless architectures</t>
  </si>
  <si>
    <t>adhorn/aws-lambda-chaos-injection: Chaos Injection library for AWS Lambda</t>
  </si>
  <si>
    <t>T44</t>
  </si>
  <si>
    <t>failure-lambda</t>
  </si>
  <si>
    <t>['JavaScript', 'TypeScript']</t>
  </si>
  <si>
    <t>December 24, 2019</t>
  </si>
  <si>
    <t>August 20,2024</t>
  </si>
  <si>
    <t>Fault injection and chaos engineering for AWS Lambda, designed for resilience testing by injecting controlled faults like latency, exceptions, and status codes</t>
  </si>
  <si>
    <t>gunnargrosch/failure-lambda: Module for fault injection into AWS Lambda</t>
  </si>
  <si>
    <t>T45</t>
  </si>
  <si>
    <t>Cthulhu</t>
  </si>
  <si>
    <t>July 8, 2019</t>
  </si>
  <si>
    <t>October 10, 2019</t>
  </si>
  <si>
    <t>Chaos engineering for testing resilience of microservice architectures by simulating disaster scenarios across various infrastructures, including AWS, Google Cloud, Kubernetes</t>
  </si>
  <si>
    <t>xmatters/cthulhu-chaos-testing: Cthulhu is a Chaos Engineering tool that helps evaluating the resiliency of microservice systems. It does that by simulating various disaster scenarios against a target infrastructure in a data-driven manner.</t>
  </si>
  <si>
    <t>T46</t>
  </si>
  <si>
    <t>aws-chaos-scripts(script-fail-az, script-stop-instance, script-fail-rds, script-fail-elasticache)</t>
  </si>
  <si>
    <t>November 14, 2019</t>
  </si>
  <si>
    <t>October 3, 2023</t>
  </si>
  <si>
    <t>Chaos engineering for AWS infrastructure, with scripts for failure injection such as availability zone failures, instance termination, RDS and ElastiCache failovers.</t>
  </si>
  <si>
    <t>adhorn/aws-chaos-scripts: DEPRECATED Collection of python scripts to run failure injection on AWS infrastructure</t>
  </si>
  <si>
    <t>These are scripts for inducing failures in AWS services but are not standalone chaos engineering tools.</t>
  </si>
  <si>
    <t>T47</t>
  </si>
  <si>
    <t>ChatAbstractions (ChatChaos)</t>
  </si>
  <si>
    <t>November 9,2023</t>
  </si>
  <si>
    <t>January 30, 2024</t>
  </si>
  <si>
    <t>Natural Language Processing (NLP), specifically for implementing abstractions in language model routing, load balancing, and chaos engineering within LangChain applications.</t>
  </si>
  <si>
    <t>andrewnguonly/ChatAbstractions: LangChain chat model abstractions for dynamic failover, load balancing, chaos engineering, and more!</t>
  </si>
  <si>
    <t>T48</t>
  </si>
  <si>
    <t>ChatAbstractions (ChatLoadBalance)</t>
  </si>
  <si>
    <t>Not designed for chaos engineering</t>
  </si>
  <si>
    <t>T49</t>
  </si>
  <si>
    <t>ChatAbstractions (ChatDynamic)</t>
  </si>
  <si>
    <t>T50</t>
  </si>
  <si>
    <t>ChatAbstractions (ChatNotDiamond)</t>
  </si>
  <si>
    <t>T51</t>
  </si>
  <si>
    <t>ChatAbstractions (ChatCustomRouter)</t>
  </si>
  <si>
    <t>T52</t>
  </si>
  <si>
    <t>ChatAbstractions (ChatDynamicParams)</t>
  </si>
  <si>
    <t>T53</t>
  </si>
  <si>
    <t>Chaos Engine</t>
  </si>
  <si>
    <t>June 8, 2018</t>
  </si>
  <si>
    <t>March 30, 2023</t>
  </si>
  <si>
    <t>Chaos engineering tool for cloud-based applications, with a focus on injecting random failures across various platforms like AWS, GCP, Pivotal Cloud Foundry, and Kubernetes. Designed to test the resilience and fault tolerance of cloud applications.</t>
  </si>
  <si>
    <t>ThalesGroup/chaos-engine: The Chaos Engine is a tool that is designed to intermittently destroy or degrade application resources running in cloud based infrastructure. These events are designed to occur while the appropriate resources are available to resolve the issue if the platform fails to do so on it's own.</t>
  </si>
  <si>
    <t>This repository has been archived by the owner on Mar 12, 2024. It is now read-only.</t>
  </si>
  <si>
    <t>T54</t>
  </si>
  <si>
    <t>Filibuster</t>
  </si>
  <si>
    <t>September 15, 2021</t>
  </si>
  <si>
    <t>July 13, 2022</t>
  </si>
  <si>
    <t>filibuster-testing/filibuster: Prototype implementation of Service-Level Fault Injection Testing in Python.</t>
  </si>
  <si>
    <t>T55</t>
  </si>
  <si>
    <t>ChaoSlingr</t>
  </si>
  <si>
    <t>['Python', 'Shell', 'Groovy', 'HCL']</t>
  </si>
  <si>
    <t>September 12, 2017</t>
  </si>
  <si>
    <t>April 3, 2019</t>
  </si>
  <si>
    <t>Security Chaos Engineering Tool for AWS infrastructure, focused on experimenting with security vulnerabilities and weaknesses proactively to enhance system resilience and validate security controls in real-world scenarios.</t>
  </si>
  <si>
    <t>Optum/ChaoSlingr: ChaoSlingr: Introducing Security into Chaos Testing</t>
  </si>
  <si>
    <t>This repository has been archived by the owner on Apr 4, 2019. It is now read-only.</t>
  </si>
  <si>
    <t>T56</t>
  </si>
  <si>
    <t>Chaos Lemur</t>
  </si>
  <si>
    <t>['Java', 'Shell']</t>
  </si>
  <si>
    <t>July 16, 2014</t>
  </si>
  <si>
    <t>August 10, 2018</t>
  </si>
  <si>
    <t>Chaos Engineering tool for resilience testing; designed to destroy virtual machines in BOSH-managed environments to simulate failures and test high-availability systems</t>
  </si>
  <si>
    <t>strepsirrhini-army/chaos-lemur: An adaptation of the Chaos Monkey concept to BOSH releases</t>
  </si>
  <si>
    <t>T57</t>
  </si>
  <si>
    <t>Glooshot</t>
  </si>
  <si>
    <t>['Go', 'Makefile', 'Shell', 'Dockerfile']</t>
  </si>
  <si>
    <t>April 8, 2019</t>
  </si>
  <si>
    <t>June 21, 2019</t>
  </si>
  <si>
    <t>Service mesh chaos engineering, with a focus on Kubernetes-native experimentation</t>
  </si>
  <si>
    <t>solo-io/glooshot: Chaos engineering framework to help you Immunize your service mesh</t>
  </si>
  <si>
    <t>T58</t>
  </si>
  <si>
    <t>TURBULENCE</t>
  </si>
  <si>
    <t>['Go', 'Protocol Buffer', 'Shell', 'Makefile']</t>
  </si>
  <si>
    <t>July 20, 2015</t>
  </si>
  <si>
    <t>September 6, 2017</t>
  </si>
  <si>
    <t>Chaos engineering for BOSH-managed systems; used to simulate failure scenarios like VM termination, CPU/RAM load, network partitioning</t>
  </si>
  <si>
    <t>cppforlife/turbulence-release: Turbulence release is used for injecting failure scenarios into any BOSH deployment.</t>
  </si>
  <si>
    <t>T59</t>
  </si>
  <si>
    <t>drax</t>
  </si>
  <si>
    <t>June 12, 2016</t>
  </si>
  <si>
    <t>November 10, 2017</t>
  </si>
  <si>
    <t>Chaos engineering for DC/OS (Data Center Operating System) environments, focusing on resilience testing through task-level failure injection.</t>
  </si>
  <si>
    <t>dcos-labs/drax: DC/OS Resilience Automated Xenodiagnosis tool</t>
  </si>
  <si>
    <t>T60</t>
  </si>
  <si>
    <t>Obsev0</t>
  </si>
  <si>
    <t>['Go', 'Makefile', 'Shell', 'Dockerfile', 'C']</t>
  </si>
  <si>
    <t>May 24, 2024</t>
  </si>
  <si>
    <t>September 13, 2024</t>
  </si>
  <si>
    <t>Chaos engineering, resilience testing for TCP/UDP-based applications in Kubernetes, with features like network latency simulation, packet manipulation, and performance monitoring using eBPF.</t>
  </si>
  <si>
    <t>lumbrjx/obzev0: Chaos engineering tool written in C/Go to test the resilience of TCP/UDP-based applications within Kubernetes environments, simulating various network conditions and failures to ensure the reliability of the overall system.</t>
  </si>
  <si>
    <t>T61</t>
  </si>
  <si>
    <t>Gremlin</t>
  </si>
  <si>
    <t>December 13, 2018</t>
  </si>
  <si>
    <t>September 18, 2024</t>
  </si>
  <si>
    <t>T62</t>
  </si>
  <si>
    <t>Kube-entropy</t>
  </si>
  <si>
    <t>November 1, 2018</t>
  </si>
  <si>
    <t>May 14, 2023</t>
  </si>
  <si>
    <t>Chaos engineering for Kubernetes, focusing on resilience testing through node and pod stress tests, with monitoring for internal services and ingress points.</t>
  </si>
  <si>
    <t>alexlokshin/kube-entropy: Simplistic chaos engineering tool for kubernetes application resilience testing</t>
  </si>
  <si>
    <t>T63</t>
  </si>
  <si>
    <t>Chaos-Frontend-Toolkit</t>
  </si>
  <si>
    <t>['JavaScript', 'HTML', 'CSS', 'Shell']</t>
  </si>
  <si>
    <t>December 11, 2021</t>
  </si>
  <si>
    <t>December 15, 2021</t>
  </si>
  <si>
    <t>Web development and testing toolkit</t>
  </si>
  <si>
    <t>Errorname/chaos-frontend-toolkit: A set of tools to break your web apps and, in doing so, find ways to improve them</t>
  </si>
  <si>
    <t>T64</t>
  </si>
  <si>
    <t>gom-jabbar</t>
  </si>
  <si>
    <t>April 30, 2017</t>
  </si>
  <si>
    <t>June 5, 2021</t>
  </si>
  <si>
    <t>Cloud infrastructure resilience testing, specifically chaos engineering for private cloud environments</t>
  </si>
  <si>
    <t>outbrain/GomJabbar: Chaos Monkey for your private cloud</t>
  </si>
  <si>
    <t>T65</t>
  </si>
  <si>
    <t>Khaos</t>
  </si>
  <si>
    <t>['Go', 'Makefile', 'Smarty', 'Dockerfile']</t>
  </si>
  <si>
    <t>November 27, 2023</t>
  </si>
  <si>
    <t>May 4, 2024</t>
  </si>
  <si>
    <t>Kubernetes chaos engineering, focused on cluster and application resilience testing</t>
  </si>
  <si>
    <t>stackzoo/khaos: A lightweight kubernetes operator to test cluster resilience via chaos engineering 💣 ☸️</t>
  </si>
  <si>
    <t>T66</t>
  </si>
  <si>
    <t>Robusta-chaos</t>
  </si>
  <si>
    <t>December, 26, 2021</t>
  </si>
  <si>
    <t>January 21, 2024</t>
  </si>
  <si>
    <t>Chaos engineering tool for Kubernetes, focused on generating faults to test resilience</t>
  </si>
  <si>
    <t>robusta-dev/robusta-chaos: Chaos Engineering for Kubernetes</t>
  </si>
  <si>
    <t>T67</t>
  </si>
  <si>
    <t>Pystol</t>
  </si>
  <si>
    <t>['Python', 'HTML', 'JavaScript', 'Shell', 'CSS', 'Dockerfile', 'Mako']</t>
  </si>
  <si>
    <t>October 19, 2019</t>
  </si>
  <si>
    <t>June 25, 2020</t>
  </si>
  <si>
    <t>Cloud-native chaos engineering and fault injection platform for Kubernetes</t>
  </si>
  <si>
    <t>pystol/pystol: Pystol.org - The open source, self-hosted and cloud-native fault injection platform - Operator code</t>
  </si>
  <si>
    <t>T68</t>
  </si>
  <si>
    <t>Chaosgopher</t>
  </si>
  <si>
    <t>October 2, 2015</t>
  </si>
  <si>
    <t>Chaos engineering and testing tools for distributed systems, focusing on MySQL and ETCD integration</t>
  </si>
  <si>
    <t>chaostesting/chaosgopher: Chaos testing/engineering in GO</t>
  </si>
  <si>
    <t>T69</t>
  </si>
  <si>
    <t>Chaos Dingo</t>
  </si>
  <si>
    <t>['JavaScript']</t>
  </si>
  <si>
    <t>December 20, 2015</t>
  </si>
  <si>
    <t>September 5, 2019</t>
  </si>
  <si>
    <t>Chaos engineering tool for Azure services, specifically targeting virtual machines (VMs) and virtual machine scale sets (VMSS)</t>
  </si>
  <si>
    <t>jmspring/chaos-dingo: Monkey and Lemur are taken, so Chaos Dingo it is. A tool to mess with Azure services leveraging the Azure NodeJS sdks.</t>
  </si>
  <si>
    <t>T70</t>
  </si>
  <si>
    <t>Kallisti</t>
  </si>
  <si>
    <t>February 23, 2021</t>
  </si>
  <si>
    <t>February 1, 2024</t>
  </si>
  <si>
    <t>Chaos engineering framework for resilience testing across cloud environments (private, public, and hybrid)</t>
  </si>
  <si>
    <t>jpmorganchase/kallisti: Chaos Engineering Framework across Private / Public / Hybrid Cloud Environments</t>
  </si>
  <si>
    <t>T71</t>
  </si>
  <si>
    <t>Dilih</t>
  </si>
  <si>
    <t>['Go', 'C', 'Makefile', 'Dockerfile']</t>
  </si>
  <si>
    <t>May 16, 2023</t>
  </si>
  <si>
    <t>May 17, 2023</t>
  </si>
  <si>
    <t>Chaos engineering tool focused on networking, specifically packet loss simulation using eBPF</t>
  </si>
  <si>
    <t> LGPL-3.0 license</t>
  </si>
  <si>
    <t>peter-mcconnell/dilih: simple ebpf chaos engineering tool meant to demonstrate how easy building an eBPF project can be</t>
  </si>
  <si>
    <t>T72</t>
  </si>
  <si>
    <t>KubeChaosCraft</t>
  </si>
  <si>
    <t>May 31, 2020</t>
  </si>
  <si>
    <t>May 28, 2020</t>
  </si>
  <si>
    <t>Chaos engineering, gamified Kubernetes pod management via Minecraft</t>
  </si>
  <si>
    <t>LGPL 2.1</t>
  </si>
  <si>
    <t>gashirar/KubeChaosCraftMod: Kubernetes + Chaos Engineering + Minecraft = KubeChaosCraft!</t>
  </si>
  <si>
    <t>T73</t>
  </si>
  <si>
    <t>steadybit</t>
  </si>
  <si>
    <t>July 1, 2022</t>
  </si>
  <si>
    <t>November 12, 2024</t>
  </si>
  <si>
    <t>Chaos engineering, specifically HTTP fault injection for Kong API Gateway</t>
  </si>
  <si>
    <t>steadybit/extension-kong: A Steadybit attack implementation to inject HTTP faults into Kong API gateway.</t>
  </si>
  <si>
    <t>T74</t>
  </si>
  <si>
    <t>Cascade</t>
  </si>
  <si>
    <t>July 7, 2024</t>
  </si>
  <si>
    <t>July 21, 2024</t>
  </si>
  <si>
    <t>Kubernetes-native chaos engineering toolkit designed to test system resilience</t>
  </si>
  <si>
    <t>wizenheimer/cascade: Kubernetes native Chaos Engineering Toolkit</t>
  </si>
  <si>
    <t>This repository has been archived by the owner on Sep 28, 2024. It is now read-only</t>
  </si>
  <si>
    <t>T75</t>
  </si>
  <si>
    <t>Syscall monkey</t>
  </si>
  <si>
    <t>['Go', 'Python', 'Makefile', 'Dockerfile', 'Shell']</t>
  </si>
  <si>
    <t>July 10, 2021</t>
  </si>
  <si>
    <t>July, 20 2021</t>
  </si>
  <si>
    <t>Chaos engineering tool designed for syscall tampering</t>
  </si>
  <si>
    <t>syscallmonkey/monkey: Chaos Engineering tool for introducing failure into syscalls</t>
  </si>
  <si>
    <t>T76</t>
  </si>
  <si>
    <t>Azure Chaos Engineering</t>
  </si>
  <si>
    <t>PowerShell (79.5%), Bicep (20.5%)</t>
  </si>
  <si>
    <t>['PowerShell', 'Bicep']</t>
  </si>
  <si>
    <t>September 24, 2024</t>
  </si>
  <si>
    <t>October 1, 2024</t>
  </si>
  <si>
    <t>Chaos engineering solution for testing the resilience of Azure-based applications</t>
  </si>
  <si>
    <t>Azure-Samples/azure-chaos-engineering: Azure Chaos Engineering Solution Accelerator</t>
  </si>
  <si>
    <t>T77</t>
  </si>
  <si>
    <t>Chaos-operator</t>
  </si>
  <si>
    <t>February 18, 2024</t>
  </si>
  <si>
    <t>September 8, 2024</t>
  </si>
  <si>
    <t>Chaos engineering for Kubernetes, specifically using Toxiproxy for network fault injection</t>
  </si>
  <si>
    <t>snapp-incubator/chaos-operator: A kubernetes operator for chaos engineering</t>
  </si>
  <si>
    <t>T78</t>
  </si>
  <si>
    <t>gorm-sqlchaos</t>
  </si>
  <si>
    <t>['Go', 'Makefile']</t>
  </si>
  <si>
    <t>August 29,2021</t>
  </si>
  <si>
    <t>September 17, 2021</t>
  </si>
  <si>
    <t>Chaos engineering for SQL operations within distributed systems, focusing on GORM-based applications</t>
  </si>
  <si>
    <t>u2386/gorm-sqlchaos: GORM SQLChaos manipulates DML at program runtime based on gorm</t>
  </si>
  <si>
    <t>T79</t>
  </si>
  <si>
    <t>Robo-Chaos</t>
  </si>
  <si>
    <t>['Python', 'HCL']</t>
  </si>
  <si>
    <t>December 5, 2017</t>
  </si>
  <si>
    <t>April 25, 2019</t>
  </si>
  <si>
    <t>Chaos engineering for AWS environments, serverless, inspired by Netflix’s Simian Army</t>
  </si>
  <si>
    <t>anonymint/Robo-Chaos: From Simian Army to Lambda serverless</t>
  </si>
  <si>
    <t>T80</t>
  </si>
  <si>
    <t>Chaos-rb</t>
  </si>
  <si>
    <t>Ruby</t>
  </si>
  <si>
    <t>['Ruby', 'Shell']</t>
  </si>
  <si>
    <t>October 8, 2020</t>
  </si>
  <si>
    <t>October 9, 2020</t>
  </si>
  <si>
    <t>Chaos engineering for Ruby applications, specifically through controlled instabilities</t>
  </si>
  <si>
    <t>BookingSync/chaos-rb: Chaos RB - Bringing chaos engineering to your application</t>
  </si>
  <si>
    <t>T81</t>
  </si>
  <si>
    <t>Security-controller</t>
  </si>
  <si>
    <t>['Go', 'Makefile', 'Dockerfile']</t>
  </si>
  <si>
    <t>March 12, 2023</t>
  </si>
  <si>
    <t>April 22, 2023</t>
  </si>
  <si>
    <t>Security chaos engineering for Kubernetes, focusing on misconfiguration testing</t>
  </si>
  <si>
    <t>AnaisUrlichs/security-controller: A Kubernetes controller to introduce misconfigurations for Security Chaos Engineering</t>
  </si>
  <si>
    <t>T82</t>
  </si>
  <si>
    <t>Chaosity</t>
  </si>
  <si>
    <t>September 21,2020</t>
  </si>
  <si>
    <t>October 20,2020</t>
  </si>
  <si>
    <t>Chaos Engineering, specifically targeting chaos testing scenarios for cloud environments like AWS</t>
  </si>
  <si>
    <t>flippedbit/chaosity: General chaos engineering tool to apply various scenarios</t>
  </si>
  <si>
    <t>T83</t>
  </si>
  <si>
    <t>Flaw</t>
  </si>
  <si>
    <t>April 1, 2019</t>
  </si>
  <si>
    <t>Local Chaos Engineering for API calls</t>
  </si>
  <si>
    <t>GaruGaru/flaw: CLI for injecting failures on api calls for local chaos engineering</t>
  </si>
  <si>
    <t>T84</t>
  </si>
  <si>
    <t>Chaos Gorilla</t>
  </si>
  <si>
    <t>November 15, 2016</t>
  </si>
  <si>
    <t>December 21, 2016</t>
  </si>
  <si>
    <t>Disaster Recovery Testing and Chaos Engineering for AWS IoT and EC2 Environments</t>
  </si>
  <si>
    <t>scholy/iot-chaos-gorilla: AWS IoT button invoked Chaos Gorilla - DR testing at the click of a button</t>
  </si>
  <si>
    <t>T85</t>
  </si>
  <si>
    <t>Vue-chaos</t>
  </si>
  <si>
    <t>October 12, 2020</t>
  </si>
  <si>
    <t>Frontend Chaos Engineering, specifically for Vue.js applications</t>
  </si>
  <si>
    <t>aviadhahami/vue-chaos: A vue chaos-generating component</t>
  </si>
  <si>
    <t>T86</t>
  </si>
  <si>
    <t>Blackadder</t>
  </si>
  <si>
    <t>['Python', 'Dockerfile', 'Makefile']</t>
  </si>
  <si>
    <t>July 11, 2022</t>
  </si>
  <si>
    <t>July 14, 2022</t>
  </si>
  <si>
    <t>Chaos Engineering for Kubernetes</t>
  </si>
  <si>
    <t>spectrocloud/blackadder: A little chaos engineering operator implemented in Python</t>
  </si>
  <si>
    <t>T87</t>
  </si>
  <si>
    <t>Proofdock's Chaos Engineering Platform</t>
  </si>
  <si>
    <t>May 21, 2020</t>
  </si>
  <si>
    <t>October 26, 2020</t>
  </si>
  <si>
    <t>Chaos Engineering, specifically designed as an extension to the Proofdock Chaos Engineering Platform and Chaos Toolkit, with a focus on running and managing chaos experiments in Azure DevOps environments.</t>
  </si>
  <si>
    <t>proofdock/chaos-kit: Extend the Chaos Toolkit with capabilities for the Proofdock Chaos Engineering Platform</t>
  </si>
  <si>
    <t>T88</t>
  </si>
  <si>
    <t>CloudStrike</t>
  </si>
  <si>
    <t>Found in Literature but no link on Github</t>
  </si>
  <si>
    <t>T89</t>
  </si>
  <si>
    <t>3MileBeach</t>
  </si>
  <si>
    <t>T90</t>
  </si>
  <si>
    <t>LDFI-Netflix</t>
  </si>
  <si>
    <t>T91</t>
  </si>
  <si>
    <t>ChaosTwin</t>
  </si>
  <si>
    <t>T92</t>
  </si>
  <si>
    <t>Ballista</t>
  </si>
  <si>
    <t>T93</t>
  </si>
  <si>
    <t>DOCTOR</t>
  </si>
  <si>
    <t>T94</t>
  </si>
  <si>
    <t>FERRARI</t>
  </si>
  <si>
    <t>T95</t>
  </si>
  <si>
    <t>ProFIPy</t>
  </si>
  <si>
    <t>T96</t>
  </si>
  <si>
    <t>Syzkaller</t>
  </si>
  <si>
    <t>syzkaller is an unsupervised coverage-guided kernel fuzzer</t>
  </si>
  <si>
    <t>T97</t>
  </si>
  <si>
    <t>Fate and Destini</t>
  </si>
  <si>
    <t>T98</t>
  </si>
  <si>
    <t>Intellift</t>
  </si>
  <si>
    <t>T99</t>
  </si>
  <si>
    <t>MicroFI</t>
  </si>
  <si>
    <t>T100</t>
  </si>
  <si>
    <t>Prefail</t>
  </si>
  <si>
    <t>T101</t>
  </si>
  <si>
    <t>Setsudo</t>
  </si>
  <si>
    <r>
      <rPr>
        <rFont val="Calibri"/>
        <color theme="1"/>
        <sz val="11.0"/>
      </rPr>
      <t>The projects listed in rows T36 to T42 (</t>
    </r>
    <r>
      <rPr>
        <rFont val="Calibri"/>
        <i/>
        <color theme="1"/>
        <sz val="11.0"/>
      </rPr>
      <t>ChaosETH, POBS, Chaos-NS-3, TripleAgent, ChaosMachine, ChaosOrca,</t>
    </r>
    <r>
      <rPr>
        <rFont val="Calibri"/>
        <color theme="1"/>
        <sz val="11.0"/>
      </rPr>
      <t xml:space="preserve"> and </t>
    </r>
    <r>
      <rPr>
        <rFont val="Calibri"/>
        <i/>
        <color theme="1"/>
        <sz val="11.0"/>
      </rPr>
      <t>Phoebe</t>
    </r>
    <r>
      <rPr>
        <rFont val="Calibri"/>
        <color theme="1"/>
        <sz val="11.0"/>
      </rPr>
      <t xml:space="preserve">) are hosted in the same GitHub repository, </t>
    </r>
    <r>
      <rPr>
        <rFont val="Calibri"/>
        <b/>
        <color theme="1"/>
        <sz val="11.0"/>
      </rPr>
      <t>Royal-Chaos</t>
    </r>
    <r>
      <rPr>
        <rFont val="Calibri"/>
        <color theme="1"/>
        <sz val="11.0"/>
      </rPr>
      <t>, and, as a result, share common GitHub metrics such as stars, forks, and contributions.</t>
    </r>
  </si>
  <si>
    <r>
      <rPr>
        <rFont val="Calibri"/>
        <color theme="1"/>
        <sz val="11.0"/>
      </rPr>
      <t>The projects listed in rows T47 to T52 (</t>
    </r>
    <r>
      <rPr>
        <rFont val="Calibri"/>
        <i/>
        <color theme="1"/>
        <sz val="11.0"/>
      </rPr>
      <t>ChatDynamic, ChatLoadBalance, ChatChaos, ChatNotDiamond, ChatCustomRouter,</t>
    </r>
    <r>
      <rPr>
        <rFont val="Calibri"/>
        <color theme="1"/>
        <sz val="11.0"/>
      </rPr>
      <t xml:space="preserve"> and </t>
    </r>
    <r>
      <rPr>
        <rFont val="Calibri"/>
        <i/>
        <color theme="1"/>
        <sz val="11.0"/>
      </rPr>
      <t>ChatDynamicParams</t>
    </r>
    <r>
      <rPr>
        <rFont val="Calibri"/>
        <color theme="1"/>
        <sz val="11.0"/>
      </rPr>
      <t xml:space="preserve">) are hosted in the same GitHub repository, </t>
    </r>
    <r>
      <rPr>
        <rFont val="Calibri"/>
        <b/>
        <color theme="1"/>
        <sz val="11.0"/>
      </rPr>
      <t>ChatAbstractions</t>
    </r>
    <r>
      <rPr>
        <rFont val="Calibri"/>
        <color theme="1"/>
        <sz val="11.0"/>
      </rPr>
      <t>, and, as a result, share common GitHub metrics such as stars, forks, and contributions.</t>
    </r>
  </si>
  <si>
    <t>Extraction Date:  12th November, 2024</t>
  </si>
  <si>
    <t>Purpose/Creator</t>
  </si>
  <si>
    <t>Tool Taxonomy</t>
  </si>
  <si>
    <t>Execution Environment</t>
  </si>
  <si>
    <t>Automation Mode</t>
  </si>
  <si>
    <t>Automation Strategy</t>
  </si>
  <si>
    <t>Deployment Type</t>
  </si>
  <si>
    <t>Endpoint</t>
  </si>
  <si>
    <t>On premise</t>
  </si>
  <si>
    <t>Cloud</t>
  </si>
  <si>
    <t>#</t>
  </si>
  <si>
    <t>Docker</t>
  </si>
  <si>
    <t>Kubernetes</t>
  </si>
  <si>
    <t>Virtual Machines</t>
  </si>
  <si>
    <t>Serverless functions</t>
  </si>
  <si>
    <t>Private</t>
  </si>
  <si>
    <t>Public</t>
  </si>
  <si>
    <t>Hybrid</t>
  </si>
  <si>
    <t>Manual</t>
  </si>
  <si>
    <t>Semi-Automated</t>
  </si>
  <si>
    <t>Fully Automated</t>
  </si>
  <si>
    <t>Prioritization</t>
  </si>
  <si>
    <t>Workflow Automation</t>
  </si>
  <si>
    <t>Custom  Code</t>
  </si>
  <si>
    <t>Auto-Integration</t>
  </si>
  <si>
    <t>Pre-production</t>
  </si>
  <si>
    <t>Production</t>
  </si>
  <si>
    <t>It is used for testing the resilience of applications by randomly terminating virtual machine instances or containers in production environments, and created by Netflix</t>
  </si>
  <si>
    <t>✓</t>
  </si>
  <si>
    <t>It is used for simulating network conditions to test the resiliency of applications, and created by Shopify</t>
  </si>
  <si>
    <t>It is used for simulating faults and performing Chaos Engineering on Kubernetes to improve system resilience, and created by Chaos Mesh as a CNCF (Cloud Native Computing Foundation) incubating project</t>
  </si>
  <si>
    <t>It is used for conducting chaos engineering experiments to improve fault tolerance and resiliency in distributed systems, and created by Alibaba.</t>
  </si>
  <si>
    <t>It is used for conducting chaos engineering experiments to identify weaknesses and potential outages in cloud-native infrastructures, and created by LitmusChaos, a CNCF project.</t>
  </si>
  <si>
    <t>It is used for simulating chaos by randomly terminating Kubernetes pods to validate the resilience of services, inspired by Netflix's Chaos Monkey, and developed by Ayush Sobti</t>
  </si>
  <si>
    <t>It is used for chaos testing, network emulation, and stress testing of Docker containers to improve system resilience, and created by Alexei Ledenev</t>
  </si>
  <si>
    <t>Intructions not found or not enough information provided</t>
  </si>
  <si>
    <t>It is used for running Chaos Engineering experiments to improve the reliability and resilience of systems, and created by the Chaos Toolkit community</t>
  </si>
  <si>
    <t>It is used for testing and validating the resiliency of Kubernetes clusters by injecting failures, and created by Bloomberg</t>
  </si>
  <si>
    <t>It is used for periodically killing random pods in Kubernetes clusters to test system resilience, and created by Linki</t>
  </si>
  <si>
    <t>It is used for testing the resilience and behavior of Spring Boot applications by simulating failures and introducing chaos, and created by Codecentric.</t>
  </si>
  <si>
    <t>It is used for testing network failures and partitions in distributed applications, and created by the Dell Cloud Manager team.</t>
  </si>
  <si>
    <t>Observability</t>
  </si>
  <si>
    <t>It is used for simulating real-world distributed system failures to improve resilience in applications, and created by Michael Fellows.</t>
  </si>
  <si>
    <t>It is used for supporting the complete fault drill lifecycle through chaos engineering, and created by Ant Group</t>
  </si>
  <si>
    <t>It is used for chaos and resiliency testing for Kubernetes to improve performance under failure conditions, and created as a CNCF sandbox project</t>
  </si>
  <si>
    <t>It is used for rule-based pod killing in Kubernetes to test resiliency and chaos, and created by Target.</t>
  </si>
  <si>
    <t>It is used for inducing failures in systems to test resilience, and created by LinkedIn</t>
  </si>
  <si>
    <t>It is used for randomly terminating AWS Auto Scaling Group (ASG) instances during business hours to improve system resilience, and created by BBC.</t>
  </si>
  <si>
    <t>It is used for chaos engineering in JVM applications by analyzing error-handling capabilities and injecting exceptions into try-catch blocks, and created by KTH Royal Institute of Technology</t>
  </si>
  <si>
    <t>https://github.com/KTH/royal-chaos/tree/master/chaoseth</t>
  </si>
  <si>
    <t>It is used for automatic observability and fault injection for Dockerized Java applications, including analyzing Dockerfile usage trends in Java projects, and created by KTH Royal Institute of Technology</t>
  </si>
  <si>
    <t>https://github.com/KTH/royal-chaos/tree/master/pobs</t>
  </si>
  <si>
    <t>It is used for simulating chaos engineering in distributed systems using the NS-3 network simulator to identify and address system failures, and created as part of a Bachelor’s Thesis inspired by Netflix's Chaos Monkey</t>
  </si>
  <si>
    <r>
      <rPr>
        <rFont val="Calibri"/>
        <color rgb="FF1155CC"/>
        <sz val="11.0"/>
        <u/>
      </rPr>
      <t>royal-chaos/chaos-ns-3 at master · ASSERT-KTH/royal-chaos</t>
    </r>
  </si>
  <si>
    <t>t is used for automated fault injection and resilience improvement in Java applications by monitoring, injecting perturbations, and implementing failure-oblivious computing, and created by KTH Royal Institute of Technology</t>
  </si>
  <si>
    <t>https://github.com/KTH/royal-chaos/tree/master/tripleagent</t>
  </si>
  <si>
    <t>It is used for analyzing and improving the error-handling capabilities of applications by injecting controlled faults into try-catch blocks in the JVM, and was created by Long Zhang, Brice Morin, Philipp Haller, Benoit Baudry, and Martin Monperrus in collaboration with KTH (Royal Institute of Technology)</t>
  </si>
  <si>
    <t>https://github.com/KTH/royal-chaos/tree/master/chaosmachine</t>
  </si>
  <si>
    <t>It is used for testing the resilience and observability of containerized applications in Docker by injecting faults at the system call level and monitoring their effects, and was created by Jesper Simonsson, Long Zhang, Brice Morin, Benoit Baudry, and Martin Monperrus</t>
  </si>
  <si>
    <t>https://github.com/KTH/royal-chaos/tree/master/chaosorca</t>
  </si>
  <si>
    <t>It is used for analyzing and improving the reliability of applications by injecting realistic system call invocation failures and monitoring their impact, and was created by Long Zhang, Brice Morin, Benoit Baudry, and Martin Monperrus</t>
  </si>
  <si>
    <r>
      <rPr>
        <rFont val="Calibri"/>
        <color rgb="FF1155CC"/>
        <sz val="11.0"/>
        <u/>
      </rPr>
      <t>royal-chaos/phoebe at master · ASSERT-KTH/royal-chaos</t>
    </r>
  </si>
  <si>
    <t>It is used for injecting controlled faults such as latency, exceptions, and HTTP status codes into AWS Lambda functions to test the resilience of serverless applications, and was created by Adrian Hornsby (adhorn)</t>
  </si>
  <si>
    <t>It is used for injecting controlled faults such as latency, exceptions, denylist, disk space issues, and status codes into AWS Lambda functions to test their resilience, and was created by Gunnar Grosch</t>
  </si>
  <si>
    <t>It is used for testing the resiliency of microservice systems by simulating disaster scenarios in a data-driven manner, and was created by xMatters, with contributions from Gabrielle Gasse and Curtis St-Pierre.</t>
  </si>
  <si>
    <t>ChatAbstractions is used for creating abstractions around LangChain's chat models to enable functionalities like dynamic failover, load balancing, chaos engineering, and custom routing, created by Andrew Nguonly</t>
  </si>
  <si>
    <t>It is used for testing DC/OS deployments by applying a Chaos Monkey-inspired approach to assess resilience at the task level, and created by DC/OS Labs</t>
  </si>
  <si>
    <t>Obzev0 is a chaos engineering tool designed to test the resilience of TCP/UDP-based applications in Kubernetes environments by simulating network conditions and failures, created by Tayeb (lumbrjx) and Abdou kratos (Kratos40-sba)</t>
  </si>
  <si>
    <t>It is used for conducting chaos engineering experiments to identify and mitigate weaknesses in distributed systems, and was created by Gremlin Inc</t>
  </si>
  <si>
    <t>It is used for testing the resilience of Kubernetes applications by simulating pod restarts and node drains, and was created by Alex Lokshin</t>
  </si>
  <si>
    <t>Khaos is a lightweight Kubernetes operator for chaos engineering, enabling actions like pod deletion, node tainting, and resource constraints. It is designed with kubebuilder for testing cluster resilience through simple and customizable primitives. Created by Simone Ragonesi (R3DRUN3)</t>
  </si>
  <si>
    <t>Robusta Chaos is a chaos engineering tool for Kubernetes, enabling scenarios like generating OOMs, high CPU usage, and node unresponsiveness. It simplifies chaos engineering with Python-based playbooks. Created by Natan Yellin and Pavan Gudiwada.</t>
  </si>
  <si>
    <t>Chaos Dingo is a chaos engineering tool for testing the resilience of Azure services, focusing on Azure VMs and VMSS using the Azure NodeJS SDK. It was created by Jim Spring and contributors</t>
  </si>
  <si>
    <t>Kallisti is a chaos engineering framework designed for private, public, and hybrid cloud environments to test application resilience through decentralized chaos experiment management. Created and maintained by JPMorgan Chase.</t>
  </si>
  <si>
    <t>Dilih is a simple eBPF chaos engineering tool designed to demonstrate how to build eBPF projects in C and Golang, enabling simulated network packet loss to test application resilience. Created by Peter McConnell</t>
  </si>
  <si>
    <t>It is used for injecting HTTP faults into the Kong API gateway to test its resilience, created by Steadybit</t>
  </si>
  <si>
    <t>Syscall Monkey is a Chaos Engineering tool for introducing failure into system calls, designed to tamper with syscalls for testing and resilience, created by the SyscallMonkey organizatio</t>
  </si>
  <si>
    <t>Azure Chaos Engineering is a solution accelerator designed to test the resilience of Azure-based applications by introducing simulated faults and disruptions, authored by Freddy Ayala</t>
  </si>
  <si>
    <r>
      <rPr>
        <rFont val="FreightSansPro, sans-serif"/>
        <color rgb="FF1155CC"/>
        <sz val="14.0"/>
        <u/>
      </rPr>
      <t>Istio</t>
    </r>
    <r>
      <rPr>
        <rFont val="FreightSansPro, sans-serif"/>
        <color rgb="FF2F2256"/>
        <sz val="14.0"/>
      </rPr>
      <t xml:space="preserve"> is best known as a Kubernetes service mesh, but not many know it </t>
    </r>
    <r>
      <rPr>
        <rFont val="FreightSansPro, sans-serif"/>
        <color rgb="FF1155CC"/>
        <sz val="14.0"/>
        <u/>
      </rPr>
      <t>natively supports fault injection</t>
    </r>
    <r>
      <rPr>
        <rFont val="FreightSansPro, sans-serif"/>
        <color rgb="FF2F2256"/>
        <sz val="14.0"/>
      </rPr>
      <t xml:space="preserve"> as part of its </t>
    </r>
    <r>
      <rPr>
        <rFont val="FreightSansPro, sans-serif"/>
        <color rgb="FF1155CC"/>
        <sz val="14.0"/>
        <u/>
      </rPr>
      <t>traffic management feature</t>
    </r>
    <r>
      <rPr>
        <rFont val="FreightSansPro, sans-serif"/>
        <color rgb="FF2F2256"/>
        <sz val="14.0"/>
      </rPr>
      <t>.</t>
    </r>
  </si>
  <si>
    <t>royal-chaos/chaoseth at master · ASSERT-KTH/royal-chaos</t>
  </si>
  <si>
    <t>royal-chaos/pobs at master · ASSERT-KTH/royal-chaos</t>
  </si>
  <si>
    <t>royal-chaos/chaos-ns-3 at master · ASSERT-KTH/royal-chaos</t>
  </si>
  <si>
    <t>royal-chaos/tripleagent at master · ASSERT-KTH/royal-chaos</t>
  </si>
  <si>
    <t>royal-chaos/chaosmachine at master · ASSERT-KTH/royal-chaos</t>
  </si>
  <si>
    <t>royal-chaos/chaosorca at master · ASSERT-KTH/royal-chaos</t>
  </si>
  <si>
    <t>royal-chaos/phoebe at master · ASSERT-KTH/royal-chaos</t>
  </si>
  <si>
    <r>
      <rPr>
        <rFont val="Calibri"/>
        <color theme="1"/>
        <sz val="11.0"/>
      </rPr>
      <t>The projects listed in rows T19 to T25 (</t>
    </r>
    <r>
      <rPr>
        <rFont val="Calibri"/>
        <i/>
        <color theme="1"/>
        <sz val="11.0"/>
      </rPr>
      <t>ChaosETH, POBS, Chaos-NS-3, TripleAgent, ChaosMachine, ChaosOrca,</t>
    </r>
    <r>
      <rPr>
        <rFont val="Calibri"/>
        <color theme="1"/>
        <sz val="11.0"/>
      </rPr>
      <t xml:space="preserve"> and </t>
    </r>
    <r>
      <rPr>
        <rFont val="Calibri"/>
        <i/>
        <color theme="1"/>
        <sz val="11.0"/>
      </rPr>
      <t>Phoebe</t>
    </r>
    <r>
      <rPr>
        <rFont val="Calibri"/>
        <color theme="1"/>
        <sz val="11.0"/>
      </rPr>
      <t xml:space="preserve">) are hosted in the same GitHub repository, </t>
    </r>
    <r>
      <rPr>
        <rFont val="Calibri"/>
        <b/>
        <color theme="1"/>
        <sz val="11.0"/>
      </rPr>
      <t>Royal-Chaos</t>
    </r>
    <r>
      <rPr>
        <rFont val="Calibri"/>
        <color theme="1"/>
        <sz val="11.0"/>
      </rPr>
      <t>, and, as a result, share common GitHub metrics such as stars, forks, and contributions.</t>
    </r>
  </si>
  <si>
    <t>Autochaos</t>
  </si>
  <si>
    <r>
      <rPr>
        <rFont val="Calibri"/>
        <color rgb="FF1155CC"/>
        <sz val="11.0"/>
        <u/>
      </rPr>
      <t>nervousapps/AutoChaos: 🦹🏼‍♂️ AutoChaos, inject chaos automatically using a generative AI engineer.</t>
    </r>
  </si>
  <si>
    <t>S/N</t>
  </si>
  <si>
    <t>Name</t>
  </si>
  <si>
    <t>#stars on Github</t>
  </si>
  <si>
    <t>#forks on Github</t>
  </si>
  <si>
    <t>Year</t>
  </si>
  <si>
    <t>Creator</t>
  </si>
  <si>
    <t>Keyword</t>
  </si>
  <si>
    <t>Type of Search</t>
  </si>
  <si>
    <t>Search String</t>
  </si>
  <si>
    <t>InitRepo</t>
  </si>
  <si>
    <t>AllRepo</t>
  </si>
  <si>
    <t>DupRepo</t>
  </si>
  <si>
    <t>FinalRepo</t>
  </si>
  <si>
    <t>Repository Link</t>
  </si>
  <si>
    <t>GitHub</t>
  </si>
  <si>
    <t>Netflix</t>
  </si>
  <si>
    <t>what are the most popular chaos engineering tools used according to their usage on Github</t>
  </si>
  <si>
    <t>Configuration</t>
  </si>
  <si>
    <t>chaosmonkey extension:yml</t>
  </si>
  <si>
    <r>
      <rPr>
        <rFont val="Arial, sans-serif"/>
        <color rgb="FF1155CC"/>
        <sz val="11.0"/>
        <u/>
      </rPr>
      <t>Netflix/chaosmonkey: Chaos Monkey is a resiliency tool that helps applications tolerate random instance failures.</t>
    </r>
  </si>
  <si>
    <t>chaosmonkey extension:json</t>
  </si>
  <si>
    <t>Script</t>
  </si>
  <si>
    <t>chaosmonkey filename:py</t>
  </si>
  <si>
    <t>Shopify</t>
  </si>
  <si>
    <t>toxiproxy extension:yml</t>
  </si>
  <si>
    <r>
      <rPr>
        <rFont val="Arial, sans-serif"/>
        <color rgb="FF1155CC"/>
        <sz val="11.0"/>
        <u/>
      </rPr>
      <t>Shopify/toxiproxy: :alarm_clock: A TCP proxy to simulate network and system conditions for chaos and resiliency testing</t>
    </r>
  </si>
  <si>
    <t>toxiproxy extension:py</t>
  </si>
  <si>
    <t>toxiproxy extension:php</t>
  </si>
  <si>
    <t>toxiproxy extension:json</t>
  </si>
  <si>
    <t>Makefile</t>
  </si>
  <si>
    <t>toxiproxy filename:makefile</t>
  </si>
  <si>
    <t>PingCAP</t>
  </si>
  <si>
    <t>chaos-mesh extension:yaml</t>
  </si>
  <si>
    <r>
      <rPr>
        <rFont val="Arial, sans-serif"/>
        <color rgb="FF1155CC"/>
        <sz val="11.0"/>
        <u/>
      </rPr>
      <t>chaos-mesh/chaos-mesh: A Chaos Engineering Platform for Kubernetes.</t>
    </r>
  </si>
  <si>
    <t>chaos-mesh extension:yml</t>
  </si>
  <si>
    <t>Alibaba</t>
  </si>
  <si>
    <t>chaosblade extension:yaml</t>
  </si>
  <si>
    <r>
      <rPr>
        <rFont val="Arial, sans-serif"/>
        <color rgb="FF1155CC"/>
        <sz val="11.0"/>
        <u/>
      </rPr>
      <t>chaosblade-io/chaosblade: An easy to use and powerful chaos engineering experiment toolkit.（阿里巴巴开源的一款简单易用、功能强大的混沌实验注入工具）</t>
    </r>
  </si>
  <si>
    <t>chaosblade filename:makefile</t>
  </si>
  <si>
    <t>Dockerfile</t>
  </si>
  <si>
    <t>chaosblade filename:dockerfile</t>
  </si>
  <si>
    <t>MayaData/CNCF</t>
  </si>
  <si>
    <t>litmus extension:yml</t>
  </si>
  <si>
    <r>
      <rPr>
        <rFont val="Arial, sans-serif"/>
        <color rgb="FF1155CC"/>
        <sz val="11.0"/>
        <u/>
      </rPr>
      <t>litmuschaos/litmus: Litmus helps SREs and developers practice chaos engineering in a Cloud-native way. Chaos experiments are published at the ChaosHub (https://hub.litmuschaos.io). Community notes is at https://hackmd.io/a4Zu_sH4TZGeih-xCimi3Q</t>
    </r>
  </si>
  <si>
    <t>Ayush Sobti</t>
  </si>
  <si>
    <t>kubemonkey extension:yaml</t>
  </si>
  <si>
    <r>
      <rPr>
        <rFont val="Arial, sans-serif"/>
        <color rgb="FF1155CC"/>
        <sz val="11.0"/>
        <u/>
      </rPr>
      <t>asobti/kube-monkey: An implementation of Netflix's Chaos Monkey for Kubernetes clusters</t>
    </r>
  </si>
  <si>
    <t>Alexei Ledenev</t>
  </si>
  <si>
    <t>pumba extension:yml</t>
  </si>
  <si>
    <r>
      <rPr>
        <rFont val="Arial, sans-serif"/>
        <color rgb="FF1155CC"/>
        <sz val="11.0"/>
        <u/>
      </rPr>
      <t>alexei-led/pumba: Chaos testing, network emulation, and stress testing tool for containers</t>
    </r>
  </si>
  <si>
    <t>pumba filename:dockerfile</t>
  </si>
  <si>
    <t>pumba filename:makefile</t>
  </si>
  <si>
    <t>ChaosIQ</t>
  </si>
  <si>
    <t>chaostoolkit extension:yaml</t>
  </si>
  <si>
    <r>
      <rPr>
        <rFont val="Arial, sans-serif"/>
        <color rgb="FF1155CC"/>
        <sz val="11.0"/>
        <u/>
      </rPr>
      <t>chaostoolkit/chaostoolkit: Chaos Engineering Toolkit &amp; Orchestration for Developers</t>
    </r>
  </si>
  <si>
    <t>chaostoolkit extension:yml</t>
  </si>
  <si>
    <t>Bloomberg</t>
  </si>
  <si>
    <t>powerfulseal extension:yml</t>
  </si>
  <si>
    <r>
      <rPr>
        <rFont val="Arial, sans-serif"/>
        <color rgb="FF1155CC"/>
        <sz val="11.0"/>
        <u/>
      </rPr>
      <t>powerfulseal/powerfulseal: A powerful testing tool for Kubernetes clusters.</t>
    </r>
  </si>
  <si>
    <t>powerfulseal filename:dockerfile</t>
  </si>
  <si>
    <t>Linki</t>
  </si>
  <si>
    <t>chaoskube extension:yaml</t>
  </si>
  <si>
    <r>
      <rPr>
        <rFont val="Arial, sans-serif"/>
        <color rgb="FF1155CC"/>
        <sz val="11.0"/>
        <u/>
      </rPr>
      <t>linki/chaoskube: chaoskube periodically kills random pods in your Kubernetes cluster.</t>
    </r>
  </si>
  <si>
    <t>Total</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</si>
</sst>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sz val="11.0"/>
      <color theme="1"/>
      <name val="Calibri"/>
    </font>
    <font>
      <b/>
      <sz val="11.0"/>
      <color theme="1"/>
      <name val="Calibri"/>
    </font>
    <font>
      <u/>
      <sz val="11.0"/>
      <color theme="10"/>
      <name val="Calibri"/>
    </font>
    <font>
      <sz val="10.0"/>
      <color rgb="FF1F2328"/>
      <name val="Quattrocento Sans"/>
    </font>
    <font>
      <u/>
      <sz val="11.0"/>
      <color rgb="FF0000FF"/>
      <name val="Calibri"/>
    </font>
    <font>
      <sz val="7.0"/>
      <color rgb="FF1F2328"/>
      <name val="Var(--fontStack-monospace"/>
    </font>
    <font>
      <sz val="11.0"/>
      <color theme="10"/>
      <name val="Calibri"/>
    </font>
    <font>
      <sz val="10.0"/>
      <color theme="1"/>
      <name val="Arimo"/>
    </font>
    <font>
      <sz val="11.0"/>
      <color rgb="FF000000"/>
      <name val="Calibri"/>
    </font>
    <font>
      <u/>
      <sz val="11.0"/>
      <color rgb="FF000000"/>
      <name val="Calibri"/>
    </font>
    <font>
      <u/>
      <sz val="14.0"/>
      <color rgb="FF2F2256"/>
      <name val="FreightSansPro"/>
    </font>
    <font>
      <b/>
      <sz val="11.0"/>
      <color rgb="FF000000"/>
      <name val="Calibri"/>
    </font>
    <font>
      <sz val="10.0"/>
      <color rgb="FF000000"/>
      <name val="Quattrocento Sans"/>
    </font>
    <font>
      <u/>
      <sz val="11.0"/>
      <color rgb="FF000000"/>
      <name val="Calibri"/>
    </font>
    <font>
      <u/>
      <sz val="11.0"/>
      <color theme="10"/>
      <name val="Calibri"/>
    </font>
    <font>
      <sz val="10.0"/>
      <color rgb="FF000000"/>
      <name val="Arimo"/>
    </font>
    <font>
      <b/>
      <sz val="11.0"/>
      <color rgb="FFFFFFFF"/>
      <name val="Arial"/>
    </font>
    <font>
      <b/>
      <sz val="11.0"/>
      <color rgb="FF000000"/>
      <name val="Arial"/>
    </font>
    <font>
      <sz val="11.0"/>
      <color rgb="FF000000"/>
      <name val="Arial"/>
    </font>
    <font>
      <u/>
      <sz val="11.0"/>
      <color rgb="FF0000FF"/>
      <name val="Arial"/>
    </font>
    <font>
      <u/>
      <sz val="11.0"/>
      <color rgb="FF1155CC"/>
      <name val="Arial"/>
    </font>
    <font>
      <sz val="11.0"/>
      <color rgb="FF1F2328"/>
      <name val="Quattrocento Sans"/>
    </font>
  </fonts>
  <fills count="4">
    <fill>
      <patternFill patternType="none"/>
    </fill>
    <fill>
      <patternFill patternType="lightGray"/>
    </fill>
    <fill>
      <patternFill patternType="solid">
        <fgColor rgb="FFFFFFFF"/>
        <bgColor rgb="FFFFFFFF"/>
      </patternFill>
    </fill>
    <fill>
      <patternFill patternType="solid">
        <fgColor rgb="FF262626"/>
        <bgColor rgb="FF262626"/>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2" fillId="0" fontId="2" numFmtId="0" xfId="0" applyAlignment="1" applyBorder="1" applyFont="1">
      <alignment horizontal="center" vertical="top"/>
    </xf>
    <xf borderId="0" fillId="0" fontId="2" numFmtId="0" xfId="0" applyAlignment="1" applyFont="1">
      <alignment horizontal="center" vertical="top"/>
    </xf>
    <xf borderId="0" fillId="0" fontId="2" numFmtId="0" xfId="0" applyFont="1"/>
    <xf borderId="0" fillId="0" fontId="3" numFmtId="0" xfId="0" applyFont="1"/>
    <xf borderId="0" fillId="0" fontId="4" numFmtId="0" xfId="0" applyFont="1"/>
    <xf borderId="0" fillId="0" fontId="5" numFmtId="0" xfId="0" applyFont="1"/>
    <xf borderId="0" fillId="0" fontId="6" numFmtId="0" xfId="0" applyAlignment="1" applyFont="1">
      <alignment vertical="center"/>
    </xf>
    <xf borderId="0" fillId="0" fontId="7" numFmtId="0" xfId="0" applyFont="1"/>
    <xf borderId="0" fillId="0" fontId="8" numFmtId="0" xfId="0" applyAlignment="1" applyFont="1">
      <alignment vertical="center"/>
    </xf>
    <xf borderId="0" fillId="0" fontId="1" numFmtId="0" xfId="0" applyAlignment="1" applyFont="1">
      <alignment horizontal="center"/>
    </xf>
    <xf borderId="0" fillId="0" fontId="9" numFmtId="0" xfId="0" applyFont="1"/>
    <xf borderId="0" fillId="0" fontId="1" numFmtId="0" xfId="0" applyAlignment="1" applyFont="1">
      <alignment textRotation="90"/>
    </xf>
    <xf borderId="0" fillId="0" fontId="10" numFmtId="0" xfId="0" applyFont="1"/>
    <xf borderId="3" fillId="2" fontId="11" numFmtId="0" xfId="0" applyBorder="1" applyFill="1" applyFont="1"/>
    <xf borderId="1" fillId="0" fontId="12" numFmtId="0" xfId="0" applyAlignment="1" applyBorder="1" applyFont="1">
      <alignment horizontal="left" vertical="top"/>
    </xf>
    <xf borderId="2" fillId="0" fontId="12" numFmtId="0" xfId="0" applyAlignment="1" applyBorder="1" applyFont="1">
      <alignment horizontal="left" vertical="top"/>
    </xf>
    <xf borderId="0" fillId="0" fontId="12" numFmtId="0" xfId="0" applyAlignment="1" applyFont="1">
      <alignment horizontal="left" vertical="top"/>
    </xf>
    <xf borderId="0" fillId="0" fontId="12" numFmtId="0" xfId="0" applyAlignment="1" applyFont="1">
      <alignment horizontal="left"/>
    </xf>
    <xf borderId="0" fillId="0" fontId="9" numFmtId="0" xfId="0" applyAlignment="1" applyFont="1">
      <alignment horizontal="left"/>
    </xf>
    <xf borderId="0" fillId="0" fontId="1" numFmtId="0" xfId="0" applyAlignment="1" applyFont="1">
      <alignment horizontal="left"/>
    </xf>
    <xf borderId="0" fillId="0" fontId="13" numFmtId="0" xfId="0" applyAlignment="1" applyFont="1">
      <alignment horizontal="left"/>
    </xf>
    <xf borderId="0" fillId="0" fontId="14" numFmtId="0" xfId="0" applyAlignment="1" applyFont="1">
      <alignment horizontal="left"/>
    </xf>
    <xf borderId="0" fillId="0" fontId="15" numFmtId="0" xfId="0" applyAlignment="1" applyFont="1">
      <alignment horizontal="left"/>
    </xf>
    <xf borderId="3" fillId="2" fontId="9" numFmtId="0" xfId="0" applyAlignment="1" applyBorder="1" applyFont="1">
      <alignment horizontal="left"/>
    </xf>
    <xf borderId="0" fillId="0" fontId="16" numFmtId="0" xfId="0" applyAlignment="1" applyFont="1">
      <alignment horizontal="left" vertical="center"/>
    </xf>
    <xf borderId="3" fillId="3" fontId="17" numFmtId="0" xfId="0" applyAlignment="1" applyBorder="1" applyFill="1" applyFont="1">
      <alignment horizontal="left"/>
    </xf>
    <xf borderId="3" fillId="3" fontId="17" numFmtId="0" xfId="0" applyAlignment="1" applyBorder="1" applyFont="1">
      <alignment horizontal="center"/>
    </xf>
    <xf borderId="0" fillId="0" fontId="18" numFmtId="0" xfId="0" applyAlignment="1" applyFont="1">
      <alignment horizontal="left"/>
    </xf>
    <xf borderId="0" fillId="0" fontId="19" numFmtId="0" xfId="0" applyAlignment="1" applyFont="1">
      <alignment horizontal="left"/>
    </xf>
    <xf borderId="0" fillId="0" fontId="19" numFmtId="0" xfId="0" applyAlignment="1" applyFont="1">
      <alignment horizontal="right"/>
    </xf>
    <xf borderId="0" fillId="0" fontId="19" numFmtId="0" xfId="0" applyAlignment="1" applyFont="1">
      <alignment horizontal="center"/>
    </xf>
    <xf borderId="0" fillId="0" fontId="20" numFmtId="0" xfId="0" applyAlignment="1" applyFont="1">
      <alignment horizontal="left"/>
    </xf>
    <xf borderId="0" fillId="0" fontId="18" numFmtId="0" xfId="0" applyFont="1"/>
    <xf borderId="0" fillId="0" fontId="19" numFmtId="0" xfId="0" applyFont="1"/>
    <xf borderId="0" fillId="0" fontId="21" numFmtId="0" xfId="0" applyFont="1"/>
    <xf borderId="0" fillId="0" fontId="22" numFmtId="0" xfId="0" applyAlignment="1" applyFont="1">
      <alignment horizontal="left"/>
    </xf>
    <xf borderId="0" fillId="0" fontId="22" numFmtId="0" xfId="0" applyFont="1"/>
    <xf borderId="0" fillId="0" fontId="18"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berkay-dincer/kubethanos" TargetMode="External"/><Relationship Id="rId42" Type="http://schemas.openxmlformats.org/officeDocument/2006/relationships/hyperlink" Target="https://github.com/jchiatt/react-chaos" TargetMode="External"/><Relationship Id="rId41" Type="http://schemas.openxmlformats.org/officeDocument/2006/relationships/hyperlink" Target="https://github.com/jchiatt/react-chaos" TargetMode="External"/><Relationship Id="rId44" Type="http://schemas.openxmlformats.org/officeDocument/2006/relationships/hyperlink" Target="https://github.com/lingrino/go-fault" TargetMode="External"/><Relationship Id="rId43" Type="http://schemas.openxmlformats.org/officeDocument/2006/relationships/hyperlink" Target="https://github.com/Polly-Contrib/Simmy" TargetMode="External"/><Relationship Id="rId46" Type="http://schemas.openxmlformats.org/officeDocument/2006/relationships/hyperlink" Target="https://github.com/osrg/namazu" TargetMode="External"/><Relationship Id="rId45" Type="http://schemas.openxmlformats.org/officeDocument/2006/relationships/hyperlink" Target="https://github.com/lingrino/go-fault" TargetMode="External"/><Relationship Id="rId107" Type="http://schemas.openxmlformats.org/officeDocument/2006/relationships/hyperlink" Target="https://github.com/scholy/iot-chaos-gorilla" TargetMode="External"/><Relationship Id="rId106" Type="http://schemas.openxmlformats.org/officeDocument/2006/relationships/hyperlink" Target="https://github.com/GaruGaru/flaw" TargetMode="External"/><Relationship Id="rId105" Type="http://schemas.openxmlformats.org/officeDocument/2006/relationships/hyperlink" Target="https://github.com/GaruGaru/flaw" TargetMode="External"/><Relationship Id="rId104" Type="http://schemas.openxmlformats.org/officeDocument/2006/relationships/hyperlink" Target="https://github.com/flippedbit/chaosity" TargetMode="External"/><Relationship Id="rId109" Type="http://schemas.openxmlformats.org/officeDocument/2006/relationships/hyperlink" Target="https://github.com/aviadhahami/vue-chaos" TargetMode="External"/><Relationship Id="rId108" Type="http://schemas.openxmlformats.org/officeDocument/2006/relationships/hyperlink" Target="https://github.com/aviadhahami/vue-chaos" TargetMode="External"/><Relationship Id="rId48" Type="http://schemas.openxmlformats.org/officeDocument/2006/relationships/hyperlink" Target="https://github.com/bytemanproject/byteman" TargetMode="External"/><Relationship Id="rId47" Type="http://schemas.openxmlformats.org/officeDocument/2006/relationships/hyperlink" Target="https://github.com/osrg/namazu" TargetMode="External"/><Relationship Id="rId49" Type="http://schemas.openxmlformats.org/officeDocument/2006/relationships/hyperlink" Target="https://github.com/traas-stack/chaosmeta" TargetMode="External"/><Relationship Id="rId103" Type="http://schemas.openxmlformats.org/officeDocument/2006/relationships/hyperlink" Target="https://github.com/AnaisUrlichs/security-controller" TargetMode="External"/><Relationship Id="rId102" Type="http://schemas.openxmlformats.org/officeDocument/2006/relationships/hyperlink" Target="https://github.com/BookingSync/chaos-rb" TargetMode="External"/><Relationship Id="rId101" Type="http://schemas.openxmlformats.org/officeDocument/2006/relationships/hyperlink" Target="https://github.com/BookingSync/chaos-rb" TargetMode="External"/><Relationship Id="rId100" Type="http://schemas.openxmlformats.org/officeDocument/2006/relationships/hyperlink" Target="https://github.com/anonymint/Robo-Chaos" TargetMode="External"/><Relationship Id="rId31" Type="http://schemas.openxmlformats.org/officeDocument/2006/relationships/hyperlink" Target="https://github.com/chaos-mesh/chaos-mesh" TargetMode="External"/><Relationship Id="rId30" Type="http://schemas.openxmlformats.org/officeDocument/2006/relationships/hyperlink" Target="https://github.com/lucky-sideburn/KubeInvaders" TargetMode="External"/><Relationship Id="rId33" Type="http://schemas.openxmlformats.org/officeDocument/2006/relationships/hyperlink" Target="https://github.com/chaosblade-io/chaosblade" TargetMode="External"/><Relationship Id="rId32" Type="http://schemas.openxmlformats.org/officeDocument/2006/relationships/hyperlink" Target="https://github.com/codecentric/chaos-monkey-spring-boot" TargetMode="External"/><Relationship Id="rId35" Type="http://schemas.openxmlformats.org/officeDocument/2006/relationships/hyperlink" Target="https://github.com/chaos-mesh/chaos-mesh" TargetMode="External"/><Relationship Id="rId34" Type="http://schemas.openxmlformats.org/officeDocument/2006/relationships/hyperlink" Target="https://github.com/worstcase/blockade" TargetMode="External"/><Relationship Id="rId37" Type="http://schemas.openxmlformats.org/officeDocument/2006/relationships/hyperlink" Target="https://github.com/mefellows/muxy" TargetMode="External"/><Relationship Id="rId36" Type="http://schemas.openxmlformats.org/officeDocument/2006/relationships/hyperlink" Target="https://github.com/perses/perses" TargetMode="External"/><Relationship Id="rId39" Type="http://schemas.openxmlformats.org/officeDocument/2006/relationships/hyperlink" Target="https://github.com/berkay-dincer/kubethanos" TargetMode="External"/><Relationship Id="rId38" Type="http://schemas.openxmlformats.org/officeDocument/2006/relationships/hyperlink" Target="https://github.com/mefellows/muxy" TargetMode="External"/><Relationship Id="rId20" Type="http://schemas.openxmlformats.org/officeDocument/2006/relationships/hyperlink" Target="https://github.com/alexei-led/pumba" TargetMode="External"/><Relationship Id="rId22" Type="http://schemas.openxmlformats.org/officeDocument/2006/relationships/hyperlink" Target="https://github.com/storax/kubedoom" TargetMode="External"/><Relationship Id="rId21" Type="http://schemas.openxmlformats.org/officeDocument/2006/relationships/hyperlink" Target="https://github.com/storax/kubedoom" TargetMode="External"/><Relationship Id="rId24" Type="http://schemas.openxmlformats.org/officeDocument/2006/relationships/hyperlink" Target="https://github.com/chaostoolkit/chaostoolkit" TargetMode="External"/><Relationship Id="rId23" Type="http://schemas.openxmlformats.org/officeDocument/2006/relationships/hyperlink" Target="https://github.com/chaos-mesh/chaos-mesh" TargetMode="External"/><Relationship Id="rId26" Type="http://schemas.openxmlformats.org/officeDocument/2006/relationships/hyperlink" Target="https://github.com/powerfulseal/powerfulseal" TargetMode="External"/><Relationship Id="rId25" Type="http://schemas.openxmlformats.org/officeDocument/2006/relationships/hyperlink" Target="https://github.com/chaosblade-io/chaosblade" TargetMode="External"/><Relationship Id="rId28" Type="http://schemas.openxmlformats.org/officeDocument/2006/relationships/hyperlink" Target="https://github.com/linki/chaoskube" TargetMode="External"/><Relationship Id="rId27" Type="http://schemas.openxmlformats.org/officeDocument/2006/relationships/hyperlink" Target="https://github.com/linki/chaoskube" TargetMode="External"/><Relationship Id="rId29" Type="http://schemas.openxmlformats.org/officeDocument/2006/relationships/hyperlink" Target="https://github.com/chaosblade-io/chaosblade" TargetMode="External"/><Relationship Id="rId95" Type="http://schemas.openxmlformats.org/officeDocument/2006/relationships/hyperlink" Target="https://github.com/syscallmonkey/monkey" TargetMode="External"/><Relationship Id="rId94" Type="http://schemas.openxmlformats.org/officeDocument/2006/relationships/hyperlink" Target="https://github.com/wizenheimer/cascade" TargetMode="External"/><Relationship Id="rId97" Type="http://schemas.openxmlformats.org/officeDocument/2006/relationships/hyperlink" Target="https://github.com/snapp-incubator/chaos-operator" TargetMode="External"/><Relationship Id="rId96" Type="http://schemas.openxmlformats.org/officeDocument/2006/relationships/hyperlink" Target="https://github.com/Azure-Samples/azure-chaos-engineering" TargetMode="External"/><Relationship Id="rId11" Type="http://schemas.openxmlformats.org/officeDocument/2006/relationships/hyperlink" Target="https://github.com/chaos-mesh/chaos-mesh" TargetMode="External"/><Relationship Id="rId99" Type="http://schemas.openxmlformats.org/officeDocument/2006/relationships/hyperlink" Target="https://github.com/u2386/gorm-sqlchaos" TargetMode="External"/><Relationship Id="rId10" Type="http://schemas.openxmlformats.org/officeDocument/2006/relationships/hyperlink" Target="https://github.com/chaos-mesh/chaos-mesh" TargetMode="External"/><Relationship Id="rId98" Type="http://schemas.openxmlformats.org/officeDocument/2006/relationships/hyperlink" Target="https://github.com/u2386/gorm-sqlchaos" TargetMode="External"/><Relationship Id="rId13" Type="http://schemas.openxmlformats.org/officeDocument/2006/relationships/hyperlink" Target="https://github.com/chaosblade-io/chaosblade" TargetMode="External"/><Relationship Id="rId12" Type="http://schemas.openxmlformats.org/officeDocument/2006/relationships/hyperlink" Target="https://github.com/chaosblade-io/chaosblade" TargetMode="External"/><Relationship Id="rId91" Type="http://schemas.openxmlformats.org/officeDocument/2006/relationships/hyperlink" Target="https://github.com/peter-mcconnell/dilih" TargetMode="External"/><Relationship Id="rId90" Type="http://schemas.openxmlformats.org/officeDocument/2006/relationships/hyperlink" Target="https://github.com/peter-mcconnell/dilih" TargetMode="External"/><Relationship Id="rId93" Type="http://schemas.openxmlformats.org/officeDocument/2006/relationships/hyperlink" Target="https://github.com/steadybit/extension-kong" TargetMode="External"/><Relationship Id="rId92" Type="http://schemas.openxmlformats.org/officeDocument/2006/relationships/hyperlink" Target="https://github.com/gashirar/KubeChaosCraftMod" TargetMode="External"/><Relationship Id="rId15" Type="http://schemas.openxmlformats.org/officeDocument/2006/relationships/hyperlink" Target="https://github.com/chaos-mesh/chaos-mesh" TargetMode="External"/><Relationship Id="rId110" Type="http://schemas.openxmlformats.org/officeDocument/2006/relationships/hyperlink" Target="https://github.com/spectrocloud/blackadder" TargetMode="External"/><Relationship Id="rId14" Type="http://schemas.openxmlformats.org/officeDocument/2006/relationships/hyperlink" Target="https://www.devopsschool.com/blog/what-is-pumba-and-use-cases-of-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litmuschaos/litmus" TargetMode="External"/><Relationship Id="rId19" Type="http://schemas.openxmlformats.org/officeDocument/2006/relationships/hyperlink" Target="https://github.com/chaos-mesh/chaos-mesh" TargetMode="External"/><Relationship Id="rId18" Type="http://schemas.openxmlformats.org/officeDocument/2006/relationships/hyperlink" Target="https://github.com/asobti/kube-monkey" TargetMode="External"/><Relationship Id="rId112" Type="http://schemas.openxmlformats.org/officeDocument/2006/relationships/drawing" Target="../drawings/drawing1.xml"/><Relationship Id="rId111" Type="http://schemas.openxmlformats.org/officeDocument/2006/relationships/hyperlink" Target="https://github.com/proofdock/chaos-kit" TargetMode="External"/><Relationship Id="rId84" Type="http://schemas.openxmlformats.org/officeDocument/2006/relationships/hyperlink" Target="https://github.com/stackzoo/khaos" TargetMode="External"/><Relationship Id="rId83" Type="http://schemas.openxmlformats.org/officeDocument/2006/relationships/hyperlink" Target="https://github.com/outbrain/GomJabbar" TargetMode="External"/><Relationship Id="rId86" Type="http://schemas.openxmlformats.org/officeDocument/2006/relationships/hyperlink" Target="https://github.com/pystol/pystol" TargetMode="External"/><Relationship Id="rId85" Type="http://schemas.openxmlformats.org/officeDocument/2006/relationships/hyperlink" Target="https://github.com/robusta-dev/robusta-chaos" TargetMode="External"/><Relationship Id="rId88" Type="http://schemas.openxmlformats.org/officeDocument/2006/relationships/hyperlink" Target="https://github.com/jmspring/chaos-dingo" TargetMode="External"/><Relationship Id="rId87" Type="http://schemas.openxmlformats.org/officeDocument/2006/relationships/hyperlink" Target="https://github.com/chaostesting/chaosgopher" TargetMode="External"/><Relationship Id="rId89" Type="http://schemas.openxmlformats.org/officeDocument/2006/relationships/hyperlink" Target="https://github.com/jpmorganchase/kallisti" TargetMode="External"/><Relationship Id="rId80" Type="http://schemas.openxmlformats.org/officeDocument/2006/relationships/hyperlink" Target="https://github.com/gremlin/" TargetMode="External"/><Relationship Id="rId82" Type="http://schemas.openxmlformats.org/officeDocument/2006/relationships/hyperlink" Target="https://github.com/Errorname/chaos-frontend-toolkit" TargetMode="External"/><Relationship Id="rId81" Type="http://schemas.openxmlformats.org/officeDocument/2006/relationships/hyperlink" Target="https://github.com/alexlokshin/kube-entropy" TargetMode="External"/><Relationship Id="rId1" Type="http://schemas.openxmlformats.org/officeDocument/2006/relationships/hyperlink" Target="https://github.com/istio/istio" TargetMode="External"/><Relationship Id="rId2" Type="http://schemas.openxmlformats.org/officeDocument/2006/relationships/hyperlink" Target="https://github.com/istio/istio" TargetMode="External"/><Relationship Id="rId3" Type="http://schemas.openxmlformats.org/officeDocument/2006/relationships/hyperlink" Target="https://github.com/Netflix/chaosmonkey" TargetMode="External"/><Relationship Id="rId4" Type="http://schemas.openxmlformats.org/officeDocument/2006/relationships/hyperlink" Target="https://github.com/Netflix/chaosmonkey" TargetMode="External"/><Relationship Id="rId9" Type="http://schemas.openxmlformats.org/officeDocument/2006/relationships/hyperlink" Target="https://github.com/Netflix/SimianArmy" TargetMode="External"/><Relationship Id="rId5" Type="http://schemas.openxmlformats.org/officeDocument/2006/relationships/hyperlink" Target="https://github.com/Shopify/toxiproxy" TargetMode="External"/><Relationship Id="rId6" Type="http://schemas.openxmlformats.org/officeDocument/2006/relationships/hyperlink" Target="https://github.com/Shopify/toxiproxy" TargetMode="External"/><Relationship Id="rId7" Type="http://schemas.openxmlformats.org/officeDocument/2006/relationships/hyperlink" Target="https://github.com/Shopify/toxiproxy" TargetMode="External"/><Relationship Id="rId8" Type="http://schemas.openxmlformats.org/officeDocument/2006/relationships/hyperlink" Target="https://github.com/Netflix/SimianArmy" TargetMode="External"/><Relationship Id="rId73" Type="http://schemas.openxmlformats.org/officeDocument/2006/relationships/hyperlink" Target="https://github.com/filibuster-testing/filibuster" TargetMode="External"/><Relationship Id="rId72" Type="http://schemas.openxmlformats.org/officeDocument/2006/relationships/hyperlink" Target="https://github.com/ThalesGroup/chaos-engine" TargetMode="External"/><Relationship Id="rId75" Type="http://schemas.openxmlformats.org/officeDocument/2006/relationships/hyperlink" Target="https://github.com/strepsirrhini-army/chaos-lemur" TargetMode="External"/><Relationship Id="rId74" Type="http://schemas.openxmlformats.org/officeDocument/2006/relationships/hyperlink" Target="https://github.com/Optum/ChaoSlingr" TargetMode="External"/><Relationship Id="rId77" Type="http://schemas.openxmlformats.org/officeDocument/2006/relationships/hyperlink" Target="https://github.com/cppforlife/turbulence-release" TargetMode="External"/><Relationship Id="rId76" Type="http://schemas.openxmlformats.org/officeDocument/2006/relationships/hyperlink" Target="https://github.com/solo-io/glooshot" TargetMode="External"/><Relationship Id="rId79" Type="http://schemas.openxmlformats.org/officeDocument/2006/relationships/hyperlink" Target="https://github.com/lumbrjx/obzev0" TargetMode="External"/><Relationship Id="rId78" Type="http://schemas.openxmlformats.org/officeDocument/2006/relationships/hyperlink" Target="https://github.com/dcos-labs/drax" TargetMode="External"/><Relationship Id="rId71" Type="http://schemas.openxmlformats.org/officeDocument/2006/relationships/hyperlink" Target="https://github.com/andrewnguonly/ChatAbstractions" TargetMode="External"/><Relationship Id="rId70" Type="http://schemas.openxmlformats.org/officeDocument/2006/relationships/hyperlink" Target="https://github.com/andrewnguonly/ChatAbstractions" TargetMode="External"/><Relationship Id="rId62" Type="http://schemas.openxmlformats.org/officeDocument/2006/relationships/hyperlink" Target="https://github.com/adhorn/aws-lambda-chaos-injection" TargetMode="External"/><Relationship Id="rId61" Type="http://schemas.openxmlformats.org/officeDocument/2006/relationships/hyperlink" Target="http://urn.kb.se/resolve?urn=urn:nbn:se:kth:diva-320641" TargetMode="External"/><Relationship Id="rId64" Type="http://schemas.openxmlformats.org/officeDocument/2006/relationships/hyperlink" Target="https://github.com/xmatters/cthulhu-chaos-testing" TargetMode="External"/><Relationship Id="rId63" Type="http://schemas.openxmlformats.org/officeDocument/2006/relationships/hyperlink" Target="https://github.com/gunnargrosch/failure-lambda" TargetMode="External"/><Relationship Id="rId66" Type="http://schemas.openxmlformats.org/officeDocument/2006/relationships/hyperlink" Target="https://github.com/andrewnguonly/ChatAbstractions" TargetMode="External"/><Relationship Id="rId65" Type="http://schemas.openxmlformats.org/officeDocument/2006/relationships/hyperlink" Target="https://github.com/adhorn/aws-chaos-scripts" TargetMode="External"/><Relationship Id="rId68" Type="http://schemas.openxmlformats.org/officeDocument/2006/relationships/hyperlink" Target="https://github.com/andrewnguonly/ChatAbstractions" TargetMode="External"/><Relationship Id="rId67" Type="http://schemas.openxmlformats.org/officeDocument/2006/relationships/hyperlink" Target="https://github.com/andrewnguonly/ChatAbstractions" TargetMode="External"/><Relationship Id="rId60" Type="http://schemas.openxmlformats.org/officeDocument/2006/relationships/hyperlink" Target="https://github.com/ASSERT-KTH/royal-chaos/tree/master" TargetMode="External"/><Relationship Id="rId69" Type="http://schemas.openxmlformats.org/officeDocument/2006/relationships/hyperlink" Target="https://github.com/andrewnguonly/ChatAbstractions" TargetMode="External"/><Relationship Id="rId51" Type="http://schemas.openxmlformats.org/officeDocument/2006/relationships/hyperlink" Target="https://github.com/adhorn/chaos-ssm-documents" TargetMode="External"/><Relationship Id="rId50" Type="http://schemas.openxmlformats.org/officeDocument/2006/relationships/hyperlink" Target="https://github.com/krkn-chaos/krkn" TargetMode="External"/><Relationship Id="rId53" Type="http://schemas.openxmlformats.org/officeDocument/2006/relationships/hyperlink" Target="https://github.com/mrwilson/byte-monkey" TargetMode="External"/><Relationship Id="rId52" Type="http://schemas.openxmlformats.org/officeDocument/2006/relationships/hyperlink" Target="https://github.com/amzn/awsssmchaosrunner" TargetMode="External"/><Relationship Id="rId55" Type="http://schemas.openxmlformats.org/officeDocument/2006/relationships/hyperlink" Target="https://github.com/LinkedInAttic/simoorg" TargetMode="External"/><Relationship Id="rId54" Type="http://schemas.openxmlformats.org/officeDocument/2006/relationships/hyperlink" Target="https://github.com/target/pod-reaper" TargetMode="External"/><Relationship Id="rId57" Type="http://schemas.openxmlformats.org/officeDocument/2006/relationships/hyperlink" Target="https://github.com/sniffy/sniffy" TargetMode="External"/><Relationship Id="rId56" Type="http://schemas.openxmlformats.org/officeDocument/2006/relationships/hyperlink" Target="https://github.com/bbc/chaos-lambda" TargetMode="External"/><Relationship Id="rId59" Type="http://schemas.openxmlformats.org/officeDocument/2006/relationships/hyperlink" Target="https://github.com/bouncestorage/chaos-http-proxy" TargetMode="External"/><Relationship Id="rId58" Type="http://schemas.openxmlformats.org/officeDocument/2006/relationships/hyperlink" Target="https://github.com/deggja/serpen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berkay-dincer/kubethanos" TargetMode="External"/><Relationship Id="rId42" Type="http://schemas.openxmlformats.org/officeDocument/2006/relationships/hyperlink" Target="https://github.com/jchiatt/react-chaos" TargetMode="External"/><Relationship Id="rId41" Type="http://schemas.openxmlformats.org/officeDocument/2006/relationships/hyperlink" Target="https://github.com/jchiatt/react-chaos" TargetMode="External"/><Relationship Id="rId44" Type="http://schemas.openxmlformats.org/officeDocument/2006/relationships/hyperlink" Target="https://github.com/lingrino/go-fault" TargetMode="External"/><Relationship Id="rId43" Type="http://schemas.openxmlformats.org/officeDocument/2006/relationships/hyperlink" Target="https://github.com/Polly-Contrib/Simmy" TargetMode="External"/><Relationship Id="rId46" Type="http://schemas.openxmlformats.org/officeDocument/2006/relationships/hyperlink" Target="https://github.com/osrg/namazu" TargetMode="External"/><Relationship Id="rId45" Type="http://schemas.openxmlformats.org/officeDocument/2006/relationships/hyperlink" Target="https://github.com/lingrino/go-fault" TargetMode="External"/><Relationship Id="rId107" Type="http://schemas.openxmlformats.org/officeDocument/2006/relationships/hyperlink" Target="https://github.com/BookingSync/chaos-rb" TargetMode="External"/><Relationship Id="rId106" Type="http://schemas.openxmlformats.org/officeDocument/2006/relationships/hyperlink" Target="https://github.com/BookingSync/chaos-rb" TargetMode="External"/><Relationship Id="rId105" Type="http://schemas.openxmlformats.org/officeDocument/2006/relationships/hyperlink" Target="https://github.com/anonymint/Robo-Chaos" TargetMode="External"/><Relationship Id="rId104" Type="http://schemas.openxmlformats.org/officeDocument/2006/relationships/hyperlink" Target="https://github.com/u2386/gorm-sqlchaos" TargetMode="External"/><Relationship Id="rId109" Type="http://schemas.openxmlformats.org/officeDocument/2006/relationships/hyperlink" Target="https://github.com/flippedbit/chaosity" TargetMode="External"/><Relationship Id="rId108" Type="http://schemas.openxmlformats.org/officeDocument/2006/relationships/hyperlink" Target="https://github.com/AnaisUrlichs/security-controller" TargetMode="External"/><Relationship Id="rId48" Type="http://schemas.openxmlformats.org/officeDocument/2006/relationships/hyperlink" Target="https://github.com/bytemanproject/byteman" TargetMode="External"/><Relationship Id="rId47" Type="http://schemas.openxmlformats.org/officeDocument/2006/relationships/hyperlink" Target="https://github.com/osrg/namazu" TargetMode="External"/><Relationship Id="rId49" Type="http://schemas.openxmlformats.org/officeDocument/2006/relationships/hyperlink" Target="https://github.com/traas-stack/chaosmeta" TargetMode="External"/><Relationship Id="rId103" Type="http://schemas.openxmlformats.org/officeDocument/2006/relationships/hyperlink" Target="https://github.com/u2386/gorm-sqlchaos" TargetMode="External"/><Relationship Id="rId102" Type="http://schemas.openxmlformats.org/officeDocument/2006/relationships/hyperlink" Target="https://github.com/snapp-incubator/chaos-operator" TargetMode="External"/><Relationship Id="rId101" Type="http://schemas.openxmlformats.org/officeDocument/2006/relationships/hyperlink" Target="https://github.com/Azure-Samples/azure-chaos-engineering" TargetMode="External"/><Relationship Id="rId100" Type="http://schemas.openxmlformats.org/officeDocument/2006/relationships/hyperlink" Target="https://github.com/syscallmonkey/monkey" TargetMode="External"/><Relationship Id="rId31" Type="http://schemas.openxmlformats.org/officeDocument/2006/relationships/hyperlink" Target="https://github.com/chaos-mesh/chaos-mesh" TargetMode="External"/><Relationship Id="rId30" Type="http://schemas.openxmlformats.org/officeDocument/2006/relationships/hyperlink" Target="https://github.com/lucky-sideburn/KubeInvaders" TargetMode="External"/><Relationship Id="rId33" Type="http://schemas.openxmlformats.org/officeDocument/2006/relationships/hyperlink" Target="https://github.com/chaosblade-io/chaosblade" TargetMode="External"/><Relationship Id="rId32" Type="http://schemas.openxmlformats.org/officeDocument/2006/relationships/hyperlink" Target="https://github.com/codecentric/chaos-monkey-spring-boot" TargetMode="External"/><Relationship Id="rId35" Type="http://schemas.openxmlformats.org/officeDocument/2006/relationships/hyperlink" Target="https://github.com/chaos-mesh/chaos-mesh" TargetMode="External"/><Relationship Id="rId34" Type="http://schemas.openxmlformats.org/officeDocument/2006/relationships/hyperlink" Target="https://github.com/worstcase/blockade" TargetMode="External"/><Relationship Id="rId37" Type="http://schemas.openxmlformats.org/officeDocument/2006/relationships/hyperlink" Target="https://github.com/mefellows/muxy" TargetMode="External"/><Relationship Id="rId36" Type="http://schemas.openxmlformats.org/officeDocument/2006/relationships/hyperlink" Target="https://github.com/perses/perses" TargetMode="External"/><Relationship Id="rId39" Type="http://schemas.openxmlformats.org/officeDocument/2006/relationships/hyperlink" Target="https://github.com/berkay-dincer/kubethanos" TargetMode="External"/><Relationship Id="rId38" Type="http://schemas.openxmlformats.org/officeDocument/2006/relationships/hyperlink" Target="https://github.com/mefellows/muxy" TargetMode="External"/><Relationship Id="rId20" Type="http://schemas.openxmlformats.org/officeDocument/2006/relationships/hyperlink" Target="https://github.com/alexei-led/pumba" TargetMode="External"/><Relationship Id="rId22" Type="http://schemas.openxmlformats.org/officeDocument/2006/relationships/hyperlink" Target="https://github.com/storax/kubedoom" TargetMode="External"/><Relationship Id="rId21" Type="http://schemas.openxmlformats.org/officeDocument/2006/relationships/hyperlink" Target="https://github.com/storax/kubedoom" TargetMode="External"/><Relationship Id="rId24" Type="http://schemas.openxmlformats.org/officeDocument/2006/relationships/hyperlink" Target="https://github.com/chaostoolkit/chaostoolkit" TargetMode="External"/><Relationship Id="rId23" Type="http://schemas.openxmlformats.org/officeDocument/2006/relationships/hyperlink" Target="https://github.com/chaos-mesh/chaos-mesh" TargetMode="External"/><Relationship Id="rId26" Type="http://schemas.openxmlformats.org/officeDocument/2006/relationships/hyperlink" Target="https://github.com/powerfulseal/powerfulseal" TargetMode="External"/><Relationship Id="rId25" Type="http://schemas.openxmlformats.org/officeDocument/2006/relationships/hyperlink" Target="https://github.com/chaosblade-io/chaosblade" TargetMode="External"/><Relationship Id="rId28" Type="http://schemas.openxmlformats.org/officeDocument/2006/relationships/hyperlink" Target="https://github.com/linki/chaoskube" TargetMode="External"/><Relationship Id="rId27" Type="http://schemas.openxmlformats.org/officeDocument/2006/relationships/hyperlink" Target="https://github.com/linki/chaoskube" TargetMode="External"/><Relationship Id="rId29" Type="http://schemas.openxmlformats.org/officeDocument/2006/relationships/hyperlink" Target="https://github.com/chaosblade-io/chaosblade" TargetMode="External"/><Relationship Id="rId95" Type="http://schemas.openxmlformats.org/officeDocument/2006/relationships/hyperlink" Target="https://github.com/peter-mcconnell/dilih" TargetMode="External"/><Relationship Id="rId94" Type="http://schemas.openxmlformats.org/officeDocument/2006/relationships/hyperlink" Target="https://github.com/jpmorganchase/kallisti" TargetMode="External"/><Relationship Id="rId97" Type="http://schemas.openxmlformats.org/officeDocument/2006/relationships/hyperlink" Target="https://github.com/gashirar/KubeChaosCraftMod" TargetMode="External"/><Relationship Id="rId96" Type="http://schemas.openxmlformats.org/officeDocument/2006/relationships/hyperlink" Target="https://github.com/peter-mcconnell/dilih" TargetMode="External"/><Relationship Id="rId11" Type="http://schemas.openxmlformats.org/officeDocument/2006/relationships/hyperlink" Target="https://github.com/chaos-mesh/chaos-mesh" TargetMode="External"/><Relationship Id="rId99" Type="http://schemas.openxmlformats.org/officeDocument/2006/relationships/hyperlink" Target="https://github.com/wizenheimer/cascade" TargetMode="External"/><Relationship Id="rId10" Type="http://schemas.openxmlformats.org/officeDocument/2006/relationships/hyperlink" Target="https://github.com/chaos-mesh/chaos-mesh" TargetMode="External"/><Relationship Id="rId98" Type="http://schemas.openxmlformats.org/officeDocument/2006/relationships/hyperlink" Target="https://github.com/steadybit/extension-kong" TargetMode="External"/><Relationship Id="rId13" Type="http://schemas.openxmlformats.org/officeDocument/2006/relationships/hyperlink" Target="https://github.com/chaosblade-io/chaosblade" TargetMode="External"/><Relationship Id="rId12" Type="http://schemas.openxmlformats.org/officeDocument/2006/relationships/hyperlink" Target="https://github.com/chaosblade-io/chaosblade" TargetMode="External"/><Relationship Id="rId91" Type="http://schemas.openxmlformats.org/officeDocument/2006/relationships/hyperlink" Target="https://github.com/pystol/pystol" TargetMode="External"/><Relationship Id="rId90" Type="http://schemas.openxmlformats.org/officeDocument/2006/relationships/hyperlink" Target="https://github.com/robusta-dev/robusta-chaos" TargetMode="External"/><Relationship Id="rId93" Type="http://schemas.openxmlformats.org/officeDocument/2006/relationships/hyperlink" Target="https://github.com/jmspring/chaos-dingo" TargetMode="External"/><Relationship Id="rId92" Type="http://schemas.openxmlformats.org/officeDocument/2006/relationships/hyperlink" Target="https://github.com/chaostesting/chaosgopher" TargetMode="External"/><Relationship Id="rId118" Type="http://schemas.openxmlformats.org/officeDocument/2006/relationships/drawing" Target="../drawings/drawing2.xml"/><Relationship Id="rId117" Type="http://schemas.openxmlformats.org/officeDocument/2006/relationships/hyperlink" Target="https://istio.io/" TargetMode="External"/><Relationship Id="rId116" Type="http://schemas.openxmlformats.org/officeDocument/2006/relationships/hyperlink" Target="https://github.com/proofdock/chaos-kit" TargetMode="External"/><Relationship Id="rId115" Type="http://schemas.openxmlformats.org/officeDocument/2006/relationships/hyperlink" Target="https://github.com/spectrocloud/blackadder" TargetMode="External"/><Relationship Id="rId15" Type="http://schemas.openxmlformats.org/officeDocument/2006/relationships/hyperlink" Target="https://github.com/chaos-mesh/chaos-mesh" TargetMode="External"/><Relationship Id="rId110" Type="http://schemas.openxmlformats.org/officeDocument/2006/relationships/hyperlink" Target="https://github.com/GaruGaru/flaw" TargetMode="External"/><Relationship Id="rId14" Type="http://schemas.openxmlformats.org/officeDocument/2006/relationships/hyperlink" Target="https://www.devopsschool.com/blog/what-is-pumba-and-use-cases-of-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litmuschaos/litmus" TargetMode="External"/><Relationship Id="rId19" Type="http://schemas.openxmlformats.org/officeDocument/2006/relationships/hyperlink" Target="https://github.com/chaos-mesh/chaos-mesh" TargetMode="External"/><Relationship Id="rId114" Type="http://schemas.openxmlformats.org/officeDocument/2006/relationships/hyperlink" Target="https://github.com/aviadhahami/vue-chaos" TargetMode="External"/><Relationship Id="rId18" Type="http://schemas.openxmlformats.org/officeDocument/2006/relationships/hyperlink" Target="https://github.com/asobti/kube-monkey" TargetMode="External"/><Relationship Id="rId113" Type="http://schemas.openxmlformats.org/officeDocument/2006/relationships/hyperlink" Target="https://github.com/aviadhahami/vue-chaos" TargetMode="External"/><Relationship Id="rId112" Type="http://schemas.openxmlformats.org/officeDocument/2006/relationships/hyperlink" Target="https://github.com/scholy/iot-chaos-gorilla" TargetMode="External"/><Relationship Id="rId111" Type="http://schemas.openxmlformats.org/officeDocument/2006/relationships/hyperlink" Target="https://github.com/GaruGaru/flaw" TargetMode="External"/><Relationship Id="rId84" Type="http://schemas.openxmlformats.org/officeDocument/2006/relationships/hyperlink" Target="https://github.com/lumbrjx/obzev0" TargetMode="External"/><Relationship Id="rId83" Type="http://schemas.openxmlformats.org/officeDocument/2006/relationships/hyperlink" Target="https://github.com/dcos-labs/drax" TargetMode="External"/><Relationship Id="rId86" Type="http://schemas.openxmlformats.org/officeDocument/2006/relationships/hyperlink" Target="https://github.com/alexlokshin/kube-entropy" TargetMode="External"/><Relationship Id="rId85" Type="http://schemas.openxmlformats.org/officeDocument/2006/relationships/hyperlink" Target="https://github.com/gremlin/" TargetMode="External"/><Relationship Id="rId88" Type="http://schemas.openxmlformats.org/officeDocument/2006/relationships/hyperlink" Target="https://github.com/outbrain/GomJabbar" TargetMode="External"/><Relationship Id="rId87" Type="http://schemas.openxmlformats.org/officeDocument/2006/relationships/hyperlink" Target="https://github.com/Errorname/chaos-frontend-toolkit" TargetMode="External"/><Relationship Id="rId89" Type="http://schemas.openxmlformats.org/officeDocument/2006/relationships/hyperlink" Target="https://github.com/stackzoo/khaos" TargetMode="External"/><Relationship Id="rId80" Type="http://schemas.openxmlformats.org/officeDocument/2006/relationships/hyperlink" Target="https://github.com/strepsirrhini-army/chaos-lemur" TargetMode="External"/><Relationship Id="rId82" Type="http://schemas.openxmlformats.org/officeDocument/2006/relationships/hyperlink" Target="https://github.com/cppforlife/turbulence-release" TargetMode="External"/><Relationship Id="rId81" Type="http://schemas.openxmlformats.org/officeDocument/2006/relationships/hyperlink" Target="https://github.com/solo-io/glooshot" TargetMode="External"/><Relationship Id="rId1" Type="http://schemas.openxmlformats.org/officeDocument/2006/relationships/hyperlink" Target="https://github.com/istio/istio" TargetMode="External"/><Relationship Id="rId2" Type="http://schemas.openxmlformats.org/officeDocument/2006/relationships/hyperlink" Target="https://github.com/istio/istio" TargetMode="External"/><Relationship Id="rId3" Type="http://schemas.openxmlformats.org/officeDocument/2006/relationships/hyperlink" Target="https://github.com/Netflix/chaosmonkey" TargetMode="External"/><Relationship Id="rId4" Type="http://schemas.openxmlformats.org/officeDocument/2006/relationships/hyperlink" Target="https://github.com/Netflix/chaosmonkey" TargetMode="External"/><Relationship Id="rId9" Type="http://schemas.openxmlformats.org/officeDocument/2006/relationships/hyperlink" Target="https://github.com/Netflix/SimianArmy" TargetMode="External"/><Relationship Id="rId5" Type="http://schemas.openxmlformats.org/officeDocument/2006/relationships/hyperlink" Target="https://github.com/Shopify/toxiproxy" TargetMode="External"/><Relationship Id="rId6" Type="http://schemas.openxmlformats.org/officeDocument/2006/relationships/hyperlink" Target="https://github.com/Shopify/toxiproxy" TargetMode="External"/><Relationship Id="rId7" Type="http://schemas.openxmlformats.org/officeDocument/2006/relationships/hyperlink" Target="https://github.com/Shopify/toxiproxy" TargetMode="External"/><Relationship Id="rId8" Type="http://schemas.openxmlformats.org/officeDocument/2006/relationships/hyperlink" Target="https://github.com/Netflix/SimianArmy" TargetMode="External"/><Relationship Id="rId73" Type="http://schemas.openxmlformats.org/officeDocument/2006/relationships/hyperlink" Target="https://github.com/andrewnguonly/ChatAbstractions" TargetMode="External"/><Relationship Id="rId72" Type="http://schemas.openxmlformats.org/officeDocument/2006/relationships/hyperlink" Target="https://github.com/andrewnguonly/ChatAbstractions" TargetMode="External"/><Relationship Id="rId75" Type="http://schemas.openxmlformats.org/officeDocument/2006/relationships/hyperlink" Target="https://github.com/andrewnguonly/ChatAbstractions" TargetMode="External"/><Relationship Id="rId74" Type="http://schemas.openxmlformats.org/officeDocument/2006/relationships/hyperlink" Target="https://github.com/andrewnguonly/ChatAbstractions" TargetMode="External"/><Relationship Id="rId77" Type="http://schemas.openxmlformats.org/officeDocument/2006/relationships/hyperlink" Target="https://github.com/ThalesGroup/chaos-engine" TargetMode="External"/><Relationship Id="rId76" Type="http://schemas.openxmlformats.org/officeDocument/2006/relationships/hyperlink" Target="https://github.com/andrewnguonly/ChatAbstractions" TargetMode="External"/><Relationship Id="rId79" Type="http://schemas.openxmlformats.org/officeDocument/2006/relationships/hyperlink" Target="https://github.com/Optum/ChaoSlingr" TargetMode="External"/><Relationship Id="rId78" Type="http://schemas.openxmlformats.org/officeDocument/2006/relationships/hyperlink" Target="https://github.com/filibuster-testing/filibuster" TargetMode="External"/><Relationship Id="rId71" Type="http://schemas.openxmlformats.org/officeDocument/2006/relationships/hyperlink" Target="https://github.com/andrewnguonly/ChatAbstractions" TargetMode="External"/><Relationship Id="rId70" Type="http://schemas.openxmlformats.org/officeDocument/2006/relationships/hyperlink" Target="https://github.com/adhorn/aws-chaos-scripts" TargetMode="External"/><Relationship Id="rId62" Type="http://schemas.openxmlformats.org/officeDocument/2006/relationships/hyperlink" Target="https://github.com/ASSERT-KTH/royal-chaos/tree/master/chaos-ns-3" TargetMode="External"/><Relationship Id="rId61" Type="http://schemas.openxmlformats.org/officeDocument/2006/relationships/hyperlink" Target="https://github.com/KTH/royal-chaos/tree/master/pobs" TargetMode="External"/><Relationship Id="rId64" Type="http://schemas.openxmlformats.org/officeDocument/2006/relationships/hyperlink" Target="https://github.com/KTH/royal-chaos/tree/master/chaosmachine" TargetMode="External"/><Relationship Id="rId63" Type="http://schemas.openxmlformats.org/officeDocument/2006/relationships/hyperlink" Target="https://github.com/KTH/royal-chaos/tree/master/tripleagent" TargetMode="External"/><Relationship Id="rId66" Type="http://schemas.openxmlformats.org/officeDocument/2006/relationships/hyperlink" Target="https://github.com/ASSERT-KTH/royal-chaos/tree/master/phoebe" TargetMode="External"/><Relationship Id="rId65" Type="http://schemas.openxmlformats.org/officeDocument/2006/relationships/hyperlink" Target="https://github.com/KTH/royal-chaos/tree/master/chaosorca" TargetMode="External"/><Relationship Id="rId68" Type="http://schemas.openxmlformats.org/officeDocument/2006/relationships/hyperlink" Target="https://github.com/gunnargrosch/failure-lambda" TargetMode="External"/><Relationship Id="rId67" Type="http://schemas.openxmlformats.org/officeDocument/2006/relationships/hyperlink" Target="https://github.com/adhorn/aws-lambda-chaos-injection" TargetMode="External"/><Relationship Id="rId60" Type="http://schemas.openxmlformats.org/officeDocument/2006/relationships/hyperlink" Target="https://github.com/KTH/royal-chaos/tree/master/chaoseth" TargetMode="External"/><Relationship Id="rId69" Type="http://schemas.openxmlformats.org/officeDocument/2006/relationships/hyperlink" Target="https://github.com/xmatters/cthulhu-chaos-testing" TargetMode="External"/><Relationship Id="rId51" Type="http://schemas.openxmlformats.org/officeDocument/2006/relationships/hyperlink" Target="https://github.com/adhorn/chaos-ssm-documents" TargetMode="External"/><Relationship Id="rId50" Type="http://schemas.openxmlformats.org/officeDocument/2006/relationships/hyperlink" Target="https://github.com/krkn-chaos/krkn" TargetMode="External"/><Relationship Id="rId53" Type="http://schemas.openxmlformats.org/officeDocument/2006/relationships/hyperlink" Target="https://github.com/mrwilson/byte-monkey" TargetMode="External"/><Relationship Id="rId52" Type="http://schemas.openxmlformats.org/officeDocument/2006/relationships/hyperlink" Target="https://github.com/amzn/awsssmchaosrunner" TargetMode="External"/><Relationship Id="rId55" Type="http://schemas.openxmlformats.org/officeDocument/2006/relationships/hyperlink" Target="https://github.com/LinkedInAttic/simoorg" TargetMode="External"/><Relationship Id="rId54" Type="http://schemas.openxmlformats.org/officeDocument/2006/relationships/hyperlink" Target="https://github.com/target/pod-reaper" TargetMode="External"/><Relationship Id="rId57" Type="http://schemas.openxmlformats.org/officeDocument/2006/relationships/hyperlink" Target="https://github.com/sniffy/sniffy" TargetMode="External"/><Relationship Id="rId56" Type="http://schemas.openxmlformats.org/officeDocument/2006/relationships/hyperlink" Target="https://github.com/bbc/chaos-lambda" TargetMode="External"/><Relationship Id="rId59" Type="http://schemas.openxmlformats.org/officeDocument/2006/relationships/hyperlink" Target="https://github.com/bouncestorage/chaos-http-proxy" TargetMode="External"/><Relationship Id="rId58" Type="http://schemas.openxmlformats.org/officeDocument/2006/relationships/hyperlink" Target="https://github.com/deggja/serpent"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gunnargrosch/failure-lambda" TargetMode="External"/><Relationship Id="rId42" Type="http://schemas.openxmlformats.org/officeDocument/2006/relationships/hyperlink" Target="https://github.com/andrewnguonly/ChatAbstractions" TargetMode="External"/><Relationship Id="rId41" Type="http://schemas.openxmlformats.org/officeDocument/2006/relationships/hyperlink" Target="https://github.com/xmatters/cthulhu-chaos-testing" TargetMode="External"/><Relationship Id="rId44" Type="http://schemas.openxmlformats.org/officeDocument/2006/relationships/hyperlink" Target="https://github.com/lumbrjx/obzev0" TargetMode="External"/><Relationship Id="rId43" Type="http://schemas.openxmlformats.org/officeDocument/2006/relationships/hyperlink" Target="https://github.com/dcos-labs/drax" TargetMode="External"/><Relationship Id="rId46" Type="http://schemas.openxmlformats.org/officeDocument/2006/relationships/hyperlink" Target="https://github.com/alexlokshin/kube-entropy" TargetMode="External"/><Relationship Id="rId45" Type="http://schemas.openxmlformats.org/officeDocument/2006/relationships/hyperlink" Target="https://github.com/gremlin/" TargetMode="External"/><Relationship Id="rId48" Type="http://schemas.openxmlformats.org/officeDocument/2006/relationships/hyperlink" Target="https://github.com/robusta-dev/robusta-chaos" TargetMode="External"/><Relationship Id="rId47" Type="http://schemas.openxmlformats.org/officeDocument/2006/relationships/hyperlink" Target="https://github.com/stackzoo/khaos" TargetMode="External"/><Relationship Id="rId49" Type="http://schemas.openxmlformats.org/officeDocument/2006/relationships/hyperlink" Target="https://github.com/jmspring/chaos-dingo" TargetMode="External"/><Relationship Id="rId31" Type="http://schemas.openxmlformats.org/officeDocument/2006/relationships/hyperlink" Target="https://github.com/bbc/chaos-lambda" TargetMode="External"/><Relationship Id="rId30" Type="http://schemas.openxmlformats.org/officeDocument/2006/relationships/hyperlink" Target="https://github.com/LinkedInAttic/simoorg" TargetMode="External"/><Relationship Id="rId33" Type="http://schemas.openxmlformats.org/officeDocument/2006/relationships/hyperlink" Target="https://github.com/ASSERT-KTH/royal-chaos/tree/master/pobs" TargetMode="External"/><Relationship Id="rId32" Type="http://schemas.openxmlformats.org/officeDocument/2006/relationships/hyperlink" Target="https://github.com/ASSERT-KTH/royal-chaos/tree/master/chaoseth" TargetMode="External"/><Relationship Id="rId35" Type="http://schemas.openxmlformats.org/officeDocument/2006/relationships/hyperlink" Target="https://github.com/ASSERT-KTH/royal-chaos/tree/master/tripleagent" TargetMode="External"/><Relationship Id="rId34" Type="http://schemas.openxmlformats.org/officeDocument/2006/relationships/hyperlink" Target="https://github.com/ASSERT-KTH/royal-chaos/tree/master/chaos-ns-3" TargetMode="External"/><Relationship Id="rId37" Type="http://schemas.openxmlformats.org/officeDocument/2006/relationships/hyperlink" Target="https://github.com/ASSERT-KTH/royal-chaos/tree/master/chaosorca" TargetMode="External"/><Relationship Id="rId36" Type="http://schemas.openxmlformats.org/officeDocument/2006/relationships/hyperlink" Target="https://github.com/ASSERT-KTH/royal-chaos/tree/master/chaosmachine" TargetMode="External"/><Relationship Id="rId39" Type="http://schemas.openxmlformats.org/officeDocument/2006/relationships/hyperlink" Target="https://github.com/adhorn/aws-lambda-chaos-injection" TargetMode="External"/><Relationship Id="rId38" Type="http://schemas.openxmlformats.org/officeDocument/2006/relationships/hyperlink" Target="https://github.com/ASSERT-KTH/royal-chaos/tree/master/phoebe" TargetMode="External"/><Relationship Id="rId20" Type="http://schemas.openxmlformats.org/officeDocument/2006/relationships/hyperlink" Target="https://github.com/linki/chaoskube" TargetMode="External"/><Relationship Id="rId22" Type="http://schemas.openxmlformats.org/officeDocument/2006/relationships/hyperlink" Target="https://github.com/codecentric/chaos-monkey-spring-boot" TargetMode="External"/><Relationship Id="rId21" Type="http://schemas.openxmlformats.org/officeDocument/2006/relationships/hyperlink" Target="https://github.com/chaos-mesh/chaos-mesh" TargetMode="External"/><Relationship Id="rId24" Type="http://schemas.openxmlformats.org/officeDocument/2006/relationships/hyperlink" Target="https://github.com/worstcase/blockade" TargetMode="External"/><Relationship Id="rId23" Type="http://schemas.openxmlformats.org/officeDocument/2006/relationships/hyperlink" Target="https://github.com/chaosblade-io/chaosblade" TargetMode="External"/><Relationship Id="rId26" Type="http://schemas.openxmlformats.org/officeDocument/2006/relationships/hyperlink" Target="https://github.com/mefellows/muxy" TargetMode="External"/><Relationship Id="rId25" Type="http://schemas.openxmlformats.org/officeDocument/2006/relationships/hyperlink" Target="https://github.com/mefellows/muxy" TargetMode="External"/><Relationship Id="rId28" Type="http://schemas.openxmlformats.org/officeDocument/2006/relationships/hyperlink" Target="https://github.com/krkn-chaos/krkn" TargetMode="External"/><Relationship Id="rId27" Type="http://schemas.openxmlformats.org/officeDocument/2006/relationships/hyperlink" Target="https://github.com/traas-stack/chaosmeta" TargetMode="External"/><Relationship Id="rId29" Type="http://schemas.openxmlformats.org/officeDocument/2006/relationships/hyperlink" Target="https://github.com/target/pod-reaper" TargetMode="External"/><Relationship Id="rId11" Type="http://schemas.openxmlformats.org/officeDocument/2006/relationships/hyperlink" Target="https://github.com/chaosblade-io/chaosblade" TargetMode="External"/><Relationship Id="rId10" Type="http://schemas.openxmlformats.org/officeDocument/2006/relationships/hyperlink" Target="https://github.com/litmuschaos/litmus" TargetMode="External"/><Relationship Id="rId13" Type="http://schemas.openxmlformats.org/officeDocument/2006/relationships/hyperlink" Target="https://github.com/chaos-mesh/chaos-mesh" TargetMode="External"/><Relationship Id="rId12" Type="http://schemas.openxmlformats.org/officeDocument/2006/relationships/hyperlink" Target="https://github.com/asobti/kube-monkey" TargetMode="External"/><Relationship Id="rId15" Type="http://schemas.openxmlformats.org/officeDocument/2006/relationships/hyperlink" Target="https://github.com/chaos-mesh/chaos-mesh" TargetMode="External"/><Relationship Id="rId14" Type="http://schemas.openxmlformats.org/officeDocument/2006/relationships/hyperlink" Target="https://github.com/alexei-led/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chaostoolkit/chaostoolkit" TargetMode="External"/><Relationship Id="rId19" Type="http://schemas.openxmlformats.org/officeDocument/2006/relationships/hyperlink" Target="https://github.com/linki/chaoskube" TargetMode="External"/><Relationship Id="rId18" Type="http://schemas.openxmlformats.org/officeDocument/2006/relationships/hyperlink" Target="https://github.com/powerfulseal/powerfulseal" TargetMode="External"/><Relationship Id="rId1" Type="http://schemas.openxmlformats.org/officeDocument/2006/relationships/hyperlink" Target="https://github.com/Netflix/chaosmonkey" TargetMode="External"/><Relationship Id="rId2" Type="http://schemas.openxmlformats.org/officeDocument/2006/relationships/hyperlink" Target="https://github.com/Netflix/chaosmonkey" TargetMode="External"/><Relationship Id="rId3" Type="http://schemas.openxmlformats.org/officeDocument/2006/relationships/hyperlink" Target="https://github.com/Shopify/toxiproxy" TargetMode="External"/><Relationship Id="rId4" Type="http://schemas.openxmlformats.org/officeDocument/2006/relationships/hyperlink" Target="https://github.com/Shopify/toxiproxy" TargetMode="External"/><Relationship Id="rId9" Type="http://schemas.openxmlformats.org/officeDocument/2006/relationships/hyperlink" Target="https://github.com/chaos-mesh/chaos-mesh" TargetMode="External"/><Relationship Id="rId5" Type="http://schemas.openxmlformats.org/officeDocument/2006/relationships/hyperlink" Target="https://github.com/chaos-mesh/chaos-mesh" TargetMode="External"/><Relationship Id="rId6" Type="http://schemas.openxmlformats.org/officeDocument/2006/relationships/hyperlink" Target="https://github.com/chaos-mesh/chaos-mesh" TargetMode="External"/><Relationship Id="rId7" Type="http://schemas.openxmlformats.org/officeDocument/2006/relationships/hyperlink" Target="https://github.com/chaosblade-io/chaosblade" TargetMode="External"/><Relationship Id="rId8" Type="http://schemas.openxmlformats.org/officeDocument/2006/relationships/hyperlink" Target="https://github.com/chaosblade-io/chaosblade" TargetMode="External"/><Relationship Id="rId51" Type="http://schemas.openxmlformats.org/officeDocument/2006/relationships/hyperlink" Target="https://github.com/peter-mcconnell/dilih" TargetMode="External"/><Relationship Id="rId50" Type="http://schemas.openxmlformats.org/officeDocument/2006/relationships/hyperlink" Target="https://github.com/jpmorganchase/kallisti" TargetMode="External"/><Relationship Id="rId53" Type="http://schemas.openxmlformats.org/officeDocument/2006/relationships/hyperlink" Target="https://github.com/steadybit/extension-kong" TargetMode="External"/><Relationship Id="rId52" Type="http://schemas.openxmlformats.org/officeDocument/2006/relationships/hyperlink" Target="https://github.com/peter-mcconnell/dilih" TargetMode="External"/><Relationship Id="rId55" Type="http://schemas.openxmlformats.org/officeDocument/2006/relationships/hyperlink" Target="https://github.com/Azure-Samples/azure-chaos-engineering" TargetMode="External"/><Relationship Id="rId54" Type="http://schemas.openxmlformats.org/officeDocument/2006/relationships/hyperlink" Target="https://github.com/syscallmonkey/monkey" TargetMode="External"/><Relationship Id="rId57" Type="http://schemas.openxmlformats.org/officeDocument/2006/relationships/drawing" Target="../drawings/drawing3.xml"/><Relationship Id="rId56" Type="http://schemas.openxmlformats.org/officeDocument/2006/relationships/hyperlink" Target="https://github.com/nervousapps/AutoChaos"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github.com/linki/chaoskube" TargetMode="External"/><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9" Type="http://schemas.openxmlformats.org/officeDocument/2006/relationships/hyperlink" Target="https://github.com/powerfulseal/powerfulseal"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71"/>
    <col customWidth="1" min="2" max="2" width="34.86"/>
    <col customWidth="1" min="3" max="3" width="25.86"/>
    <col customWidth="1" min="4" max="5" width="15.86"/>
    <col customWidth="1" min="6" max="6" width="49.29"/>
    <col customWidth="1" min="7" max="11" width="15.86"/>
    <col customWidth="1" min="12" max="12" width="26.86"/>
    <col customWidth="1" min="13" max="15" width="15.86"/>
    <col customWidth="1" min="16" max="16" width="8.57"/>
    <col customWidth="1" min="17" max="17" width="56.43"/>
    <col customWidth="1" min="18" max="18" width="22.29"/>
  </cols>
  <sheetData>
    <row r="1" ht="15.0" customHeight="1">
      <c r="B1" s="1" t="s">
        <v>0</v>
      </c>
    </row>
    <row r="3" ht="14.25" customHeight="1">
      <c r="A3" s="2" t="s">
        <v>1</v>
      </c>
      <c r="B3" s="2" t="s">
        <v>2</v>
      </c>
      <c r="C3" s="2" t="s">
        <v>3</v>
      </c>
      <c r="D3" s="3" t="s">
        <v>4</v>
      </c>
      <c r="E3" s="4" t="s">
        <v>5</v>
      </c>
      <c r="F3" s="4" t="s">
        <v>6</v>
      </c>
      <c r="G3" s="4" t="s">
        <v>7</v>
      </c>
      <c r="H3" s="4" t="s">
        <v>8</v>
      </c>
      <c r="I3" s="4" t="s">
        <v>9</v>
      </c>
      <c r="J3" s="4" t="s">
        <v>10</v>
      </c>
      <c r="K3" s="4" t="s">
        <v>11</v>
      </c>
      <c r="L3" s="4" t="s">
        <v>12</v>
      </c>
      <c r="M3" s="4" t="s">
        <v>13</v>
      </c>
      <c r="N3" s="4" t="s">
        <v>14</v>
      </c>
      <c r="O3" s="4" t="s">
        <v>15</v>
      </c>
      <c r="P3" s="5" t="s">
        <v>16</v>
      </c>
      <c r="Q3" s="1" t="s">
        <v>17</v>
      </c>
      <c r="R3" s="1" t="s">
        <v>18</v>
      </c>
    </row>
    <row r="4" ht="14.25" customHeight="1">
      <c r="A4" s="1" t="s">
        <v>19</v>
      </c>
      <c r="B4" s="1" t="s">
        <v>20</v>
      </c>
      <c r="C4" s="1" t="s">
        <v>21</v>
      </c>
      <c r="D4" s="1">
        <v>35900.0</v>
      </c>
      <c r="E4" s="1" t="s">
        <v>22</v>
      </c>
      <c r="F4" s="1" t="s">
        <v>23</v>
      </c>
      <c r="G4" s="1">
        <v>981.0</v>
      </c>
      <c r="H4" s="1">
        <v>7800.0</v>
      </c>
      <c r="I4" s="1">
        <v>24.034</v>
      </c>
      <c r="J4" s="1">
        <v>500.0</v>
      </c>
      <c r="K4" s="1" t="s">
        <v>24</v>
      </c>
      <c r="L4" s="1" t="s">
        <v>25</v>
      </c>
      <c r="M4" s="1" t="s">
        <v>26</v>
      </c>
      <c r="N4" s="6" t="s">
        <v>27</v>
      </c>
      <c r="O4" s="1">
        <v>1069.0</v>
      </c>
      <c r="P4" s="6" t="s">
        <v>28</v>
      </c>
      <c r="Q4" s="1" t="s">
        <v>29</v>
      </c>
      <c r="R4" s="1">
        <v>0.0</v>
      </c>
    </row>
    <row r="5" ht="14.25" customHeight="1">
      <c r="A5" s="1" t="s">
        <v>30</v>
      </c>
      <c r="B5" s="1" t="s">
        <v>31</v>
      </c>
      <c r="C5" s="1" t="s">
        <v>21</v>
      </c>
      <c r="D5" s="1">
        <v>15200.0</v>
      </c>
      <c r="E5" s="1" t="s">
        <v>22</v>
      </c>
      <c r="F5" s="1" t="s">
        <v>32</v>
      </c>
      <c r="G5" s="1">
        <v>667.0</v>
      </c>
      <c r="H5" s="1">
        <v>1200.0</v>
      </c>
      <c r="I5" s="1">
        <v>165.0</v>
      </c>
      <c r="J5" s="1">
        <v>10.0</v>
      </c>
      <c r="K5" s="1" t="s">
        <v>33</v>
      </c>
      <c r="L5" s="1" t="s">
        <v>34</v>
      </c>
      <c r="M5" s="7" t="s">
        <v>35</v>
      </c>
      <c r="N5" s="6" t="s">
        <v>27</v>
      </c>
      <c r="O5" s="1">
        <v>28.0</v>
      </c>
      <c r="P5" s="6" t="s">
        <v>36</v>
      </c>
      <c r="R5" s="1">
        <v>1.0</v>
      </c>
    </row>
    <row r="6" ht="14.25" customHeight="1">
      <c r="A6" s="1" t="s">
        <v>37</v>
      </c>
      <c r="B6" s="1" t="s">
        <v>38</v>
      </c>
      <c r="C6" s="1" t="s">
        <v>21</v>
      </c>
      <c r="D6" s="1">
        <v>10800.0</v>
      </c>
      <c r="E6" s="1" t="s">
        <v>22</v>
      </c>
      <c r="F6" s="1" t="s">
        <v>39</v>
      </c>
      <c r="G6" s="1">
        <v>568.0</v>
      </c>
      <c r="H6" s="1">
        <v>448.0</v>
      </c>
      <c r="I6" s="1">
        <v>640.0</v>
      </c>
      <c r="J6" s="1">
        <v>70.0</v>
      </c>
      <c r="K6" s="1" t="s">
        <v>40</v>
      </c>
      <c r="L6" s="1" t="s">
        <v>41</v>
      </c>
      <c r="M6" s="1" t="s">
        <v>42</v>
      </c>
      <c r="N6" s="6" t="s">
        <v>43</v>
      </c>
      <c r="O6" s="1">
        <v>67.0</v>
      </c>
      <c r="P6" s="6" t="s">
        <v>44</v>
      </c>
      <c r="Q6" s="8" t="s">
        <v>44</v>
      </c>
      <c r="R6" s="1">
        <v>1.0</v>
      </c>
    </row>
    <row r="7" ht="14.25" customHeight="1">
      <c r="A7" s="1" t="s">
        <v>45</v>
      </c>
      <c r="B7" s="1" t="s">
        <v>46</v>
      </c>
      <c r="C7" s="1" t="s">
        <v>21</v>
      </c>
      <c r="D7" s="1">
        <v>8000.0</v>
      </c>
      <c r="E7" s="1" t="s">
        <v>47</v>
      </c>
      <c r="F7" s="1" t="s">
        <v>48</v>
      </c>
      <c r="G7" s="1">
        <v>915.0</v>
      </c>
      <c r="H7" s="1">
        <v>1100.0</v>
      </c>
      <c r="I7" s="1">
        <v>800.0</v>
      </c>
      <c r="J7" s="1">
        <v>39.0</v>
      </c>
      <c r="K7" s="1" t="s">
        <v>49</v>
      </c>
      <c r="L7" s="1" t="s">
        <v>50</v>
      </c>
      <c r="M7" s="1" t="s">
        <v>51</v>
      </c>
      <c r="N7" s="6" t="s">
        <v>27</v>
      </c>
      <c r="O7" s="1">
        <v>49.0</v>
      </c>
      <c r="P7" s="6" t="s">
        <v>52</v>
      </c>
      <c r="Q7" s="1" t="s">
        <v>53</v>
      </c>
      <c r="R7" s="1">
        <v>0.0</v>
      </c>
    </row>
    <row r="8" ht="14.25" customHeight="1">
      <c r="A8" s="1" t="s">
        <v>54</v>
      </c>
      <c r="B8" s="1" t="s">
        <v>55</v>
      </c>
      <c r="C8" s="1" t="s">
        <v>21</v>
      </c>
      <c r="D8" s="1">
        <v>6800.0</v>
      </c>
      <c r="E8" s="1" t="s">
        <v>22</v>
      </c>
      <c r="F8" s="1" t="s">
        <v>56</v>
      </c>
      <c r="G8" s="1">
        <v>126.0</v>
      </c>
      <c r="H8" s="1">
        <v>835.0</v>
      </c>
      <c r="I8" s="1">
        <v>1814.0</v>
      </c>
      <c r="J8" s="1">
        <v>415.0</v>
      </c>
      <c r="K8" s="1" t="s">
        <v>57</v>
      </c>
      <c r="L8" s="1" t="s">
        <v>58</v>
      </c>
      <c r="M8" s="1" t="s">
        <v>59</v>
      </c>
      <c r="N8" s="6" t="s">
        <v>60</v>
      </c>
      <c r="O8" s="1">
        <v>197.0</v>
      </c>
      <c r="P8" s="6" t="s">
        <v>61</v>
      </c>
      <c r="R8" s="1">
        <v>1.0</v>
      </c>
    </row>
    <row r="9" ht="14.25" customHeight="1">
      <c r="A9" s="1" t="s">
        <v>62</v>
      </c>
      <c r="B9" s="1" t="s">
        <v>63</v>
      </c>
      <c r="C9" s="1" t="s">
        <v>21</v>
      </c>
      <c r="D9" s="1">
        <v>6000.0</v>
      </c>
      <c r="E9" s="1" t="s">
        <v>22</v>
      </c>
      <c r="F9" s="1" t="s">
        <v>64</v>
      </c>
      <c r="G9" s="1">
        <v>181.0</v>
      </c>
      <c r="H9" s="1">
        <v>947.0</v>
      </c>
      <c r="I9" s="1">
        <v>285.0</v>
      </c>
      <c r="J9" s="1">
        <v>301.0</v>
      </c>
      <c r="K9" s="1" t="s">
        <v>65</v>
      </c>
      <c r="L9" s="1" t="s">
        <v>66</v>
      </c>
      <c r="M9" s="1" t="s">
        <v>67</v>
      </c>
      <c r="N9" s="6" t="s">
        <v>27</v>
      </c>
      <c r="O9" s="1">
        <v>40.0</v>
      </c>
      <c r="P9" s="6" t="s">
        <v>68</v>
      </c>
      <c r="Q9" s="8" t="s">
        <v>69</v>
      </c>
      <c r="R9" s="1">
        <v>1.0</v>
      </c>
    </row>
    <row r="10" ht="14.25" customHeight="1">
      <c r="A10" s="1" t="s">
        <v>70</v>
      </c>
      <c r="B10" s="1" t="s">
        <v>71</v>
      </c>
      <c r="C10" s="1" t="s">
        <v>21</v>
      </c>
      <c r="D10" s="1">
        <v>4400.0</v>
      </c>
      <c r="E10" s="1" t="s">
        <v>22</v>
      </c>
      <c r="F10" s="1" t="s">
        <v>72</v>
      </c>
      <c r="G10" s="1">
        <v>73.0</v>
      </c>
      <c r="H10" s="1">
        <v>694.0</v>
      </c>
      <c r="I10" s="1">
        <v>2496.0</v>
      </c>
      <c r="J10" s="1">
        <v>337.0</v>
      </c>
      <c r="K10" s="1" t="s">
        <v>73</v>
      </c>
      <c r="L10" s="1" t="s">
        <v>74</v>
      </c>
      <c r="M10" s="1" t="s">
        <v>75</v>
      </c>
      <c r="N10" s="6" t="s">
        <v>60</v>
      </c>
      <c r="O10" s="1">
        <v>209.0</v>
      </c>
      <c r="P10" s="6" t="s">
        <v>76</v>
      </c>
      <c r="R10" s="1">
        <v>1.0</v>
      </c>
    </row>
    <row r="11" ht="14.25" customHeight="1">
      <c r="A11" s="1" t="s">
        <v>77</v>
      </c>
      <c r="B11" s="1" t="s">
        <v>78</v>
      </c>
      <c r="C11" s="1" t="s">
        <v>21</v>
      </c>
      <c r="D11" s="1">
        <v>3000.0</v>
      </c>
      <c r="E11" s="1" t="s">
        <v>22</v>
      </c>
      <c r="F11" s="1" t="s">
        <v>79</v>
      </c>
      <c r="G11" s="1">
        <v>55.0</v>
      </c>
      <c r="H11" s="1">
        <v>252.0</v>
      </c>
      <c r="I11" s="1">
        <v>447.0</v>
      </c>
      <c r="J11" s="1">
        <v>20.0</v>
      </c>
      <c r="K11" s="1" t="s">
        <v>80</v>
      </c>
      <c r="L11" s="1" t="s">
        <v>81</v>
      </c>
      <c r="M11" s="1" t="s">
        <v>82</v>
      </c>
      <c r="N11" s="6" t="s">
        <v>27</v>
      </c>
      <c r="O11" s="1">
        <v>39.0</v>
      </c>
      <c r="P11" s="6" t="s">
        <v>83</v>
      </c>
      <c r="R11" s="1">
        <v>1.0</v>
      </c>
    </row>
    <row r="12" ht="14.25" customHeight="1">
      <c r="A12" s="1" t="s">
        <v>84</v>
      </c>
      <c r="B12" s="1" t="s">
        <v>85</v>
      </c>
      <c r="C12" s="1" t="s">
        <v>21</v>
      </c>
      <c r="D12" s="1">
        <v>2800.0</v>
      </c>
      <c r="E12" s="1" t="s">
        <v>22</v>
      </c>
      <c r="F12" s="1" t="s">
        <v>86</v>
      </c>
      <c r="G12" s="1">
        <v>50.0</v>
      </c>
      <c r="H12" s="1">
        <v>196.0</v>
      </c>
      <c r="I12" s="1">
        <v>532.0</v>
      </c>
      <c r="J12" s="1">
        <v>36.0</v>
      </c>
      <c r="K12" s="1" t="s">
        <v>87</v>
      </c>
      <c r="L12" s="1" t="s">
        <v>88</v>
      </c>
      <c r="M12" s="1" t="s">
        <v>89</v>
      </c>
      <c r="N12" s="6" t="s">
        <v>60</v>
      </c>
      <c r="O12" s="1">
        <v>28.0</v>
      </c>
      <c r="P12" s="6" t="s">
        <v>90</v>
      </c>
      <c r="R12" s="1">
        <v>1.0</v>
      </c>
    </row>
    <row r="13" ht="14.25" customHeight="1">
      <c r="A13" s="1" t="s">
        <v>91</v>
      </c>
      <c r="B13" s="1" t="s">
        <v>92</v>
      </c>
      <c r="C13" s="1" t="s">
        <v>93</v>
      </c>
      <c r="D13" s="1">
        <v>2000.0</v>
      </c>
      <c r="E13" s="1" t="s">
        <v>94</v>
      </c>
      <c r="F13" s="1" t="s">
        <v>95</v>
      </c>
      <c r="G13" s="1">
        <v>23.0</v>
      </c>
      <c r="H13" s="1">
        <v>2000.0</v>
      </c>
      <c r="I13" s="1">
        <v>26.0</v>
      </c>
      <c r="J13" s="1">
        <v>2.0</v>
      </c>
      <c r="K13" s="1" t="s">
        <v>96</v>
      </c>
      <c r="L13" s="1" t="s">
        <v>97</v>
      </c>
      <c r="M13" s="1" t="s">
        <v>98</v>
      </c>
      <c r="N13" s="6" t="s">
        <v>99</v>
      </c>
      <c r="O13" s="1">
        <v>5.0</v>
      </c>
      <c r="P13" s="6" t="s">
        <v>100</v>
      </c>
      <c r="R13" s="1">
        <v>1.0</v>
      </c>
    </row>
    <row r="14" ht="14.25" customHeight="1">
      <c r="A14" s="1" t="s">
        <v>101</v>
      </c>
      <c r="B14" s="1" t="s">
        <v>102</v>
      </c>
      <c r="C14" s="1" t="s">
        <v>21</v>
      </c>
      <c r="D14" s="1">
        <v>1900.0</v>
      </c>
      <c r="E14" s="1" t="s">
        <v>103</v>
      </c>
      <c r="F14" s="1" t="s">
        <v>104</v>
      </c>
      <c r="G14" s="1">
        <v>45.0</v>
      </c>
      <c r="H14" s="1">
        <v>185.0</v>
      </c>
      <c r="I14" s="1">
        <v>445.0</v>
      </c>
      <c r="J14" s="1">
        <v>6.0</v>
      </c>
      <c r="K14" s="1" t="s">
        <v>105</v>
      </c>
      <c r="L14" s="1" t="s">
        <v>106</v>
      </c>
      <c r="M14" s="1" t="s">
        <v>107</v>
      </c>
      <c r="N14" s="6" t="s">
        <v>60</v>
      </c>
      <c r="O14" s="1">
        <v>18.0</v>
      </c>
      <c r="P14" s="6" t="s">
        <v>108</v>
      </c>
      <c r="R14" s="1">
        <v>1.0</v>
      </c>
    </row>
    <row r="15" ht="14.25" customHeight="1">
      <c r="A15" s="1" t="s">
        <v>109</v>
      </c>
      <c r="B15" s="1" t="s">
        <v>110</v>
      </c>
      <c r="C15" s="1" t="s">
        <v>21</v>
      </c>
      <c r="D15" s="1">
        <v>1900.0</v>
      </c>
      <c r="E15" s="1" t="s">
        <v>103</v>
      </c>
      <c r="F15" s="1" t="s">
        <v>111</v>
      </c>
      <c r="G15" s="1">
        <v>48.0</v>
      </c>
      <c r="H15" s="1">
        <v>164.0</v>
      </c>
      <c r="I15" s="1">
        <v>1150.0</v>
      </c>
      <c r="J15" s="1">
        <v>45.0</v>
      </c>
      <c r="K15" s="1" t="s">
        <v>112</v>
      </c>
      <c r="L15" s="1" t="s">
        <v>113</v>
      </c>
      <c r="M15" s="1" t="s">
        <v>114</v>
      </c>
      <c r="N15" s="6" t="s">
        <v>27</v>
      </c>
      <c r="O15" s="1">
        <v>30.0</v>
      </c>
      <c r="P15" s="6" t="s">
        <v>115</v>
      </c>
      <c r="R15" s="1">
        <v>1.0</v>
      </c>
    </row>
    <row r="16" ht="14.25" customHeight="1">
      <c r="A16" s="1" t="s">
        <v>116</v>
      </c>
      <c r="B16" s="1" t="s">
        <v>117</v>
      </c>
      <c r="C16" s="1" t="s">
        <v>21</v>
      </c>
      <c r="D16" s="1">
        <v>1800.0</v>
      </c>
      <c r="E16" s="1" t="s">
        <v>22</v>
      </c>
      <c r="F16" s="1" t="s">
        <v>118</v>
      </c>
      <c r="G16" s="1">
        <v>23.0</v>
      </c>
      <c r="H16" s="1">
        <v>120.0</v>
      </c>
      <c r="I16" s="1">
        <v>890.0</v>
      </c>
      <c r="J16" s="1">
        <v>24.0</v>
      </c>
      <c r="K16" s="1" t="s">
        <v>119</v>
      </c>
      <c r="L16" s="1" t="s">
        <v>58</v>
      </c>
      <c r="M16" s="1" t="s">
        <v>120</v>
      </c>
      <c r="N16" s="6" t="s">
        <v>43</v>
      </c>
      <c r="O16" s="1">
        <v>34.0</v>
      </c>
      <c r="P16" s="6" t="s">
        <v>121</v>
      </c>
      <c r="R16" s="1">
        <v>1.0</v>
      </c>
    </row>
    <row r="17" ht="14.25" customHeight="1">
      <c r="A17" s="1" t="s">
        <v>122</v>
      </c>
      <c r="B17" s="1" t="s">
        <v>123</v>
      </c>
      <c r="C17" s="1" t="s">
        <v>93</v>
      </c>
      <c r="D17" s="1">
        <v>1000.0</v>
      </c>
      <c r="E17" s="1" t="s">
        <v>124</v>
      </c>
      <c r="F17" s="1" t="s">
        <v>125</v>
      </c>
      <c r="G17" s="1">
        <v>15.0</v>
      </c>
      <c r="H17" s="1">
        <v>127.0</v>
      </c>
      <c r="I17" s="1">
        <v>807.0</v>
      </c>
      <c r="J17" s="1">
        <v>5.0</v>
      </c>
      <c r="K17" s="1" t="s">
        <v>126</v>
      </c>
      <c r="L17" s="1" t="s">
        <v>127</v>
      </c>
      <c r="M17" s="1" t="s">
        <v>128</v>
      </c>
      <c r="N17" s="6" t="s">
        <v>27</v>
      </c>
      <c r="O17" s="1">
        <v>21.0</v>
      </c>
      <c r="P17" s="6" t="s">
        <v>129</v>
      </c>
      <c r="Q17" s="1" t="s">
        <v>130</v>
      </c>
      <c r="R17" s="1">
        <v>0.0</v>
      </c>
    </row>
    <row r="18" ht="14.25" customHeight="1">
      <c r="A18" s="1" t="s">
        <v>131</v>
      </c>
      <c r="B18" s="1" t="s">
        <v>132</v>
      </c>
      <c r="C18" s="1" t="s">
        <v>21</v>
      </c>
      <c r="D18" s="1">
        <v>912.0</v>
      </c>
      <c r="E18" s="1" t="s">
        <v>47</v>
      </c>
      <c r="F18" s="1" t="s">
        <v>48</v>
      </c>
      <c r="G18" s="1">
        <v>40.0</v>
      </c>
      <c r="H18" s="1">
        <v>170.0</v>
      </c>
      <c r="I18" s="1">
        <v>822.0</v>
      </c>
      <c r="J18" s="1">
        <v>11.0</v>
      </c>
      <c r="K18" s="1" t="s">
        <v>133</v>
      </c>
      <c r="L18" s="1" t="s">
        <v>134</v>
      </c>
      <c r="M18" s="1" t="s">
        <v>135</v>
      </c>
      <c r="N18" s="6" t="s">
        <v>60</v>
      </c>
      <c r="O18" s="1">
        <v>41.0</v>
      </c>
      <c r="P18" s="6" t="s">
        <v>136</v>
      </c>
      <c r="R18" s="1">
        <v>1.0</v>
      </c>
    </row>
    <row r="19" ht="14.25" customHeight="1">
      <c r="A19" s="1" t="s">
        <v>137</v>
      </c>
      <c r="B19" s="1" t="s">
        <v>138</v>
      </c>
      <c r="C19" s="1" t="s">
        <v>21</v>
      </c>
      <c r="D19" s="1">
        <v>907.0</v>
      </c>
      <c r="E19" s="1" t="s">
        <v>103</v>
      </c>
      <c r="F19" s="1" t="s">
        <v>111</v>
      </c>
      <c r="G19" s="1">
        <v>34.0</v>
      </c>
      <c r="H19" s="1">
        <v>72.0</v>
      </c>
      <c r="I19" s="1">
        <v>239.0</v>
      </c>
      <c r="J19" s="1">
        <v>22.0</v>
      </c>
      <c r="K19" s="1" t="s">
        <v>139</v>
      </c>
      <c r="L19" s="1" t="s">
        <v>140</v>
      </c>
      <c r="M19" s="1" t="s">
        <v>141</v>
      </c>
      <c r="N19" s="6" t="s">
        <v>27</v>
      </c>
      <c r="O19" s="1">
        <v>18.0</v>
      </c>
      <c r="P19" s="6" t="s">
        <v>142</v>
      </c>
      <c r="R19" s="1">
        <v>1.0</v>
      </c>
    </row>
    <row r="20" ht="14.25" customHeight="1">
      <c r="A20" s="1" t="s">
        <v>143</v>
      </c>
      <c r="B20" s="1" t="s">
        <v>144</v>
      </c>
      <c r="C20" s="1" t="s">
        <v>21</v>
      </c>
      <c r="D20" s="1">
        <v>879.0</v>
      </c>
      <c r="E20" s="1" t="s">
        <v>145</v>
      </c>
      <c r="F20" s="1" t="s">
        <v>146</v>
      </c>
      <c r="G20" s="1">
        <v>15.0</v>
      </c>
      <c r="H20" s="1">
        <v>69.0</v>
      </c>
      <c r="I20" s="1">
        <v>2226.0</v>
      </c>
      <c r="J20" s="1">
        <v>115.0</v>
      </c>
      <c r="K20" s="1" t="s">
        <v>147</v>
      </c>
      <c r="L20" s="1" t="s">
        <v>41</v>
      </c>
      <c r="M20" s="1" t="s">
        <v>148</v>
      </c>
      <c r="N20" s="6" t="s">
        <v>60</v>
      </c>
      <c r="O20" s="1">
        <v>39.0</v>
      </c>
      <c r="P20" s="6" t="s">
        <v>149</v>
      </c>
      <c r="R20" s="1">
        <v>1.0</v>
      </c>
    </row>
    <row r="21" ht="14.25" customHeight="1">
      <c r="A21" s="1" t="s">
        <v>150</v>
      </c>
      <c r="B21" s="1" t="s">
        <v>151</v>
      </c>
      <c r="C21" s="1" t="s">
        <v>21</v>
      </c>
      <c r="D21" s="1">
        <v>823.0</v>
      </c>
      <c r="E21" s="1" t="s">
        <v>22</v>
      </c>
      <c r="F21" s="1" t="s">
        <v>152</v>
      </c>
      <c r="G21" s="1">
        <v>26.0</v>
      </c>
      <c r="H21" s="1">
        <v>31.0</v>
      </c>
      <c r="I21" s="1">
        <v>141.0</v>
      </c>
      <c r="J21" s="1">
        <v>8.0</v>
      </c>
      <c r="K21" s="1" t="s">
        <v>153</v>
      </c>
      <c r="L21" s="1" t="s">
        <v>154</v>
      </c>
      <c r="M21" s="1" t="s">
        <v>155</v>
      </c>
      <c r="N21" s="6" t="s">
        <v>43</v>
      </c>
      <c r="O21" s="1">
        <v>0.0</v>
      </c>
      <c r="P21" s="6" t="s">
        <v>156</v>
      </c>
      <c r="R21" s="1">
        <v>1.0</v>
      </c>
    </row>
    <row r="22" ht="14.25" customHeight="1">
      <c r="A22" s="1" t="s">
        <v>157</v>
      </c>
      <c r="B22" s="1" t="s">
        <v>158</v>
      </c>
      <c r="C22" s="1" t="s">
        <v>93</v>
      </c>
      <c r="D22" s="1">
        <v>623.0</v>
      </c>
      <c r="E22" s="1" t="s">
        <v>22</v>
      </c>
      <c r="F22" s="1" t="s">
        <v>159</v>
      </c>
      <c r="G22" s="1">
        <v>11.0</v>
      </c>
      <c r="H22" s="1">
        <v>21.0</v>
      </c>
      <c r="I22" s="1">
        <v>51.0</v>
      </c>
      <c r="J22" s="1">
        <v>0.0</v>
      </c>
      <c r="K22" s="1" t="s">
        <v>160</v>
      </c>
      <c r="L22" s="1" t="s">
        <v>161</v>
      </c>
      <c r="M22" s="1" t="s">
        <v>82</v>
      </c>
      <c r="N22" s="6" t="s">
        <v>162</v>
      </c>
      <c r="O22" s="1">
        <v>3.0</v>
      </c>
      <c r="P22" s="6" t="s">
        <v>163</v>
      </c>
      <c r="R22" s="1">
        <v>1.0</v>
      </c>
    </row>
    <row r="23" ht="14.25" customHeight="1">
      <c r="A23" s="1" t="s">
        <v>164</v>
      </c>
      <c r="B23" s="1" t="s">
        <v>165</v>
      </c>
      <c r="C23" s="1" t="s">
        <v>93</v>
      </c>
      <c r="D23" s="1">
        <v>594.0</v>
      </c>
      <c r="E23" s="1" t="s">
        <v>145</v>
      </c>
      <c r="F23" s="1" t="s">
        <v>166</v>
      </c>
      <c r="G23" s="1">
        <v>5.0</v>
      </c>
      <c r="H23" s="1">
        <v>10.0</v>
      </c>
      <c r="I23" s="1">
        <v>98.0</v>
      </c>
      <c r="J23" s="1">
        <v>6.0</v>
      </c>
      <c r="K23" s="1" t="s">
        <v>167</v>
      </c>
      <c r="L23" s="1" t="s">
        <v>168</v>
      </c>
      <c r="M23" s="1" t="s">
        <v>169</v>
      </c>
      <c r="N23" s="6" t="s">
        <v>43</v>
      </c>
      <c r="O23" s="1">
        <v>3.0</v>
      </c>
      <c r="P23" s="6" t="s">
        <v>170</v>
      </c>
      <c r="Q23" s="1" t="s">
        <v>130</v>
      </c>
      <c r="R23" s="1">
        <v>0.0</v>
      </c>
    </row>
    <row r="24" ht="14.25" customHeight="1">
      <c r="A24" s="1" t="s">
        <v>171</v>
      </c>
      <c r="B24" s="1" t="s">
        <v>172</v>
      </c>
      <c r="C24" s="1" t="s">
        <v>93</v>
      </c>
      <c r="D24" s="1">
        <v>553.0</v>
      </c>
      <c r="E24" s="1" t="s">
        <v>173</v>
      </c>
      <c r="F24" s="1" t="s">
        <v>174</v>
      </c>
      <c r="G24" s="1">
        <v>21.0</v>
      </c>
      <c r="H24" s="1">
        <v>25.0</v>
      </c>
      <c r="I24" s="1">
        <v>101.0</v>
      </c>
      <c r="J24" s="1">
        <v>9.0</v>
      </c>
      <c r="K24" s="1" t="s">
        <v>175</v>
      </c>
      <c r="L24" s="1" t="s">
        <v>176</v>
      </c>
      <c r="M24" s="1" t="s">
        <v>177</v>
      </c>
      <c r="N24" s="9" t="s">
        <v>178</v>
      </c>
      <c r="O24" s="1">
        <v>6.0</v>
      </c>
      <c r="P24" s="6" t="s">
        <v>179</v>
      </c>
      <c r="Q24" s="1" t="s">
        <v>130</v>
      </c>
      <c r="R24" s="1">
        <v>0.0</v>
      </c>
    </row>
    <row r="25" ht="14.25" customHeight="1">
      <c r="A25" s="1" t="s">
        <v>180</v>
      </c>
      <c r="B25" s="1" t="s">
        <v>181</v>
      </c>
      <c r="C25" s="1" t="s">
        <v>93</v>
      </c>
      <c r="D25" s="6">
        <v>505.0</v>
      </c>
      <c r="E25" s="6" t="s">
        <v>22</v>
      </c>
      <c r="F25" s="1" t="s">
        <v>32</v>
      </c>
      <c r="G25" s="6">
        <v>191.0</v>
      </c>
      <c r="H25" s="6">
        <v>24.0</v>
      </c>
      <c r="I25" s="6">
        <v>310.0</v>
      </c>
      <c r="J25" s="6">
        <v>0.0</v>
      </c>
      <c r="K25" s="6" t="s">
        <v>182</v>
      </c>
      <c r="L25" s="6" t="s">
        <v>183</v>
      </c>
      <c r="M25" s="1" t="s">
        <v>184</v>
      </c>
      <c r="N25" s="6" t="s">
        <v>43</v>
      </c>
      <c r="O25" s="6">
        <v>6.0</v>
      </c>
      <c r="P25" s="6" t="s">
        <v>185</v>
      </c>
      <c r="R25" s="1">
        <v>1.0</v>
      </c>
    </row>
    <row r="26" ht="14.25" customHeight="1">
      <c r="A26" s="1" t="s">
        <v>186</v>
      </c>
      <c r="B26" s="1" t="s">
        <v>187</v>
      </c>
      <c r="C26" s="1" t="s">
        <v>93</v>
      </c>
      <c r="D26" s="1">
        <v>493.0</v>
      </c>
      <c r="E26" s="1" t="s">
        <v>22</v>
      </c>
      <c r="F26" s="1" t="s">
        <v>32</v>
      </c>
      <c r="G26" s="1">
        <v>31.0</v>
      </c>
      <c r="H26" s="1">
        <v>42.0</v>
      </c>
      <c r="I26" s="1">
        <v>548.0</v>
      </c>
      <c r="J26" s="1">
        <v>15.0</v>
      </c>
      <c r="K26" s="1" t="s">
        <v>188</v>
      </c>
      <c r="L26" s="1" t="s">
        <v>189</v>
      </c>
      <c r="M26" s="1" t="s">
        <v>190</v>
      </c>
      <c r="N26" s="6" t="s">
        <v>27</v>
      </c>
      <c r="O26" s="1">
        <v>8.0</v>
      </c>
      <c r="P26" s="6" t="s">
        <v>191</v>
      </c>
      <c r="Q26" s="1" t="s">
        <v>192</v>
      </c>
      <c r="R26" s="1">
        <v>0.0</v>
      </c>
    </row>
    <row r="27" ht="14.25" customHeight="1">
      <c r="A27" s="1" t="s">
        <v>193</v>
      </c>
      <c r="B27" s="1" t="s">
        <v>194</v>
      </c>
      <c r="C27" s="1" t="s">
        <v>93</v>
      </c>
      <c r="D27" s="1">
        <v>489.0</v>
      </c>
      <c r="E27" s="1" t="s">
        <v>47</v>
      </c>
      <c r="F27" s="1" t="s">
        <v>48</v>
      </c>
      <c r="G27" s="1">
        <v>40.0</v>
      </c>
      <c r="H27" s="1">
        <v>151.0</v>
      </c>
      <c r="I27" s="1">
        <v>1023.0</v>
      </c>
      <c r="J27" s="1">
        <v>0.0</v>
      </c>
      <c r="K27" s="1" t="s">
        <v>195</v>
      </c>
      <c r="L27" s="1" t="s">
        <v>196</v>
      </c>
      <c r="M27" s="1" t="s">
        <v>197</v>
      </c>
      <c r="N27" s="6"/>
      <c r="O27" s="1">
        <v>21.0</v>
      </c>
      <c r="P27" s="6" t="s">
        <v>198</v>
      </c>
      <c r="R27" s="1">
        <v>1.0</v>
      </c>
    </row>
    <row r="28" ht="14.25" customHeight="1">
      <c r="A28" s="1" t="s">
        <v>199</v>
      </c>
      <c r="B28" s="1" t="s">
        <v>200</v>
      </c>
      <c r="C28" s="1" t="s">
        <v>93</v>
      </c>
      <c r="D28" s="1">
        <v>322.0</v>
      </c>
      <c r="E28" s="1" t="s">
        <v>22</v>
      </c>
      <c r="F28" s="1" t="s">
        <v>201</v>
      </c>
      <c r="G28" s="1">
        <v>12.0</v>
      </c>
      <c r="H28" s="1">
        <v>55.0</v>
      </c>
      <c r="I28" s="1">
        <v>380.0</v>
      </c>
      <c r="J28" s="1">
        <v>30.0</v>
      </c>
      <c r="K28" s="1" t="s">
        <v>202</v>
      </c>
      <c r="L28" s="1" t="s">
        <v>203</v>
      </c>
      <c r="M28" s="1" t="s">
        <v>204</v>
      </c>
      <c r="N28" s="6" t="s">
        <v>27</v>
      </c>
      <c r="O28" s="1">
        <v>8.0</v>
      </c>
      <c r="P28" s="6" t="s">
        <v>205</v>
      </c>
      <c r="R28" s="1">
        <v>1.0</v>
      </c>
    </row>
    <row r="29" ht="13.5" customHeight="1">
      <c r="A29" s="1" t="s">
        <v>206</v>
      </c>
      <c r="B29" s="1" t="s">
        <v>207</v>
      </c>
      <c r="C29" s="1" t="s">
        <v>93</v>
      </c>
      <c r="D29" s="1">
        <v>284.0</v>
      </c>
      <c r="E29" s="1" t="s">
        <v>103</v>
      </c>
      <c r="F29" s="1" t="s">
        <v>208</v>
      </c>
      <c r="G29" s="1">
        <v>16.0</v>
      </c>
      <c r="H29" s="1">
        <v>284.0</v>
      </c>
      <c r="I29" s="1">
        <v>527.0</v>
      </c>
      <c r="J29" s="1">
        <v>65.0</v>
      </c>
      <c r="K29" s="1" t="s">
        <v>209</v>
      </c>
      <c r="L29" s="1" t="s">
        <v>210</v>
      </c>
      <c r="M29" s="1" t="s">
        <v>211</v>
      </c>
      <c r="N29" s="6" t="s">
        <v>27</v>
      </c>
      <c r="O29" s="1">
        <v>41.0</v>
      </c>
      <c r="P29" s="6" t="s">
        <v>212</v>
      </c>
      <c r="Q29" s="1" t="s">
        <v>213</v>
      </c>
      <c r="R29" s="1">
        <v>1.0</v>
      </c>
    </row>
    <row r="30" ht="20.25" customHeight="1">
      <c r="A30" s="1" t="s">
        <v>214</v>
      </c>
      <c r="B30" s="1" t="s">
        <v>215</v>
      </c>
      <c r="C30" s="1" t="s">
        <v>93</v>
      </c>
      <c r="D30" s="6">
        <v>267.0</v>
      </c>
      <c r="E30" s="1" t="s">
        <v>103</v>
      </c>
      <c r="F30" s="1" t="s">
        <v>208</v>
      </c>
      <c r="G30" s="6">
        <v>17.0</v>
      </c>
      <c r="H30" s="6">
        <v>71.0</v>
      </c>
      <c r="I30" s="6">
        <v>121.0</v>
      </c>
      <c r="J30" s="6">
        <v>0.0</v>
      </c>
      <c r="K30" s="6" t="s">
        <v>216</v>
      </c>
      <c r="L30" s="6" t="s">
        <v>217</v>
      </c>
      <c r="M30" s="1" t="s">
        <v>218</v>
      </c>
      <c r="N30" s="6" t="s">
        <v>43</v>
      </c>
      <c r="O30" s="6">
        <v>10.0</v>
      </c>
      <c r="P30" s="6" t="s">
        <v>219</v>
      </c>
      <c r="Q30" s="1" t="s">
        <v>220</v>
      </c>
      <c r="R30" s="1">
        <v>0.0</v>
      </c>
    </row>
    <row r="31" ht="14.25" customHeight="1">
      <c r="A31" s="1" t="s">
        <v>221</v>
      </c>
      <c r="B31" s="1" t="s">
        <v>222</v>
      </c>
      <c r="C31" s="1" t="s">
        <v>93</v>
      </c>
      <c r="D31" s="1">
        <v>249.0</v>
      </c>
      <c r="E31" s="1" t="s">
        <v>223</v>
      </c>
      <c r="F31" s="1" t="s">
        <v>224</v>
      </c>
      <c r="G31" s="1">
        <v>21.0</v>
      </c>
      <c r="H31" s="1">
        <v>22.0</v>
      </c>
      <c r="I31" s="1">
        <v>70.0</v>
      </c>
      <c r="J31" s="1">
        <v>0.0</v>
      </c>
      <c r="K31" s="1" t="s">
        <v>225</v>
      </c>
      <c r="L31" s="1" t="s">
        <v>226</v>
      </c>
      <c r="M31" s="1" t="s">
        <v>227</v>
      </c>
      <c r="N31" s="6" t="s">
        <v>27</v>
      </c>
      <c r="O31" s="1">
        <v>4.0</v>
      </c>
      <c r="P31" s="6" t="s">
        <v>228</v>
      </c>
      <c r="R31" s="1">
        <v>1.0</v>
      </c>
    </row>
    <row r="32" ht="14.25" customHeight="1">
      <c r="A32" s="1" t="s">
        <v>229</v>
      </c>
      <c r="B32" s="1" t="s">
        <v>230</v>
      </c>
      <c r="C32" s="1" t="s">
        <v>21</v>
      </c>
      <c r="D32" s="1">
        <v>225.0</v>
      </c>
      <c r="E32" s="1" t="s">
        <v>47</v>
      </c>
      <c r="F32" s="1" t="s">
        <v>48</v>
      </c>
      <c r="G32" s="1">
        <v>15.0</v>
      </c>
      <c r="H32" s="1">
        <v>18.0</v>
      </c>
      <c r="I32" s="1">
        <v>65.0</v>
      </c>
      <c r="J32" s="1">
        <v>0.0</v>
      </c>
      <c r="K32" s="1" t="s">
        <v>231</v>
      </c>
      <c r="L32" s="1" t="s">
        <v>154</v>
      </c>
      <c r="M32" s="1" t="s">
        <v>232</v>
      </c>
      <c r="N32" s="6" t="s">
        <v>43</v>
      </c>
      <c r="O32" s="1">
        <v>2.0</v>
      </c>
      <c r="P32" s="6" t="s">
        <v>233</v>
      </c>
      <c r="R32" s="1">
        <v>1.0</v>
      </c>
    </row>
    <row r="33" ht="14.25" customHeight="1">
      <c r="A33" s="1" t="s">
        <v>234</v>
      </c>
      <c r="B33" s="1" t="s">
        <v>235</v>
      </c>
      <c r="C33" s="1" t="s">
        <v>93</v>
      </c>
      <c r="D33" s="1">
        <v>201.0</v>
      </c>
      <c r="E33" s="1" t="s">
        <v>22</v>
      </c>
      <c r="F33" s="1" t="s">
        <v>236</v>
      </c>
      <c r="G33" s="1">
        <v>13.0</v>
      </c>
      <c r="H33" s="1">
        <v>52.0</v>
      </c>
      <c r="I33" s="1">
        <v>187.0</v>
      </c>
      <c r="J33" s="1">
        <v>9.0</v>
      </c>
      <c r="K33" s="1" t="s">
        <v>237</v>
      </c>
      <c r="L33" s="1" t="s">
        <v>238</v>
      </c>
      <c r="M33" s="1" t="s">
        <v>239</v>
      </c>
      <c r="N33" s="6" t="s">
        <v>43</v>
      </c>
      <c r="O33" s="1">
        <v>19.0</v>
      </c>
      <c r="P33" s="6" t="s">
        <v>240</v>
      </c>
      <c r="R33" s="1">
        <v>1.0</v>
      </c>
    </row>
    <row r="34" ht="14.25" customHeight="1">
      <c r="A34" s="1" t="s">
        <v>241</v>
      </c>
      <c r="B34" s="1" t="s">
        <v>242</v>
      </c>
      <c r="C34" s="1" t="s">
        <v>93</v>
      </c>
      <c r="D34" s="1">
        <v>191.0</v>
      </c>
      <c r="E34" s="1" t="s">
        <v>103</v>
      </c>
      <c r="F34" s="1" t="s">
        <v>208</v>
      </c>
      <c r="G34" s="1">
        <v>26.0</v>
      </c>
      <c r="H34" s="1">
        <v>45.0</v>
      </c>
      <c r="I34" s="1">
        <v>14.0</v>
      </c>
      <c r="J34" s="1">
        <v>6.0</v>
      </c>
      <c r="K34" s="1" t="s">
        <v>243</v>
      </c>
      <c r="L34" s="1" t="s">
        <v>244</v>
      </c>
      <c r="M34" s="1" t="s">
        <v>245</v>
      </c>
      <c r="N34" s="6" t="s">
        <v>27</v>
      </c>
      <c r="O34" s="1">
        <v>5.0</v>
      </c>
      <c r="P34" s="6" t="s">
        <v>246</v>
      </c>
      <c r="R34" s="1">
        <v>1.0</v>
      </c>
    </row>
    <row r="35" ht="14.25" customHeight="1">
      <c r="A35" s="1" t="s">
        <v>247</v>
      </c>
      <c r="B35" s="1" t="s">
        <v>248</v>
      </c>
      <c r="C35" s="1" t="s">
        <v>21</v>
      </c>
      <c r="D35" s="1">
        <v>163.0</v>
      </c>
      <c r="E35" s="1" t="s">
        <v>103</v>
      </c>
      <c r="F35" s="1" t="s">
        <v>249</v>
      </c>
      <c r="G35" s="1">
        <v>35.0</v>
      </c>
      <c r="H35" s="1">
        <v>24.0</v>
      </c>
      <c r="I35" s="1">
        <v>75.0</v>
      </c>
      <c r="J35" s="1">
        <v>0.0</v>
      </c>
      <c r="K35" s="1" t="s">
        <v>250</v>
      </c>
      <c r="L35" s="1" t="s">
        <v>251</v>
      </c>
      <c r="M35" s="1" t="s">
        <v>252</v>
      </c>
      <c r="N35" s="6" t="s">
        <v>27</v>
      </c>
      <c r="O35" s="1">
        <v>6.0</v>
      </c>
      <c r="P35" s="6" t="s">
        <v>253</v>
      </c>
      <c r="R35" s="1">
        <v>1.0</v>
      </c>
    </row>
    <row r="36" ht="14.25" customHeight="1">
      <c r="A36" s="1" t="s">
        <v>254</v>
      </c>
      <c r="B36" s="1" t="s">
        <v>255</v>
      </c>
      <c r="C36" s="1" t="s">
        <v>93</v>
      </c>
      <c r="D36" s="1">
        <v>160.0</v>
      </c>
      <c r="E36" s="1" t="s">
        <v>47</v>
      </c>
      <c r="F36" s="1" t="s">
        <v>48</v>
      </c>
      <c r="G36" s="1">
        <v>11.0</v>
      </c>
      <c r="H36" s="1">
        <v>20.0</v>
      </c>
      <c r="I36" s="1">
        <v>2502.0</v>
      </c>
      <c r="J36" s="1">
        <v>111.0</v>
      </c>
      <c r="K36" s="1" t="s">
        <v>256</v>
      </c>
      <c r="L36" s="1" t="s">
        <v>257</v>
      </c>
      <c r="M36" s="1" t="s">
        <v>258</v>
      </c>
      <c r="N36" s="6" t="s">
        <v>43</v>
      </c>
      <c r="O36" s="1">
        <v>7.0</v>
      </c>
      <c r="P36" s="6" t="s">
        <v>259</v>
      </c>
      <c r="R36" s="1">
        <v>1.0</v>
      </c>
    </row>
    <row r="37" ht="14.25" customHeight="1">
      <c r="A37" s="1" t="s">
        <v>260</v>
      </c>
      <c r="B37" s="1" t="s">
        <v>261</v>
      </c>
      <c r="C37" s="1" t="s">
        <v>93</v>
      </c>
      <c r="D37" s="1">
        <v>147.0</v>
      </c>
      <c r="E37" s="1" t="s">
        <v>22</v>
      </c>
      <c r="F37" s="1" t="s">
        <v>32</v>
      </c>
      <c r="G37" s="1">
        <v>1.0</v>
      </c>
      <c r="H37" s="1">
        <v>3.0</v>
      </c>
      <c r="I37" s="1">
        <v>62.0</v>
      </c>
      <c r="J37" s="1">
        <v>0.0</v>
      </c>
      <c r="K37" s="1" t="s">
        <v>262</v>
      </c>
      <c r="L37" s="1" t="s">
        <v>263</v>
      </c>
      <c r="M37" s="1" t="s">
        <v>264</v>
      </c>
      <c r="N37" s="6" t="s">
        <v>43</v>
      </c>
      <c r="O37" s="1">
        <v>2.0</v>
      </c>
      <c r="P37" s="6" t="s">
        <v>265</v>
      </c>
      <c r="Q37" s="1"/>
      <c r="R37" s="1">
        <v>1.0</v>
      </c>
    </row>
    <row r="38" ht="14.25" customHeight="1">
      <c r="A38" s="1" t="s">
        <v>266</v>
      </c>
      <c r="B38" s="1" t="s">
        <v>267</v>
      </c>
      <c r="C38" s="1" t="s">
        <v>21</v>
      </c>
      <c r="D38" s="1">
        <v>145.0</v>
      </c>
      <c r="E38" s="1" t="s">
        <v>47</v>
      </c>
      <c r="F38" s="1" t="s">
        <v>48</v>
      </c>
      <c r="G38" s="1">
        <v>9.0</v>
      </c>
      <c r="H38" s="1">
        <v>12.0</v>
      </c>
      <c r="I38" s="1">
        <v>50.0</v>
      </c>
      <c r="J38" s="1">
        <v>1.0</v>
      </c>
      <c r="K38" s="1" t="s">
        <v>268</v>
      </c>
      <c r="L38" s="1" t="s">
        <v>269</v>
      </c>
      <c r="M38" s="1" t="s">
        <v>270</v>
      </c>
      <c r="N38" s="6" t="s">
        <v>27</v>
      </c>
      <c r="O38" s="1">
        <v>4.0</v>
      </c>
      <c r="P38" s="6" t="s">
        <v>271</v>
      </c>
      <c r="Q38" s="1"/>
      <c r="R38" s="1">
        <v>1.0</v>
      </c>
    </row>
    <row r="39" ht="14.25" customHeight="1">
      <c r="A39" s="1" t="s">
        <v>272</v>
      </c>
      <c r="B39" s="1" t="s">
        <v>273</v>
      </c>
      <c r="C39" s="1" t="s">
        <v>93</v>
      </c>
      <c r="D39" s="1">
        <v>132.0</v>
      </c>
      <c r="E39" s="1" t="s">
        <v>103</v>
      </c>
      <c r="F39" s="1" t="s">
        <v>274</v>
      </c>
      <c r="G39" s="1">
        <v>14.0</v>
      </c>
      <c r="H39" s="1">
        <v>27.0</v>
      </c>
      <c r="I39" s="1">
        <v>648.0</v>
      </c>
      <c r="J39" s="1">
        <v>4.0</v>
      </c>
      <c r="K39" s="1" t="s">
        <v>275</v>
      </c>
      <c r="L39" s="1" t="s">
        <v>276</v>
      </c>
      <c r="M39" s="1" t="s">
        <v>277</v>
      </c>
      <c r="N39" s="6" t="s">
        <v>43</v>
      </c>
      <c r="O39" s="1">
        <v>7.0</v>
      </c>
      <c r="P39" s="6" t="s">
        <v>278</v>
      </c>
      <c r="Q39" s="1"/>
      <c r="R39" s="1">
        <v>1.0</v>
      </c>
    </row>
    <row r="40" ht="14.25" customHeight="1">
      <c r="A40" s="1" t="s">
        <v>279</v>
      </c>
      <c r="B40" s="1" t="s">
        <v>280</v>
      </c>
      <c r="C40" s="1" t="s">
        <v>93</v>
      </c>
      <c r="N40" s="6"/>
      <c r="P40" s="6" t="s">
        <v>281</v>
      </c>
      <c r="Q40" s="1"/>
      <c r="R40" s="1">
        <v>1.0</v>
      </c>
    </row>
    <row r="41" ht="14.25" customHeight="1">
      <c r="A41" s="1" t="s">
        <v>282</v>
      </c>
      <c r="B41" s="1" t="s">
        <v>283</v>
      </c>
      <c r="C41" s="1" t="s">
        <v>93</v>
      </c>
      <c r="N41" s="6"/>
      <c r="P41" s="6" t="s">
        <v>284</v>
      </c>
      <c r="Q41" s="1"/>
      <c r="R41" s="1">
        <v>1.0</v>
      </c>
    </row>
    <row r="42" ht="14.25" customHeight="1">
      <c r="A42" s="1" t="s">
        <v>285</v>
      </c>
      <c r="B42" s="1" t="s">
        <v>286</v>
      </c>
      <c r="C42" s="1" t="s">
        <v>93</v>
      </c>
      <c r="P42" s="6" t="s">
        <v>287</v>
      </c>
      <c r="Q42" s="1"/>
      <c r="R42" s="1">
        <v>1.0</v>
      </c>
    </row>
    <row r="43" ht="14.25" customHeight="1">
      <c r="A43" s="1" t="s">
        <v>288</v>
      </c>
      <c r="B43" s="1" t="s">
        <v>289</v>
      </c>
      <c r="C43" s="1" t="s">
        <v>21</v>
      </c>
      <c r="P43" s="6" t="s">
        <v>290</v>
      </c>
      <c r="Q43" s="1"/>
      <c r="R43" s="1">
        <v>1.0</v>
      </c>
    </row>
    <row r="44" ht="14.25" customHeight="1">
      <c r="A44" s="1" t="s">
        <v>291</v>
      </c>
      <c r="B44" s="1" t="s">
        <v>292</v>
      </c>
      <c r="C44" s="1" t="s">
        <v>21</v>
      </c>
      <c r="P44" s="6" t="s">
        <v>293</v>
      </c>
      <c r="Q44" s="1"/>
      <c r="R44" s="1">
        <v>1.0</v>
      </c>
    </row>
    <row r="45" ht="14.25" customHeight="1">
      <c r="A45" s="1" t="s">
        <v>294</v>
      </c>
      <c r="B45" s="1" t="s">
        <v>295</v>
      </c>
      <c r="C45" s="1" t="s">
        <v>21</v>
      </c>
      <c r="P45" s="6" t="s">
        <v>296</v>
      </c>
      <c r="R45" s="1">
        <v>1.0</v>
      </c>
    </row>
    <row r="46" ht="14.25" customHeight="1">
      <c r="A46" s="1" t="s">
        <v>297</v>
      </c>
      <c r="B46" s="1" t="s">
        <v>298</v>
      </c>
      <c r="C46" s="1" t="s">
        <v>93</v>
      </c>
      <c r="D46" s="1">
        <v>99.0</v>
      </c>
      <c r="E46" s="1" t="s">
        <v>103</v>
      </c>
      <c r="F46" s="1" t="s">
        <v>299</v>
      </c>
      <c r="G46" s="1">
        <v>8.0</v>
      </c>
      <c r="H46" s="1">
        <v>13.0</v>
      </c>
      <c r="I46" s="1">
        <v>132.0</v>
      </c>
      <c r="J46" s="1">
        <v>3.0</v>
      </c>
      <c r="K46" s="1" t="s">
        <v>300</v>
      </c>
      <c r="L46" s="1" t="s">
        <v>301</v>
      </c>
      <c r="M46" s="1" t="s">
        <v>302</v>
      </c>
      <c r="N46" s="6" t="s">
        <v>43</v>
      </c>
      <c r="O46" s="1">
        <v>3.0</v>
      </c>
      <c r="P46" s="6" t="s">
        <v>303</v>
      </c>
      <c r="R46" s="1">
        <v>1.0</v>
      </c>
    </row>
    <row r="47" ht="14.25" customHeight="1">
      <c r="A47" s="1" t="s">
        <v>304</v>
      </c>
      <c r="B47" s="1" t="s">
        <v>305</v>
      </c>
      <c r="C47" s="1" t="s">
        <v>93</v>
      </c>
      <c r="D47" s="6">
        <v>94.0</v>
      </c>
      <c r="E47" s="1" t="s">
        <v>124</v>
      </c>
      <c r="F47" s="1" t="s">
        <v>306</v>
      </c>
      <c r="G47" s="6">
        <v>5.0</v>
      </c>
      <c r="H47" s="6">
        <v>13.0</v>
      </c>
      <c r="I47" s="6">
        <v>63.0</v>
      </c>
      <c r="J47" s="6">
        <v>3.0</v>
      </c>
      <c r="K47" s="6" t="s">
        <v>307</v>
      </c>
      <c r="L47" s="10" t="s">
        <v>308</v>
      </c>
      <c r="M47" s="1" t="s">
        <v>309</v>
      </c>
      <c r="N47" s="6" t="s">
        <v>43</v>
      </c>
      <c r="O47" s="6">
        <v>4.0</v>
      </c>
      <c r="P47" s="6" t="s">
        <v>310</v>
      </c>
      <c r="R47" s="1">
        <v>1.0</v>
      </c>
    </row>
    <row r="48" ht="14.25" customHeight="1">
      <c r="A48" s="1" t="s">
        <v>311</v>
      </c>
      <c r="B48" s="1" t="s">
        <v>312</v>
      </c>
      <c r="C48" s="1" t="s">
        <v>93</v>
      </c>
      <c r="D48" s="6">
        <v>93.0</v>
      </c>
      <c r="E48" s="1" t="s">
        <v>47</v>
      </c>
      <c r="F48" s="1" t="s">
        <v>48</v>
      </c>
      <c r="G48" s="6">
        <v>21.0</v>
      </c>
      <c r="H48" s="6">
        <v>7.0</v>
      </c>
      <c r="I48" s="6">
        <v>15.0</v>
      </c>
      <c r="J48" s="6"/>
      <c r="K48" s="6" t="s">
        <v>313</v>
      </c>
      <c r="L48" s="6" t="s">
        <v>314</v>
      </c>
      <c r="M48" s="1" t="s">
        <v>315</v>
      </c>
      <c r="N48" s="6" t="s">
        <v>27</v>
      </c>
      <c r="O48" s="6">
        <v>2.0</v>
      </c>
      <c r="P48" s="6" t="s">
        <v>316</v>
      </c>
      <c r="R48" s="1">
        <v>1.0</v>
      </c>
    </row>
    <row r="49" ht="14.25" customHeight="1">
      <c r="A49" s="1" t="s">
        <v>317</v>
      </c>
      <c r="B49" s="1" t="s">
        <v>318</v>
      </c>
      <c r="C49" s="1" t="s">
        <v>93</v>
      </c>
      <c r="D49" s="1">
        <v>92.0</v>
      </c>
      <c r="E49" s="1" t="s">
        <v>103</v>
      </c>
      <c r="F49" s="1" t="s">
        <v>111</v>
      </c>
      <c r="G49" s="1">
        <v>8.0</v>
      </c>
      <c r="H49" s="1">
        <v>19.0</v>
      </c>
      <c r="I49" s="1">
        <v>37.0</v>
      </c>
      <c r="J49" s="1">
        <v>1.0</v>
      </c>
      <c r="K49" s="1" t="s">
        <v>319</v>
      </c>
      <c r="L49" s="1" t="s">
        <v>320</v>
      </c>
      <c r="M49" s="1" t="s">
        <v>321</v>
      </c>
      <c r="N49" s="6" t="s">
        <v>43</v>
      </c>
      <c r="O49" s="1">
        <v>4.0</v>
      </c>
      <c r="P49" s="6" t="s">
        <v>322</v>
      </c>
      <c r="Q49" s="1" t="s">
        <v>323</v>
      </c>
      <c r="R49" s="1">
        <v>0.0</v>
      </c>
    </row>
    <row r="50" ht="14.25" customHeight="1">
      <c r="A50" s="1" t="s">
        <v>324</v>
      </c>
      <c r="B50" s="1" t="s">
        <v>325</v>
      </c>
      <c r="C50" s="1" t="s">
        <v>93</v>
      </c>
      <c r="D50" s="1">
        <v>79.0</v>
      </c>
      <c r="E50" s="1" t="s">
        <v>103</v>
      </c>
      <c r="F50" s="1" t="s">
        <v>111</v>
      </c>
      <c r="G50" s="1">
        <v>2.0</v>
      </c>
      <c r="H50" s="1">
        <v>6.0</v>
      </c>
      <c r="I50" s="1">
        <v>62.0</v>
      </c>
      <c r="J50" s="1">
        <v>4.0</v>
      </c>
      <c r="K50" s="1" t="s">
        <v>326</v>
      </c>
      <c r="L50" s="1" t="s">
        <v>327</v>
      </c>
      <c r="M50" s="1" t="s">
        <v>328</v>
      </c>
      <c r="N50" s="6" t="s">
        <v>43</v>
      </c>
      <c r="O50" s="1">
        <v>2.0</v>
      </c>
      <c r="P50" s="6" t="s">
        <v>329</v>
      </c>
      <c r="R50" s="1">
        <v>1.0</v>
      </c>
    </row>
    <row r="51" ht="14.25" customHeight="1">
      <c r="A51" s="1" t="s">
        <v>330</v>
      </c>
      <c r="B51" s="1" t="s">
        <v>331</v>
      </c>
      <c r="C51" s="1" t="s">
        <v>93</v>
      </c>
      <c r="N51" s="6"/>
      <c r="P51" s="6" t="s">
        <v>329</v>
      </c>
      <c r="Q51" s="1" t="s">
        <v>332</v>
      </c>
      <c r="R51" s="1">
        <v>0.0</v>
      </c>
    </row>
    <row r="52" ht="14.25" customHeight="1">
      <c r="A52" s="1" t="s">
        <v>333</v>
      </c>
      <c r="B52" s="1" t="s">
        <v>334</v>
      </c>
      <c r="C52" s="1" t="s">
        <v>93</v>
      </c>
      <c r="N52" s="6"/>
      <c r="P52" s="6" t="s">
        <v>329</v>
      </c>
      <c r="Q52" s="1" t="s">
        <v>332</v>
      </c>
      <c r="R52" s="1">
        <v>0.0</v>
      </c>
    </row>
    <row r="53" ht="14.25" customHeight="1">
      <c r="A53" s="1" t="s">
        <v>335</v>
      </c>
      <c r="B53" s="1" t="s">
        <v>336</v>
      </c>
      <c r="C53" s="1" t="s">
        <v>93</v>
      </c>
      <c r="N53" s="6"/>
      <c r="P53" s="6" t="s">
        <v>329</v>
      </c>
      <c r="Q53" s="1" t="s">
        <v>332</v>
      </c>
      <c r="R53" s="1">
        <v>0.0</v>
      </c>
    </row>
    <row r="54" ht="14.25" customHeight="1">
      <c r="A54" s="1" t="s">
        <v>337</v>
      </c>
      <c r="B54" s="1" t="s">
        <v>338</v>
      </c>
      <c r="C54" s="1" t="s">
        <v>93</v>
      </c>
      <c r="N54" s="6"/>
      <c r="P54" s="6" t="s">
        <v>329</v>
      </c>
      <c r="Q54" s="1" t="s">
        <v>332</v>
      </c>
      <c r="R54" s="1">
        <v>0.0</v>
      </c>
    </row>
    <row r="55" ht="14.25" customHeight="1">
      <c r="A55" s="1" t="s">
        <v>339</v>
      </c>
      <c r="B55" s="1" t="s">
        <v>340</v>
      </c>
      <c r="C55" s="1" t="s">
        <v>93</v>
      </c>
      <c r="N55" s="6"/>
      <c r="P55" s="6" t="s">
        <v>329</v>
      </c>
      <c r="Q55" s="1" t="s">
        <v>332</v>
      </c>
      <c r="R55" s="1">
        <v>0.0</v>
      </c>
    </row>
    <row r="56" ht="14.25" customHeight="1">
      <c r="A56" s="1" t="s">
        <v>341</v>
      </c>
      <c r="B56" s="1" t="s">
        <v>342</v>
      </c>
      <c r="C56" s="1" t="s">
        <v>93</v>
      </c>
      <c r="D56" s="1">
        <v>68.0</v>
      </c>
      <c r="E56" s="1" t="s">
        <v>47</v>
      </c>
      <c r="F56" s="1" t="s">
        <v>48</v>
      </c>
      <c r="G56" s="1">
        <v>11.0</v>
      </c>
      <c r="H56" s="1">
        <v>10.0</v>
      </c>
      <c r="I56" s="1">
        <v>2756.0</v>
      </c>
      <c r="J56" s="1">
        <v>2.0</v>
      </c>
      <c r="K56" s="1" t="s">
        <v>343</v>
      </c>
      <c r="L56" s="1" t="s">
        <v>344</v>
      </c>
      <c r="M56" s="1" t="s">
        <v>345</v>
      </c>
      <c r="N56" s="6" t="s">
        <v>27</v>
      </c>
      <c r="O56" s="1">
        <v>4.0</v>
      </c>
      <c r="P56" s="6" t="s">
        <v>346</v>
      </c>
      <c r="Q56" s="1" t="s">
        <v>347</v>
      </c>
      <c r="R56" s="1">
        <v>0.0</v>
      </c>
    </row>
    <row r="57" ht="14.25" customHeight="1">
      <c r="A57" s="1" t="s">
        <v>348</v>
      </c>
      <c r="B57" s="1" t="s">
        <v>349</v>
      </c>
      <c r="C57" s="1" t="s">
        <v>21</v>
      </c>
      <c r="D57" s="1">
        <v>67.0</v>
      </c>
      <c r="E57" s="1" t="s">
        <v>103</v>
      </c>
      <c r="F57" s="1" t="s">
        <v>111</v>
      </c>
      <c r="G57" s="1">
        <v>2.0</v>
      </c>
      <c r="H57" s="1">
        <v>2.0</v>
      </c>
      <c r="I57" s="1">
        <v>88.0</v>
      </c>
      <c r="J57" s="1">
        <v>7.0</v>
      </c>
      <c r="K57" s="1" t="s">
        <v>350</v>
      </c>
      <c r="L57" s="1" t="s">
        <v>351</v>
      </c>
      <c r="N57" s="6" t="s">
        <v>27</v>
      </c>
      <c r="O57" s="1">
        <v>0.0</v>
      </c>
      <c r="P57" s="6" t="s">
        <v>352</v>
      </c>
      <c r="R57" s="1">
        <v>1.0</v>
      </c>
    </row>
    <row r="58" ht="14.25" customHeight="1">
      <c r="A58" s="1" t="s">
        <v>353</v>
      </c>
      <c r="B58" s="1" t="s">
        <v>354</v>
      </c>
      <c r="C58" s="1" t="s">
        <v>93</v>
      </c>
      <c r="D58" s="6">
        <v>66.0</v>
      </c>
      <c r="E58" s="1" t="s">
        <v>103</v>
      </c>
      <c r="F58" s="1" t="s">
        <v>355</v>
      </c>
      <c r="G58" s="6">
        <v>22.0</v>
      </c>
      <c r="H58" s="6">
        <v>25.0</v>
      </c>
      <c r="I58" s="6">
        <v>61.0</v>
      </c>
      <c r="J58" s="6"/>
      <c r="K58" s="6" t="s">
        <v>356</v>
      </c>
      <c r="L58" s="6" t="s">
        <v>357</v>
      </c>
      <c r="M58" s="1" t="s">
        <v>358</v>
      </c>
      <c r="N58" s="6" t="s">
        <v>27</v>
      </c>
      <c r="O58" s="6">
        <v>7.0</v>
      </c>
      <c r="P58" s="6" t="s">
        <v>359</v>
      </c>
      <c r="Q58" s="1" t="s">
        <v>360</v>
      </c>
      <c r="R58" s="1">
        <v>0.0</v>
      </c>
    </row>
    <row r="59" ht="14.25" customHeight="1">
      <c r="A59" s="1" t="s">
        <v>361</v>
      </c>
      <c r="B59" s="1" t="s">
        <v>362</v>
      </c>
      <c r="C59" s="1" t="s">
        <v>93</v>
      </c>
      <c r="D59" s="6">
        <v>62.0</v>
      </c>
      <c r="E59" s="1" t="s">
        <v>47</v>
      </c>
      <c r="F59" s="1" t="s">
        <v>363</v>
      </c>
      <c r="G59" s="6">
        <v>17.0</v>
      </c>
      <c r="H59" s="6">
        <v>32.0</v>
      </c>
      <c r="I59" s="6">
        <v>120.0</v>
      </c>
      <c r="J59" s="6">
        <v>2.0</v>
      </c>
      <c r="K59" s="6" t="s">
        <v>364</v>
      </c>
      <c r="L59" s="6" t="s">
        <v>365</v>
      </c>
      <c r="M59" s="1" t="s">
        <v>366</v>
      </c>
      <c r="N59" s="6" t="s">
        <v>27</v>
      </c>
      <c r="O59" s="6">
        <v>6.0</v>
      </c>
      <c r="P59" s="6" t="s">
        <v>367</v>
      </c>
      <c r="R59" s="1">
        <v>1.0</v>
      </c>
    </row>
    <row r="60" ht="14.25" customHeight="1">
      <c r="A60" s="1" t="s">
        <v>368</v>
      </c>
      <c r="B60" s="1" t="s">
        <v>369</v>
      </c>
      <c r="C60" s="1" t="s">
        <v>93</v>
      </c>
      <c r="D60" s="1">
        <v>52.0</v>
      </c>
      <c r="E60" s="1" t="s">
        <v>22</v>
      </c>
      <c r="F60" s="1" t="s">
        <v>370</v>
      </c>
      <c r="G60" s="1">
        <v>54.0</v>
      </c>
      <c r="H60" s="1">
        <v>11.0</v>
      </c>
      <c r="I60" s="1">
        <v>29.0</v>
      </c>
      <c r="J60" s="1">
        <v>14.0</v>
      </c>
      <c r="K60" s="1" t="s">
        <v>371</v>
      </c>
      <c r="L60" s="1" t="s">
        <v>372</v>
      </c>
      <c r="M60" s="1" t="s">
        <v>373</v>
      </c>
      <c r="N60" s="6"/>
      <c r="O60" s="1">
        <v>5.0</v>
      </c>
      <c r="P60" s="6" t="s">
        <v>374</v>
      </c>
      <c r="R60" s="1">
        <v>1.0</v>
      </c>
    </row>
    <row r="61" ht="14.25" customHeight="1">
      <c r="A61" s="1" t="s">
        <v>375</v>
      </c>
      <c r="B61" s="1" t="s">
        <v>376</v>
      </c>
      <c r="C61" s="1" t="s">
        <v>21</v>
      </c>
      <c r="D61" s="1">
        <v>49.0</v>
      </c>
      <c r="E61" s="1" t="s">
        <v>22</v>
      </c>
      <c r="F61" s="1" t="s">
        <v>377</v>
      </c>
      <c r="G61" s="1">
        <v>11.0</v>
      </c>
      <c r="H61" s="1">
        <v>15.0</v>
      </c>
      <c r="I61" s="1">
        <v>70.0</v>
      </c>
      <c r="J61" s="1">
        <v>8.0</v>
      </c>
      <c r="K61" s="1" t="s">
        <v>378</v>
      </c>
      <c r="L61" s="1" t="s">
        <v>379</v>
      </c>
      <c r="M61" s="1" t="s">
        <v>380</v>
      </c>
      <c r="N61" s="6" t="s">
        <v>27</v>
      </c>
      <c r="O61" s="1">
        <v>5.0</v>
      </c>
      <c r="P61" s="6" t="s">
        <v>381</v>
      </c>
      <c r="R61" s="1">
        <v>1.0</v>
      </c>
    </row>
    <row r="62" ht="14.25" customHeight="1">
      <c r="A62" s="1" t="s">
        <v>382</v>
      </c>
      <c r="B62" s="1" t="s">
        <v>383</v>
      </c>
      <c r="C62" s="1" t="s">
        <v>93</v>
      </c>
      <c r="D62" s="1">
        <v>42.0</v>
      </c>
      <c r="E62" s="1" t="s">
        <v>22</v>
      </c>
      <c r="F62" s="1" t="s">
        <v>32</v>
      </c>
      <c r="G62" s="1">
        <v>5.0</v>
      </c>
      <c r="H62" s="1">
        <v>12.0</v>
      </c>
      <c r="I62" s="1">
        <v>19.0</v>
      </c>
      <c r="J62" s="1">
        <v>4.0</v>
      </c>
      <c r="K62" s="1" t="s">
        <v>384</v>
      </c>
      <c r="L62" s="1" t="s">
        <v>385</v>
      </c>
      <c r="M62" s="1" t="s">
        <v>386</v>
      </c>
      <c r="N62" s="6" t="s">
        <v>27</v>
      </c>
      <c r="O62" s="1">
        <v>2.0</v>
      </c>
      <c r="P62" s="8" t="s">
        <v>387</v>
      </c>
      <c r="R62" s="1">
        <v>1.0</v>
      </c>
    </row>
    <row r="63" ht="12.75" customHeight="1">
      <c r="A63" s="1" t="s">
        <v>388</v>
      </c>
      <c r="B63" s="1" t="s">
        <v>389</v>
      </c>
      <c r="C63" s="1" t="s">
        <v>93</v>
      </c>
      <c r="D63" s="1">
        <v>42.0</v>
      </c>
      <c r="E63" s="1" t="s">
        <v>22</v>
      </c>
      <c r="F63" s="11" t="s">
        <v>390</v>
      </c>
      <c r="G63" s="1">
        <v>2.0</v>
      </c>
      <c r="H63" s="1">
        <v>2.0</v>
      </c>
      <c r="I63" s="1">
        <v>135.0</v>
      </c>
      <c r="K63" s="1" t="s">
        <v>391</v>
      </c>
      <c r="L63" s="1" t="s">
        <v>392</v>
      </c>
      <c r="M63" s="1" t="s">
        <v>393</v>
      </c>
      <c r="N63" s="6"/>
      <c r="O63" s="1">
        <v>2.0</v>
      </c>
      <c r="P63" s="6" t="s">
        <v>394</v>
      </c>
      <c r="R63" s="1">
        <v>1.0</v>
      </c>
    </row>
    <row r="64" ht="14.25" customHeight="1">
      <c r="A64" s="1" t="s">
        <v>395</v>
      </c>
      <c r="B64" s="1" t="s">
        <v>396</v>
      </c>
      <c r="C64" s="1" t="s">
        <v>21</v>
      </c>
      <c r="D64" s="1">
        <v>39.0</v>
      </c>
      <c r="E64" s="1" t="s">
        <v>103</v>
      </c>
      <c r="F64" s="1" t="s">
        <v>111</v>
      </c>
      <c r="G64" s="1">
        <v>27.0</v>
      </c>
      <c r="H64" s="1">
        <v>27.0</v>
      </c>
      <c r="I64" s="1">
        <v>151.0</v>
      </c>
      <c r="K64" s="1" t="s">
        <v>397</v>
      </c>
      <c r="L64" s="1" t="s">
        <v>398</v>
      </c>
      <c r="N64" s="6" t="s">
        <v>27</v>
      </c>
      <c r="O64" s="1">
        <v>10.0</v>
      </c>
      <c r="P64" s="6" t="s">
        <v>396</v>
      </c>
      <c r="R64" s="1">
        <v>1.0</v>
      </c>
    </row>
    <row r="65" ht="14.25" customHeight="1">
      <c r="A65" s="1" t="s">
        <v>399</v>
      </c>
      <c r="B65" s="1" t="s">
        <v>400</v>
      </c>
      <c r="C65" s="1" t="s">
        <v>93</v>
      </c>
      <c r="D65" s="1">
        <v>37.0</v>
      </c>
      <c r="E65" s="1" t="s">
        <v>22</v>
      </c>
      <c r="F65" s="1" t="s">
        <v>32</v>
      </c>
      <c r="G65" s="1">
        <v>1.0</v>
      </c>
      <c r="H65" s="1">
        <v>2.0</v>
      </c>
      <c r="I65" s="1">
        <v>68.0</v>
      </c>
      <c r="K65" s="1" t="s">
        <v>401</v>
      </c>
      <c r="L65" s="1" t="s">
        <v>402</v>
      </c>
      <c r="M65" s="1" t="s">
        <v>403</v>
      </c>
      <c r="N65" s="6" t="s">
        <v>27</v>
      </c>
      <c r="O65" s="1">
        <v>0.0</v>
      </c>
      <c r="P65" s="6" t="s">
        <v>404</v>
      </c>
      <c r="R65" s="1">
        <v>1.0</v>
      </c>
    </row>
    <row r="66" ht="14.25" customHeight="1">
      <c r="A66" s="1" t="s">
        <v>405</v>
      </c>
      <c r="B66" s="1" t="s">
        <v>406</v>
      </c>
      <c r="C66" s="1" t="s">
        <v>93</v>
      </c>
      <c r="D66" s="6">
        <v>30.0</v>
      </c>
      <c r="E66" s="1" t="s">
        <v>124</v>
      </c>
      <c r="F66" s="1" t="s">
        <v>407</v>
      </c>
      <c r="G66" s="6">
        <v>4.0</v>
      </c>
      <c r="H66" s="6">
        <v>1.0</v>
      </c>
      <c r="I66" s="6">
        <v>3.0</v>
      </c>
      <c r="J66" s="6">
        <v>2.0</v>
      </c>
      <c r="K66" s="6" t="s">
        <v>408</v>
      </c>
      <c r="L66" s="6" t="s">
        <v>409</v>
      </c>
      <c r="M66" s="1" t="s">
        <v>410</v>
      </c>
      <c r="N66" s="6" t="s">
        <v>27</v>
      </c>
      <c r="O66" s="6">
        <v>0.0</v>
      </c>
      <c r="P66" s="6" t="s">
        <v>411</v>
      </c>
      <c r="R66" s="1">
        <v>1.0</v>
      </c>
    </row>
    <row r="67" ht="14.25" customHeight="1">
      <c r="A67" s="1" t="s">
        <v>412</v>
      </c>
      <c r="B67" s="1" t="s">
        <v>413</v>
      </c>
      <c r="C67" s="1" t="s">
        <v>93</v>
      </c>
      <c r="D67" s="1">
        <v>30.0</v>
      </c>
      <c r="E67" s="1" t="s">
        <v>47</v>
      </c>
      <c r="F67" s="1" t="s">
        <v>363</v>
      </c>
      <c r="G67" s="1">
        <v>16.0</v>
      </c>
      <c r="H67" s="1">
        <v>10.0</v>
      </c>
      <c r="I67" s="1">
        <v>71.0</v>
      </c>
      <c r="J67" s="1">
        <v>7.0</v>
      </c>
      <c r="K67" s="1" t="s">
        <v>414</v>
      </c>
      <c r="L67" s="1" t="s">
        <v>415</v>
      </c>
      <c r="M67" s="1" t="s">
        <v>416</v>
      </c>
      <c r="N67" s="6" t="s">
        <v>27</v>
      </c>
      <c r="O67" s="1">
        <v>2.0</v>
      </c>
      <c r="P67" s="6" t="s">
        <v>417</v>
      </c>
      <c r="R67" s="1">
        <v>1.0</v>
      </c>
    </row>
    <row r="68" ht="14.25" customHeight="1">
      <c r="A68" s="1" t="s">
        <v>418</v>
      </c>
      <c r="B68" s="1" t="s">
        <v>419</v>
      </c>
      <c r="C68" s="1" t="s">
        <v>93</v>
      </c>
      <c r="D68" s="1">
        <v>27.0</v>
      </c>
      <c r="E68" s="1" t="s">
        <v>22</v>
      </c>
      <c r="F68" s="1" t="s">
        <v>420</v>
      </c>
      <c r="G68" s="1">
        <v>0.0</v>
      </c>
      <c r="H68" s="1">
        <v>1.0</v>
      </c>
      <c r="I68" s="1">
        <v>107.0</v>
      </c>
      <c r="K68" s="1" t="s">
        <v>421</v>
      </c>
      <c r="L68" s="1" t="s">
        <v>422</v>
      </c>
      <c r="M68" s="1" t="s">
        <v>423</v>
      </c>
      <c r="N68" s="6" t="s">
        <v>27</v>
      </c>
      <c r="O68" s="1">
        <v>2.0</v>
      </c>
      <c r="P68" s="6" t="s">
        <v>424</v>
      </c>
      <c r="R68" s="1">
        <v>1.0</v>
      </c>
    </row>
    <row r="69" ht="14.25" customHeight="1">
      <c r="A69" s="1" t="s">
        <v>425</v>
      </c>
      <c r="B69" s="1" t="s">
        <v>426</v>
      </c>
      <c r="C69" s="1" t="s">
        <v>93</v>
      </c>
      <c r="D69" s="1">
        <v>21.0</v>
      </c>
      <c r="E69" s="1" t="s">
        <v>103</v>
      </c>
      <c r="F69" s="1" t="s">
        <v>111</v>
      </c>
      <c r="G69" s="1">
        <v>6.0</v>
      </c>
      <c r="H69" s="1">
        <v>3.0</v>
      </c>
      <c r="I69" s="1">
        <v>13.0</v>
      </c>
      <c r="J69" s="1">
        <v>1.0</v>
      </c>
      <c r="K69" s="1" t="s">
        <v>427</v>
      </c>
      <c r="L69" s="1" t="s">
        <v>428</v>
      </c>
      <c r="M69" s="1" t="s">
        <v>429</v>
      </c>
      <c r="N69" s="6"/>
      <c r="O69" s="1">
        <v>2.0</v>
      </c>
      <c r="P69" s="6" t="s">
        <v>430</v>
      </c>
      <c r="R69" s="1">
        <v>1.0</v>
      </c>
    </row>
    <row r="70" ht="14.25" customHeight="1">
      <c r="A70" s="1" t="s">
        <v>431</v>
      </c>
      <c r="B70" s="1" t="s">
        <v>432</v>
      </c>
      <c r="C70" s="1" t="s">
        <v>93</v>
      </c>
      <c r="D70" s="1">
        <v>15.0</v>
      </c>
      <c r="E70" s="1" t="s">
        <v>103</v>
      </c>
      <c r="F70" s="1" t="s">
        <v>433</v>
      </c>
      <c r="G70" s="1">
        <v>2.0</v>
      </c>
      <c r="H70" s="1">
        <v>3.0</v>
      </c>
      <c r="I70" s="1">
        <v>373.0</v>
      </c>
      <c r="J70" s="1">
        <v>2.0</v>
      </c>
      <c r="K70" s="1" t="s">
        <v>434</v>
      </c>
      <c r="L70" s="1" t="s">
        <v>435</v>
      </c>
      <c r="M70" s="1" t="s">
        <v>436</v>
      </c>
      <c r="N70" s="6" t="s">
        <v>27</v>
      </c>
      <c r="O70" s="1">
        <v>4.0</v>
      </c>
      <c r="P70" s="6" t="s">
        <v>437</v>
      </c>
      <c r="R70" s="1">
        <v>1.0</v>
      </c>
    </row>
    <row r="71" ht="14.25" customHeight="1">
      <c r="A71" s="1" t="s">
        <v>438</v>
      </c>
      <c r="B71" s="1" t="s">
        <v>439</v>
      </c>
      <c r="C71" s="1" t="s">
        <v>93</v>
      </c>
      <c r="D71" s="1">
        <v>15.0</v>
      </c>
      <c r="E71" s="1" t="s">
        <v>22</v>
      </c>
      <c r="F71" s="1" t="s">
        <v>152</v>
      </c>
      <c r="G71" s="1">
        <v>2.0</v>
      </c>
      <c r="H71" s="1">
        <v>0.0</v>
      </c>
      <c r="I71" s="1">
        <v>1.0</v>
      </c>
      <c r="J71" s="1">
        <v>0.0</v>
      </c>
      <c r="K71" s="1" t="s">
        <v>440</v>
      </c>
      <c r="L71" s="1" t="s">
        <v>440</v>
      </c>
      <c r="M71" s="1" t="s">
        <v>441</v>
      </c>
      <c r="N71" s="6"/>
      <c r="O71" s="1">
        <v>0.0</v>
      </c>
      <c r="P71" s="6" t="s">
        <v>442</v>
      </c>
      <c r="R71" s="1">
        <v>1.0</v>
      </c>
    </row>
    <row r="72" ht="14.25" customHeight="1">
      <c r="A72" s="1" t="s">
        <v>443</v>
      </c>
      <c r="B72" s="1" t="s">
        <v>444</v>
      </c>
      <c r="C72" s="1" t="s">
        <v>93</v>
      </c>
      <c r="D72" s="1">
        <v>11.0</v>
      </c>
      <c r="E72" s="1" t="s">
        <v>124</v>
      </c>
      <c r="F72" s="1" t="s">
        <v>445</v>
      </c>
      <c r="G72" s="1">
        <v>9.0</v>
      </c>
      <c r="H72" s="1">
        <v>5.0</v>
      </c>
      <c r="I72" s="1">
        <v>28.0</v>
      </c>
      <c r="J72" s="1">
        <v>5.0</v>
      </c>
      <c r="K72" s="1" t="s">
        <v>446</v>
      </c>
      <c r="L72" s="1" t="s">
        <v>447</v>
      </c>
      <c r="M72" s="1" t="s">
        <v>448</v>
      </c>
      <c r="N72" s="6" t="s">
        <v>43</v>
      </c>
      <c r="O72" s="1">
        <v>3.0</v>
      </c>
      <c r="P72" s="6" t="s">
        <v>449</v>
      </c>
      <c r="R72" s="1">
        <v>1.0</v>
      </c>
    </row>
    <row r="73" ht="14.25" customHeight="1">
      <c r="A73" s="1" t="s">
        <v>450</v>
      </c>
      <c r="B73" s="1" t="s">
        <v>451</v>
      </c>
      <c r="C73" s="1" t="s">
        <v>93</v>
      </c>
      <c r="D73" s="1">
        <v>11.0</v>
      </c>
      <c r="E73" s="1" t="s">
        <v>103</v>
      </c>
      <c r="F73" s="1" t="s">
        <v>208</v>
      </c>
      <c r="G73" s="1">
        <v>9.0</v>
      </c>
      <c r="H73" s="1">
        <v>8.0</v>
      </c>
      <c r="I73" s="1">
        <v>14.0</v>
      </c>
      <c r="K73" s="1" t="s">
        <v>452</v>
      </c>
      <c r="L73" s="1" t="s">
        <v>453</v>
      </c>
      <c r="M73" s="1" t="s">
        <v>454</v>
      </c>
      <c r="N73" s="6" t="s">
        <v>27</v>
      </c>
      <c r="O73" s="1">
        <v>3.0</v>
      </c>
      <c r="P73" s="6" t="s">
        <v>455</v>
      </c>
      <c r="R73" s="1">
        <v>1.0</v>
      </c>
    </row>
    <row r="74" ht="14.25" customHeight="1">
      <c r="A74" s="1" t="s">
        <v>456</v>
      </c>
      <c r="B74" s="1" t="s">
        <v>457</v>
      </c>
      <c r="C74" s="1" t="s">
        <v>93</v>
      </c>
      <c r="D74" s="1">
        <v>11.0</v>
      </c>
      <c r="E74" s="1" t="s">
        <v>22</v>
      </c>
      <c r="F74" s="1" t="s">
        <v>458</v>
      </c>
      <c r="G74" s="1">
        <v>1.0</v>
      </c>
      <c r="H74" s="1">
        <v>2.0</v>
      </c>
      <c r="I74" s="1">
        <v>35.0</v>
      </c>
      <c r="K74" s="1" t="s">
        <v>459</v>
      </c>
      <c r="L74" s="1" t="s">
        <v>460</v>
      </c>
      <c r="M74" s="1" t="s">
        <v>461</v>
      </c>
      <c r="N74" s="6" t="s">
        <v>462</v>
      </c>
      <c r="O74" s="1">
        <v>0.0</v>
      </c>
      <c r="P74" s="6" t="s">
        <v>463</v>
      </c>
      <c r="R74" s="1">
        <v>1.0</v>
      </c>
    </row>
    <row r="75" ht="14.25" customHeight="1">
      <c r="A75" s="1" t="s">
        <v>464</v>
      </c>
      <c r="B75" s="1" t="s">
        <v>465</v>
      </c>
      <c r="C75" s="1" t="s">
        <v>93</v>
      </c>
      <c r="D75" s="1">
        <v>10.0</v>
      </c>
      <c r="E75" s="1" t="s">
        <v>47</v>
      </c>
      <c r="F75" s="1" t="s">
        <v>48</v>
      </c>
      <c r="G75" s="1">
        <v>2.0</v>
      </c>
      <c r="H75" s="1">
        <v>0.0</v>
      </c>
      <c r="I75" s="1">
        <v>6.0</v>
      </c>
      <c r="K75" s="1" t="s">
        <v>466</v>
      </c>
      <c r="L75" s="1" t="s">
        <v>467</v>
      </c>
      <c r="M75" s="1" t="s">
        <v>468</v>
      </c>
      <c r="N75" s="9" t="s">
        <v>469</v>
      </c>
      <c r="O75" s="1">
        <v>0.0</v>
      </c>
      <c r="P75" s="6" t="s">
        <v>470</v>
      </c>
      <c r="R75" s="1">
        <v>1.0</v>
      </c>
    </row>
    <row r="76" ht="14.25" customHeight="1">
      <c r="A76" s="1" t="s">
        <v>471</v>
      </c>
      <c r="B76" s="1" t="s">
        <v>472</v>
      </c>
      <c r="C76" s="1" t="s">
        <v>93</v>
      </c>
      <c r="D76" s="1">
        <v>9.0</v>
      </c>
      <c r="E76" s="1" t="s">
        <v>22</v>
      </c>
      <c r="F76" s="1" t="s">
        <v>86</v>
      </c>
      <c r="G76" s="1">
        <v>4.0</v>
      </c>
      <c r="H76" s="1">
        <v>1.0</v>
      </c>
      <c r="I76" s="1">
        <v>384.0</v>
      </c>
      <c r="K76" s="1" t="s">
        <v>473</v>
      </c>
      <c r="L76" s="1" t="s">
        <v>474</v>
      </c>
      <c r="M76" s="1" t="s">
        <v>475</v>
      </c>
      <c r="N76" s="6" t="s">
        <v>43</v>
      </c>
      <c r="O76" s="1">
        <v>11.0</v>
      </c>
      <c r="P76" s="6" t="s">
        <v>476</v>
      </c>
      <c r="R76" s="1">
        <v>1.0</v>
      </c>
    </row>
    <row r="77" ht="14.25" customHeight="1">
      <c r="A77" s="1" t="s">
        <v>477</v>
      </c>
      <c r="B77" s="1" t="s">
        <v>478</v>
      </c>
      <c r="C77" s="1" t="s">
        <v>93</v>
      </c>
      <c r="D77" s="1">
        <v>7.0</v>
      </c>
      <c r="E77" s="1" t="s">
        <v>22</v>
      </c>
      <c r="F77" s="1" t="s">
        <v>32</v>
      </c>
      <c r="G77" s="1">
        <v>1.0</v>
      </c>
      <c r="H77" s="1">
        <v>0.0</v>
      </c>
      <c r="I77" s="1">
        <f>73</f>
        <v>73</v>
      </c>
      <c r="J77" s="1">
        <v>7.0</v>
      </c>
      <c r="K77" s="1" t="s">
        <v>479</v>
      </c>
      <c r="L77" s="1" t="s">
        <v>480</v>
      </c>
      <c r="M77" s="1" t="s">
        <v>481</v>
      </c>
      <c r="N77" s="6" t="s">
        <v>27</v>
      </c>
      <c r="O77" s="1">
        <v>0.0</v>
      </c>
      <c r="P77" s="6" t="s">
        <v>482</v>
      </c>
      <c r="Q77" s="1" t="s">
        <v>483</v>
      </c>
      <c r="R77" s="1">
        <v>0.0</v>
      </c>
    </row>
    <row r="78" ht="14.25" customHeight="1">
      <c r="A78" s="1" t="s">
        <v>484</v>
      </c>
      <c r="B78" s="1" t="s">
        <v>485</v>
      </c>
      <c r="C78" s="1" t="s">
        <v>93</v>
      </c>
      <c r="D78" s="1">
        <v>7.0</v>
      </c>
      <c r="E78" s="1" t="s">
        <v>22</v>
      </c>
      <c r="F78" s="1" t="s">
        <v>486</v>
      </c>
      <c r="G78" s="1">
        <v>1.0</v>
      </c>
      <c r="H78" s="1">
        <v>1.0</v>
      </c>
      <c r="I78" s="1">
        <v>109.0</v>
      </c>
      <c r="K78" s="1" t="s">
        <v>487</v>
      </c>
      <c r="L78" s="1" t="s">
        <v>488</v>
      </c>
      <c r="M78" s="1" t="s">
        <v>489</v>
      </c>
      <c r="N78" s="6" t="s">
        <v>43</v>
      </c>
      <c r="O78" s="1">
        <v>0.0</v>
      </c>
      <c r="P78" s="6" t="s">
        <v>490</v>
      </c>
      <c r="R78" s="1">
        <v>1.0</v>
      </c>
    </row>
    <row r="79" ht="14.25" customHeight="1">
      <c r="A79" s="1" t="s">
        <v>491</v>
      </c>
      <c r="B79" s="1" t="s">
        <v>492</v>
      </c>
      <c r="C79" s="1" t="s">
        <v>93</v>
      </c>
      <c r="D79" s="1">
        <v>6.0</v>
      </c>
      <c r="E79" s="1" t="s">
        <v>493</v>
      </c>
      <c r="F79" s="1" t="s">
        <v>494</v>
      </c>
      <c r="G79" s="1">
        <v>10.0</v>
      </c>
      <c r="H79" s="1">
        <v>0.0</v>
      </c>
      <c r="I79" s="1">
        <v>12.0</v>
      </c>
      <c r="J79" s="1">
        <v>0.0</v>
      </c>
      <c r="K79" s="1" t="s">
        <v>495</v>
      </c>
      <c r="L79" s="1" t="s">
        <v>496</v>
      </c>
      <c r="M79" s="1" t="s">
        <v>497</v>
      </c>
      <c r="N79" s="6"/>
      <c r="O79" s="1">
        <v>0.0</v>
      </c>
      <c r="P79" s="8" t="s">
        <v>498</v>
      </c>
      <c r="R79" s="1">
        <v>1.0</v>
      </c>
    </row>
    <row r="80" ht="14.25" customHeight="1">
      <c r="A80" s="1" t="s">
        <v>499</v>
      </c>
      <c r="B80" s="1" t="s">
        <v>500</v>
      </c>
      <c r="C80" s="1" t="s">
        <v>93</v>
      </c>
      <c r="D80" s="1">
        <v>6.0</v>
      </c>
      <c r="E80" s="1" t="s">
        <v>22</v>
      </c>
      <c r="F80" s="1" t="s">
        <v>420</v>
      </c>
      <c r="G80" s="1">
        <v>4.0</v>
      </c>
      <c r="H80" s="1">
        <v>1.0</v>
      </c>
      <c r="I80" s="1">
        <v>28.0</v>
      </c>
      <c r="J80" s="1">
        <v>0.0</v>
      </c>
      <c r="K80" s="1" t="s">
        <v>501</v>
      </c>
      <c r="L80" s="1" t="s">
        <v>502</v>
      </c>
      <c r="M80" s="1" t="s">
        <v>503</v>
      </c>
      <c r="N80" s="6" t="s">
        <v>27</v>
      </c>
      <c r="O80" s="1">
        <v>2.0</v>
      </c>
      <c r="P80" s="6" t="s">
        <v>504</v>
      </c>
      <c r="R80" s="1">
        <v>1.0</v>
      </c>
    </row>
    <row r="81" ht="14.25" customHeight="1">
      <c r="A81" s="1" t="s">
        <v>505</v>
      </c>
      <c r="B81" s="1" t="s">
        <v>506</v>
      </c>
      <c r="C81" s="1" t="s">
        <v>93</v>
      </c>
      <c r="D81" s="6">
        <v>5.0</v>
      </c>
      <c r="E81" s="1" t="s">
        <v>22</v>
      </c>
      <c r="F81" s="1" t="s">
        <v>507</v>
      </c>
      <c r="G81" s="6">
        <v>2.0</v>
      </c>
      <c r="H81" s="6">
        <v>2.0</v>
      </c>
      <c r="I81" s="6">
        <v>12.0</v>
      </c>
      <c r="J81" s="6">
        <v>1.0</v>
      </c>
      <c r="K81" s="6" t="s">
        <v>508</v>
      </c>
      <c r="L81" s="6" t="s">
        <v>509</v>
      </c>
      <c r="M81" s="1" t="s">
        <v>510</v>
      </c>
      <c r="N81" s="6" t="s">
        <v>162</v>
      </c>
      <c r="O81" s="6">
        <v>0.0</v>
      </c>
      <c r="P81" s="6" t="s">
        <v>511</v>
      </c>
      <c r="R81" s="1">
        <v>1.0</v>
      </c>
    </row>
    <row r="82" ht="14.25" customHeight="1">
      <c r="A82" s="1" t="s">
        <v>512</v>
      </c>
      <c r="B82" s="1" t="s">
        <v>513</v>
      </c>
      <c r="C82" s="1" t="s">
        <v>93</v>
      </c>
      <c r="D82" s="1">
        <v>5.0</v>
      </c>
      <c r="E82" s="1" t="s">
        <v>103</v>
      </c>
      <c r="F82" s="1" t="s">
        <v>514</v>
      </c>
      <c r="G82" s="1">
        <v>2.0</v>
      </c>
      <c r="H82" s="1">
        <v>1.0</v>
      </c>
      <c r="I82" s="1">
        <v>19.0</v>
      </c>
      <c r="K82" s="1" t="s">
        <v>515</v>
      </c>
      <c r="L82" s="1" t="s">
        <v>516</v>
      </c>
      <c r="M82" s="1" t="s">
        <v>517</v>
      </c>
      <c r="N82" s="6" t="s">
        <v>27</v>
      </c>
      <c r="O82" s="1">
        <v>0.0</v>
      </c>
      <c r="P82" s="6" t="s">
        <v>518</v>
      </c>
      <c r="R82" s="1">
        <v>1.0</v>
      </c>
    </row>
    <row r="83" ht="14.25" customHeight="1">
      <c r="A83" s="1" t="s">
        <v>519</v>
      </c>
      <c r="B83" s="1" t="s">
        <v>520</v>
      </c>
      <c r="C83" s="1" t="s">
        <v>93</v>
      </c>
      <c r="D83" s="1">
        <v>4.0</v>
      </c>
      <c r="E83" s="1" t="s">
        <v>521</v>
      </c>
      <c r="F83" s="1" t="s">
        <v>522</v>
      </c>
      <c r="G83" s="1">
        <v>3.0</v>
      </c>
      <c r="H83" s="1">
        <v>0.0</v>
      </c>
      <c r="I83" s="1">
        <v>4.0</v>
      </c>
      <c r="K83" s="1" t="s">
        <v>523</v>
      </c>
      <c r="L83" s="1" t="s">
        <v>524</v>
      </c>
      <c r="M83" s="1" t="s">
        <v>525</v>
      </c>
      <c r="N83" s="6" t="s">
        <v>43</v>
      </c>
      <c r="O83" s="1">
        <v>0.0</v>
      </c>
      <c r="P83" s="6" t="s">
        <v>526</v>
      </c>
      <c r="Q83" s="1" t="s">
        <v>130</v>
      </c>
      <c r="R83" s="1">
        <v>0.0</v>
      </c>
    </row>
    <row r="84" ht="14.25" customHeight="1">
      <c r="A84" s="1" t="s">
        <v>527</v>
      </c>
      <c r="B84" s="1" t="s">
        <v>528</v>
      </c>
      <c r="C84" s="1" t="s">
        <v>93</v>
      </c>
      <c r="D84" s="1">
        <v>4.0</v>
      </c>
      <c r="E84" s="1" t="s">
        <v>22</v>
      </c>
      <c r="F84" s="1" t="s">
        <v>529</v>
      </c>
      <c r="G84" s="1">
        <v>2.0</v>
      </c>
      <c r="H84" s="1">
        <v>1.0</v>
      </c>
      <c r="I84" s="1">
        <v>10.0</v>
      </c>
      <c r="K84" s="1" t="s">
        <v>530</v>
      </c>
      <c r="L84" s="1" t="s">
        <v>531</v>
      </c>
      <c r="M84" s="1" t="s">
        <v>532</v>
      </c>
      <c r="N84" s="6" t="s">
        <v>27</v>
      </c>
      <c r="O84" s="1">
        <v>0.0</v>
      </c>
      <c r="P84" s="6" t="s">
        <v>533</v>
      </c>
      <c r="R84" s="1">
        <v>1.0</v>
      </c>
    </row>
    <row r="85" ht="14.25" customHeight="1">
      <c r="A85" s="1" t="s">
        <v>534</v>
      </c>
      <c r="B85" s="1" t="s">
        <v>535</v>
      </c>
      <c r="C85" s="1" t="s">
        <v>93</v>
      </c>
      <c r="D85" s="1">
        <v>3.0</v>
      </c>
      <c r="E85" s="1" t="s">
        <v>22</v>
      </c>
      <c r="F85" s="1" t="s">
        <v>32</v>
      </c>
      <c r="G85" s="1">
        <v>3.0</v>
      </c>
      <c r="H85" s="1">
        <v>3.0</v>
      </c>
      <c r="I85" s="1">
        <v>29.0</v>
      </c>
      <c r="J85" s="1">
        <v>1.0</v>
      </c>
      <c r="K85" s="1" t="s">
        <v>536</v>
      </c>
      <c r="L85" s="1" t="s">
        <v>537</v>
      </c>
      <c r="M85" s="1" t="s">
        <v>538</v>
      </c>
      <c r="N85" s="6" t="s">
        <v>27</v>
      </c>
      <c r="O85" s="1">
        <v>4.0</v>
      </c>
      <c r="P85" s="6" t="s">
        <v>539</v>
      </c>
      <c r="R85" s="1">
        <v>1.0</v>
      </c>
    </row>
    <row r="86" ht="14.25" customHeight="1">
      <c r="A86" s="1" t="s">
        <v>540</v>
      </c>
      <c r="B86" s="1" t="s">
        <v>541</v>
      </c>
      <c r="C86" s="1" t="s">
        <v>93</v>
      </c>
      <c r="D86" s="1">
        <v>3.0</v>
      </c>
      <c r="E86" s="1" t="s">
        <v>22</v>
      </c>
      <c r="F86" s="1" t="s">
        <v>507</v>
      </c>
      <c r="G86" s="1">
        <v>2.0</v>
      </c>
      <c r="H86" s="1">
        <v>0.0</v>
      </c>
      <c r="I86" s="1">
        <v>4.0</v>
      </c>
      <c r="K86" s="1" t="s">
        <v>542</v>
      </c>
      <c r="L86" s="1" t="s">
        <v>542</v>
      </c>
      <c r="M86" s="1" t="s">
        <v>543</v>
      </c>
      <c r="N86" s="6" t="s">
        <v>43</v>
      </c>
      <c r="O86" s="1">
        <v>0.0</v>
      </c>
      <c r="P86" s="6" t="s">
        <v>544</v>
      </c>
      <c r="R86" s="1">
        <v>1.0</v>
      </c>
    </row>
    <row r="87" ht="14.25" customHeight="1">
      <c r="A87" s="1" t="s">
        <v>545</v>
      </c>
      <c r="B87" s="1" t="s">
        <v>546</v>
      </c>
      <c r="C87" s="1" t="s">
        <v>21</v>
      </c>
      <c r="D87" s="1">
        <v>2.0</v>
      </c>
      <c r="E87" s="1" t="s">
        <v>103</v>
      </c>
      <c r="F87" s="1" t="s">
        <v>111</v>
      </c>
      <c r="G87" s="1">
        <v>0.0</v>
      </c>
      <c r="H87" s="1">
        <v>1.0</v>
      </c>
      <c r="I87" s="1">
        <v>52.0</v>
      </c>
      <c r="K87" s="1" t="s">
        <v>547</v>
      </c>
      <c r="L87" s="1" t="s">
        <v>548</v>
      </c>
      <c r="M87" s="1" t="s">
        <v>549</v>
      </c>
      <c r="N87" s="6"/>
      <c r="O87" s="1">
        <v>0.0</v>
      </c>
      <c r="P87" s="6" t="s">
        <v>550</v>
      </c>
      <c r="R87" s="1">
        <v>1.0</v>
      </c>
    </row>
    <row r="88" ht="14.25" customHeight="1">
      <c r="A88" s="1" t="s">
        <v>551</v>
      </c>
      <c r="B88" s="1" t="s">
        <v>552</v>
      </c>
      <c r="C88" s="1" t="s">
        <v>93</v>
      </c>
      <c r="D88" s="1">
        <v>2.0</v>
      </c>
      <c r="E88" s="1" t="s">
        <v>124</v>
      </c>
      <c r="F88" s="1" t="s">
        <v>445</v>
      </c>
      <c r="G88" s="1">
        <v>2.0</v>
      </c>
      <c r="H88" s="1">
        <v>1.0</v>
      </c>
      <c r="I88" s="1">
        <v>40.0</v>
      </c>
      <c r="K88" s="1" t="s">
        <v>523</v>
      </c>
      <c r="L88" s="1" t="s">
        <v>553</v>
      </c>
      <c r="M88" s="1" t="s">
        <v>554</v>
      </c>
      <c r="N88" s="6" t="s">
        <v>162</v>
      </c>
      <c r="O88" s="1">
        <v>0.0</v>
      </c>
      <c r="P88" s="6" t="s">
        <v>555</v>
      </c>
      <c r="Q88" s="1" t="s">
        <v>130</v>
      </c>
      <c r="R88" s="1">
        <v>0.0</v>
      </c>
    </row>
    <row r="89" ht="14.25" customHeight="1">
      <c r="A89" s="1" t="s">
        <v>556</v>
      </c>
      <c r="B89" s="1" t="s">
        <v>557</v>
      </c>
      <c r="C89" s="1" t="s">
        <v>93</v>
      </c>
      <c r="D89" s="1">
        <v>2.0</v>
      </c>
      <c r="E89" s="1" t="s">
        <v>103</v>
      </c>
      <c r="F89" s="1" t="s">
        <v>558</v>
      </c>
      <c r="G89" s="1">
        <v>7.0</v>
      </c>
      <c r="H89" s="1">
        <v>3.0</v>
      </c>
      <c r="I89" s="1">
        <v>18.0</v>
      </c>
      <c r="K89" s="1" t="s">
        <v>559</v>
      </c>
      <c r="L89" s="1" t="s">
        <v>560</v>
      </c>
      <c r="M89" s="1" t="s">
        <v>561</v>
      </c>
      <c r="N89" s="6" t="s">
        <v>27</v>
      </c>
      <c r="O89" s="1">
        <v>0.0</v>
      </c>
      <c r="P89" s="6" t="s">
        <v>562</v>
      </c>
      <c r="R89" s="1">
        <v>1.0</v>
      </c>
    </row>
    <row r="90" ht="14.25" customHeight="1">
      <c r="A90" s="1" t="s">
        <v>563</v>
      </c>
      <c r="B90" s="1" t="s">
        <v>564</v>
      </c>
      <c r="C90" s="1" t="s">
        <v>93</v>
      </c>
      <c r="D90" s="1">
        <v>1.0</v>
      </c>
      <c r="E90" s="1" t="s">
        <v>103</v>
      </c>
      <c r="F90" s="1" t="s">
        <v>111</v>
      </c>
      <c r="G90" s="1">
        <v>2.0</v>
      </c>
      <c r="H90" s="1">
        <v>0.0</v>
      </c>
      <c r="I90" s="1">
        <v>46.0</v>
      </c>
      <c r="J90" s="1">
        <v>3.0</v>
      </c>
      <c r="K90" s="1" t="s">
        <v>565</v>
      </c>
      <c r="L90" s="1" t="s">
        <v>566</v>
      </c>
      <c r="M90" s="1" t="s">
        <v>567</v>
      </c>
      <c r="N90" s="6" t="s">
        <v>27</v>
      </c>
      <c r="O90" s="1">
        <v>3.0</v>
      </c>
      <c r="P90" s="6" t="s">
        <v>568</v>
      </c>
      <c r="R90" s="1">
        <v>1.0</v>
      </c>
    </row>
    <row r="91" ht="14.25" customHeight="1">
      <c r="A91" s="1" t="s">
        <v>569</v>
      </c>
      <c r="B91" s="1" t="s">
        <v>570</v>
      </c>
      <c r="C91" s="1" t="s">
        <v>21</v>
      </c>
      <c r="D91" s="1">
        <v>0.0</v>
      </c>
      <c r="P91" s="1"/>
      <c r="Q91" s="1" t="s">
        <v>571</v>
      </c>
      <c r="R91" s="1">
        <v>0.0</v>
      </c>
    </row>
    <row r="92" ht="14.25" customHeight="1">
      <c r="A92" s="1" t="s">
        <v>572</v>
      </c>
      <c r="B92" s="1" t="s">
        <v>573</v>
      </c>
      <c r="C92" s="1" t="s">
        <v>21</v>
      </c>
      <c r="D92" s="1">
        <v>0.0</v>
      </c>
      <c r="P92" s="6"/>
      <c r="Q92" s="1" t="s">
        <v>571</v>
      </c>
      <c r="R92" s="1">
        <v>0.0</v>
      </c>
    </row>
    <row r="93" ht="14.25" customHeight="1">
      <c r="A93" s="1" t="s">
        <v>574</v>
      </c>
      <c r="B93" s="1" t="s">
        <v>575</v>
      </c>
      <c r="C93" s="1" t="s">
        <v>21</v>
      </c>
      <c r="D93" s="1">
        <v>0.0</v>
      </c>
      <c r="P93" s="6"/>
      <c r="Q93" s="1" t="s">
        <v>571</v>
      </c>
      <c r="R93" s="1">
        <v>0.0</v>
      </c>
    </row>
    <row r="94" ht="14.25" customHeight="1">
      <c r="A94" s="1" t="s">
        <v>576</v>
      </c>
      <c r="B94" s="1" t="s">
        <v>577</v>
      </c>
      <c r="C94" s="1" t="s">
        <v>21</v>
      </c>
      <c r="D94" s="1">
        <v>0.0</v>
      </c>
      <c r="P94" s="6"/>
      <c r="Q94" s="1" t="s">
        <v>571</v>
      </c>
      <c r="R94" s="1">
        <v>0.0</v>
      </c>
    </row>
    <row r="95" ht="14.25" customHeight="1">
      <c r="A95" s="1" t="s">
        <v>578</v>
      </c>
      <c r="B95" s="1" t="s">
        <v>579</v>
      </c>
      <c r="C95" s="1" t="s">
        <v>21</v>
      </c>
      <c r="D95" s="1">
        <v>0.0</v>
      </c>
      <c r="P95" s="6"/>
      <c r="Q95" s="1" t="s">
        <v>571</v>
      </c>
      <c r="R95" s="1">
        <v>0.0</v>
      </c>
    </row>
    <row r="96" ht="14.25" customHeight="1">
      <c r="A96" s="1" t="s">
        <v>580</v>
      </c>
      <c r="B96" s="1" t="s">
        <v>581</v>
      </c>
      <c r="C96" s="1" t="s">
        <v>21</v>
      </c>
      <c r="D96" s="1">
        <v>0.0</v>
      </c>
      <c r="P96" s="6"/>
      <c r="Q96" s="1" t="s">
        <v>571</v>
      </c>
      <c r="R96" s="1">
        <v>0.0</v>
      </c>
    </row>
    <row r="97" ht="14.25" customHeight="1">
      <c r="A97" s="1" t="s">
        <v>582</v>
      </c>
      <c r="B97" s="1" t="s">
        <v>583</v>
      </c>
      <c r="C97" s="1" t="s">
        <v>21</v>
      </c>
      <c r="D97" s="1">
        <v>0.0</v>
      </c>
      <c r="P97" s="6"/>
      <c r="Q97" s="1" t="s">
        <v>571</v>
      </c>
      <c r="R97" s="1">
        <v>0.0</v>
      </c>
    </row>
    <row r="98" ht="14.25" customHeight="1">
      <c r="A98" s="1" t="s">
        <v>584</v>
      </c>
      <c r="B98" s="1" t="s">
        <v>585</v>
      </c>
      <c r="C98" s="1" t="s">
        <v>21</v>
      </c>
      <c r="D98" s="1">
        <v>0.0</v>
      </c>
      <c r="P98" s="6"/>
      <c r="Q98" s="1" t="s">
        <v>571</v>
      </c>
      <c r="R98" s="1">
        <v>0.0</v>
      </c>
    </row>
    <row r="99" ht="14.25" customHeight="1">
      <c r="A99" s="1" t="s">
        <v>586</v>
      </c>
      <c r="B99" s="1" t="s">
        <v>587</v>
      </c>
      <c r="C99" s="1" t="s">
        <v>21</v>
      </c>
      <c r="D99" s="1">
        <v>0.0</v>
      </c>
      <c r="P99" s="6"/>
      <c r="Q99" s="1" t="s">
        <v>588</v>
      </c>
      <c r="R99" s="1">
        <v>0.0</v>
      </c>
    </row>
    <row r="100" ht="14.25" customHeight="1">
      <c r="A100" s="1" t="s">
        <v>589</v>
      </c>
      <c r="B100" s="1" t="s">
        <v>590</v>
      </c>
      <c r="C100" s="1" t="s">
        <v>21</v>
      </c>
      <c r="D100" s="1">
        <v>0.0</v>
      </c>
      <c r="P100" s="1"/>
      <c r="Q100" s="1" t="s">
        <v>571</v>
      </c>
      <c r="R100" s="1">
        <v>0.0</v>
      </c>
    </row>
    <row r="101" ht="14.25" customHeight="1">
      <c r="A101" s="1" t="s">
        <v>591</v>
      </c>
      <c r="B101" s="1" t="s">
        <v>592</v>
      </c>
      <c r="C101" s="1" t="s">
        <v>21</v>
      </c>
      <c r="D101" s="1">
        <v>0.0</v>
      </c>
      <c r="P101" s="1"/>
      <c r="Q101" s="1" t="s">
        <v>571</v>
      </c>
      <c r="R101" s="1">
        <v>0.0</v>
      </c>
    </row>
    <row r="102" ht="14.25" customHeight="1">
      <c r="A102" s="1" t="s">
        <v>593</v>
      </c>
      <c r="B102" s="1" t="s">
        <v>594</v>
      </c>
      <c r="C102" s="1" t="s">
        <v>21</v>
      </c>
      <c r="D102" s="1">
        <v>0.0</v>
      </c>
      <c r="P102" s="1"/>
      <c r="Q102" s="1" t="s">
        <v>571</v>
      </c>
      <c r="R102" s="1">
        <v>0.0</v>
      </c>
    </row>
    <row r="103" ht="14.25" customHeight="1">
      <c r="A103" s="1" t="s">
        <v>595</v>
      </c>
      <c r="B103" s="1" t="s">
        <v>596</v>
      </c>
      <c r="C103" s="1" t="s">
        <v>21</v>
      </c>
      <c r="D103" s="1">
        <v>0.0</v>
      </c>
      <c r="P103" s="1"/>
      <c r="Q103" s="1" t="s">
        <v>571</v>
      </c>
      <c r="R103" s="1">
        <v>0.0</v>
      </c>
    </row>
    <row r="104" ht="14.25" customHeight="1">
      <c r="A104" s="1" t="s">
        <v>597</v>
      </c>
      <c r="B104" s="1" t="s">
        <v>598</v>
      </c>
      <c r="C104" s="1" t="s">
        <v>21</v>
      </c>
      <c r="D104" s="1">
        <v>0.0</v>
      </c>
      <c r="P104" s="1"/>
      <c r="Q104" s="1" t="s">
        <v>571</v>
      </c>
      <c r="R104" s="1">
        <v>0.0</v>
      </c>
    </row>
    <row r="105" ht="14.25" customHeight="1">
      <c r="P105" s="1"/>
    </row>
    <row r="106" ht="14.25" customHeight="1">
      <c r="P106" s="6"/>
    </row>
    <row r="107" ht="14.25" customHeight="1">
      <c r="P107" s="6"/>
    </row>
    <row r="108" ht="14.25" customHeight="1">
      <c r="P108" s="6"/>
    </row>
    <row r="109" ht="14.25" customHeight="1">
      <c r="P109" s="6"/>
    </row>
    <row r="110" ht="14.25" customHeight="1">
      <c r="B110" s="1" t="s">
        <v>599</v>
      </c>
      <c r="P110" s="6"/>
    </row>
    <row r="111" ht="14.25" customHeight="1">
      <c r="B111" s="1" t="s">
        <v>600</v>
      </c>
      <c r="P111" s="6"/>
    </row>
    <row r="112" ht="14.25" customHeight="1">
      <c r="P112" s="1"/>
    </row>
    <row r="113" ht="14.25" customHeight="1">
      <c r="P113" s="1"/>
    </row>
    <row r="114" ht="14.25" customHeight="1">
      <c r="P114" s="1"/>
    </row>
    <row r="115" ht="14.25" customHeight="1">
      <c r="P115" s="1"/>
    </row>
    <row r="116" ht="14.25" customHeight="1">
      <c r="B116" s="1" t="s">
        <v>601</v>
      </c>
      <c r="P116" s="1"/>
    </row>
    <row r="117" ht="14.25" customHeight="1">
      <c r="P117" s="1"/>
    </row>
    <row r="118" ht="14.25" customHeight="1">
      <c r="P118" s="1"/>
    </row>
    <row r="119" ht="14.25" customHeight="1">
      <c r="P119" s="1"/>
    </row>
    <row r="120" ht="14.25" customHeight="1">
      <c r="P120" s="1"/>
    </row>
    <row r="121" ht="14.25" customHeight="1">
      <c r="P121" s="1"/>
    </row>
    <row r="122" ht="14.25" customHeight="1">
      <c r="P122" s="1"/>
    </row>
    <row r="123" ht="14.25" customHeight="1">
      <c r="P123" s="1"/>
    </row>
    <row r="124" ht="14.25" customHeight="1">
      <c r="P124" s="1"/>
    </row>
    <row r="125" ht="14.25" customHeight="1">
      <c r="P125" s="1"/>
    </row>
    <row r="126" ht="14.25" customHeight="1">
      <c r="P126" s="1"/>
    </row>
    <row r="127" ht="14.25" customHeight="1">
      <c r="P127" s="1"/>
    </row>
    <row r="128" ht="14.25" customHeight="1">
      <c r="P128" s="1"/>
    </row>
    <row r="129" ht="14.25" customHeight="1">
      <c r="P129" s="1"/>
    </row>
    <row r="130" ht="14.25" customHeight="1">
      <c r="P130" s="1"/>
    </row>
    <row r="131" ht="14.25" customHeight="1">
      <c r="P131" s="1"/>
    </row>
    <row r="132" ht="14.25" customHeight="1">
      <c r="P132" s="1"/>
    </row>
    <row r="133" ht="14.25" customHeight="1">
      <c r="P133" s="1"/>
    </row>
    <row r="134" ht="14.25" customHeight="1">
      <c r="P134" s="1"/>
    </row>
    <row r="135" ht="14.25" customHeight="1">
      <c r="P135" s="1"/>
    </row>
    <row r="136" ht="14.25" customHeight="1">
      <c r="P136" s="1"/>
    </row>
    <row r="137" ht="14.25" customHeight="1">
      <c r="P137" s="1"/>
    </row>
    <row r="138" ht="14.25" customHeight="1">
      <c r="P138" s="1"/>
    </row>
    <row r="139" ht="14.25" customHeight="1">
      <c r="P139" s="1"/>
    </row>
    <row r="140" ht="14.25" customHeight="1">
      <c r="P140" s="1"/>
    </row>
    <row r="141" ht="14.25" customHeight="1">
      <c r="P141" s="1"/>
    </row>
    <row r="142" ht="14.25" customHeight="1">
      <c r="P142" s="1"/>
    </row>
    <row r="143" ht="14.25" customHeight="1">
      <c r="P143" s="1"/>
    </row>
    <row r="144" ht="14.25" customHeight="1">
      <c r="P144" s="1"/>
    </row>
    <row r="145" ht="14.25" customHeight="1">
      <c r="P145" s="1"/>
    </row>
    <row r="146" ht="14.25" customHeight="1">
      <c r="P146" s="1"/>
    </row>
    <row r="147" ht="14.25" customHeight="1">
      <c r="P147" s="1"/>
    </row>
    <row r="148" ht="14.25" customHeight="1">
      <c r="P148" s="1"/>
    </row>
    <row r="149" ht="14.25" customHeight="1">
      <c r="P149" s="1"/>
    </row>
    <row r="150" ht="14.25" customHeight="1">
      <c r="P150" s="1"/>
    </row>
    <row r="151" ht="14.25" customHeight="1">
      <c r="P151" s="1"/>
    </row>
    <row r="152" ht="14.25" customHeight="1">
      <c r="P152" s="1"/>
    </row>
    <row r="153" ht="14.25" customHeight="1">
      <c r="P153" s="1"/>
    </row>
    <row r="154" ht="14.25" customHeight="1">
      <c r="P154" s="1"/>
    </row>
    <row r="155" ht="14.25" customHeight="1">
      <c r="P155" s="1"/>
    </row>
    <row r="156" ht="14.25" customHeight="1">
      <c r="P156" s="1"/>
    </row>
    <row r="157" ht="14.25" customHeight="1">
      <c r="P157" s="1"/>
    </row>
    <row r="158" ht="14.25" customHeight="1">
      <c r="P158" s="1"/>
    </row>
    <row r="159" ht="14.25" customHeight="1">
      <c r="P159" s="1"/>
    </row>
    <row r="160" ht="14.25" customHeight="1">
      <c r="P160" s="1"/>
    </row>
    <row r="161" ht="14.25" customHeight="1">
      <c r="P161" s="1"/>
    </row>
    <row r="162" ht="14.25" customHeight="1">
      <c r="P162" s="1"/>
    </row>
    <row r="163" ht="14.25" customHeight="1">
      <c r="P163" s="1"/>
    </row>
    <row r="164" ht="14.25" customHeight="1">
      <c r="P164" s="1"/>
    </row>
    <row r="165" ht="14.25" customHeight="1">
      <c r="P165" s="1"/>
    </row>
    <row r="166" ht="14.25" customHeight="1">
      <c r="P166" s="1"/>
    </row>
    <row r="167" ht="14.25" customHeight="1">
      <c r="P167" s="1"/>
    </row>
    <row r="168" ht="14.25" customHeight="1">
      <c r="P168" s="1"/>
    </row>
    <row r="169" ht="14.25" customHeight="1">
      <c r="P169" s="1"/>
    </row>
    <row r="170" ht="14.25" customHeight="1">
      <c r="P170" s="1"/>
    </row>
    <row r="171" ht="14.25" customHeight="1">
      <c r="P171" s="1"/>
    </row>
    <row r="172" ht="14.25" customHeight="1">
      <c r="P172" s="1"/>
    </row>
    <row r="173" ht="14.25" customHeight="1">
      <c r="P173" s="1"/>
    </row>
    <row r="174" ht="14.25" customHeight="1">
      <c r="P174" s="1"/>
    </row>
    <row r="175" ht="14.25" customHeight="1">
      <c r="P175" s="1"/>
    </row>
    <row r="176" ht="14.25" customHeight="1">
      <c r="P176" s="1"/>
    </row>
    <row r="177" ht="14.25" customHeight="1">
      <c r="P177" s="1"/>
    </row>
    <row r="178" ht="14.25" customHeight="1">
      <c r="P178" s="1"/>
    </row>
    <row r="179" ht="14.25" customHeight="1">
      <c r="P179" s="1"/>
    </row>
    <row r="180" ht="14.25" customHeight="1">
      <c r="P180" s="1"/>
    </row>
    <row r="181" ht="14.25" customHeight="1">
      <c r="P181" s="1"/>
    </row>
    <row r="182" ht="14.25" customHeight="1">
      <c r="P182" s="1"/>
    </row>
    <row r="183" ht="14.25" customHeight="1">
      <c r="P183" s="1"/>
    </row>
    <row r="184" ht="14.25" customHeight="1">
      <c r="P184" s="1"/>
    </row>
    <row r="185" ht="14.25" customHeight="1">
      <c r="P185" s="1"/>
    </row>
    <row r="186" ht="14.25" customHeight="1">
      <c r="P186" s="1"/>
    </row>
    <row r="187" ht="14.25" customHeight="1">
      <c r="P187" s="1"/>
    </row>
    <row r="188" ht="14.25" customHeight="1">
      <c r="P188" s="1"/>
    </row>
    <row r="189" ht="14.25" customHeight="1">
      <c r="P189" s="1"/>
    </row>
    <row r="190" ht="14.25" customHeight="1">
      <c r="P190" s="1"/>
    </row>
    <row r="191" ht="14.25" customHeight="1">
      <c r="P191" s="1"/>
    </row>
    <row r="192" ht="14.25" customHeight="1">
      <c r="P192" s="1"/>
    </row>
    <row r="193" ht="14.25" customHeight="1">
      <c r="P193" s="1"/>
    </row>
    <row r="194" ht="14.25" customHeight="1">
      <c r="P194" s="1"/>
    </row>
    <row r="195" ht="14.25" customHeight="1">
      <c r="P195" s="1"/>
    </row>
    <row r="196" ht="14.25" customHeight="1">
      <c r="P196" s="1"/>
    </row>
    <row r="197" ht="14.25" customHeight="1">
      <c r="P197" s="1"/>
    </row>
    <row r="198" ht="14.25" customHeight="1">
      <c r="P198" s="1"/>
    </row>
    <row r="199" ht="14.25" customHeight="1">
      <c r="P199" s="1"/>
    </row>
    <row r="200" ht="14.25" customHeight="1">
      <c r="P200" s="1"/>
    </row>
    <row r="201" ht="14.25" customHeight="1">
      <c r="P201" s="1"/>
    </row>
    <row r="202" ht="14.25" customHeight="1">
      <c r="P202" s="1"/>
    </row>
    <row r="203" ht="14.25" customHeight="1">
      <c r="P203" s="1"/>
    </row>
    <row r="204" ht="14.25" customHeight="1">
      <c r="P204" s="1"/>
    </row>
    <row r="205" ht="14.25" customHeight="1">
      <c r="P205" s="1"/>
    </row>
    <row r="206" ht="14.25" customHeight="1">
      <c r="P206" s="1"/>
    </row>
    <row r="207" ht="14.25" customHeight="1">
      <c r="P207" s="1"/>
    </row>
    <row r="208" ht="14.25" customHeight="1">
      <c r="P208" s="1"/>
    </row>
    <row r="209" ht="14.25" customHeight="1">
      <c r="P209" s="1"/>
    </row>
    <row r="210" ht="14.25" customHeight="1">
      <c r="P210" s="1"/>
    </row>
    <row r="211" ht="14.25" customHeight="1">
      <c r="P211" s="1"/>
    </row>
    <row r="212" ht="14.25" customHeight="1">
      <c r="P212" s="1"/>
    </row>
    <row r="213" ht="14.25" customHeight="1">
      <c r="P213" s="1"/>
    </row>
    <row r="214" ht="14.25" customHeight="1">
      <c r="P214" s="1"/>
    </row>
    <row r="215" ht="14.25" customHeight="1">
      <c r="P215" s="1"/>
    </row>
    <row r="216" ht="14.25" customHeight="1">
      <c r="P216" s="1"/>
    </row>
    <row r="217" ht="14.25" customHeight="1">
      <c r="P217" s="1"/>
    </row>
    <row r="218" ht="14.25" customHeight="1">
      <c r="P218" s="1"/>
    </row>
    <row r="219" ht="14.25" customHeight="1">
      <c r="P219" s="1"/>
    </row>
    <row r="220" ht="14.25" customHeight="1">
      <c r="P220" s="1"/>
    </row>
    <row r="221" ht="14.25" customHeight="1">
      <c r="P221" s="1"/>
    </row>
    <row r="222" ht="14.25" customHeight="1">
      <c r="P222" s="1"/>
    </row>
    <row r="223" ht="14.25" customHeight="1">
      <c r="P223" s="1"/>
    </row>
    <row r="224" ht="14.25" customHeight="1">
      <c r="P224" s="1"/>
    </row>
    <row r="225" ht="14.25" customHeight="1">
      <c r="P225" s="1"/>
    </row>
    <row r="226" ht="14.25" customHeight="1">
      <c r="P226" s="1"/>
    </row>
    <row r="227" ht="14.25" customHeight="1">
      <c r="P227" s="1"/>
    </row>
    <row r="228" ht="14.25" customHeight="1">
      <c r="P228" s="1"/>
    </row>
    <row r="229" ht="14.25" customHeight="1">
      <c r="P229" s="1"/>
    </row>
    <row r="230" ht="14.25" customHeight="1">
      <c r="P230" s="1"/>
    </row>
    <row r="231" ht="14.25" customHeight="1">
      <c r="P231" s="1"/>
    </row>
    <row r="232" ht="14.25" customHeight="1">
      <c r="P232" s="1"/>
    </row>
    <row r="233" ht="14.25" customHeight="1">
      <c r="P233" s="1"/>
    </row>
    <row r="234" ht="14.25" customHeight="1">
      <c r="P234" s="1"/>
    </row>
    <row r="235" ht="14.25" customHeight="1">
      <c r="P235" s="1"/>
    </row>
    <row r="236" ht="14.25" customHeight="1">
      <c r="P236" s="1"/>
    </row>
    <row r="237" ht="14.25" customHeight="1">
      <c r="P237" s="1"/>
    </row>
    <row r="238" ht="14.25" customHeight="1">
      <c r="P238" s="1"/>
    </row>
    <row r="239" ht="14.25" customHeight="1">
      <c r="P239" s="1"/>
    </row>
    <row r="240" ht="14.25" customHeight="1">
      <c r="P240" s="1"/>
    </row>
    <row r="241" ht="14.25" customHeight="1">
      <c r="P241" s="1"/>
    </row>
    <row r="242" ht="14.25" customHeight="1">
      <c r="P242" s="1"/>
    </row>
    <row r="243" ht="14.25" customHeight="1">
      <c r="P243" s="1"/>
    </row>
    <row r="244" ht="14.25" customHeight="1">
      <c r="P244" s="1"/>
    </row>
    <row r="245" ht="14.25" customHeight="1">
      <c r="P245" s="1"/>
    </row>
    <row r="246" ht="14.25" customHeight="1">
      <c r="P246" s="1"/>
    </row>
    <row r="247" ht="14.25" customHeight="1">
      <c r="P247" s="1"/>
    </row>
    <row r="248" ht="14.25" customHeight="1">
      <c r="P248" s="1"/>
    </row>
    <row r="249" ht="14.25" customHeight="1">
      <c r="P249" s="1"/>
    </row>
    <row r="250" ht="14.25" customHeight="1">
      <c r="P250" s="1"/>
    </row>
    <row r="251" ht="14.25" customHeight="1">
      <c r="P251" s="1"/>
    </row>
    <row r="252" ht="14.25" customHeight="1">
      <c r="P252" s="1"/>
    </row>
    <row r="253" ht="14.25" customHeight="1">
      <c r="P253" s="1"/>
    </row>
    <row r="254" ht="14.25" customHeight="1">
      <c r="P254" s="1"/>
    </row>
    <row r="255" ht="14.25" customHeight="1">
      <c r="P255" s="1"/>
    </row>
    <row r="256" ht="14.25" customHeight="1">
      <c r="P256" s="1"/>
    </row>
    <row r="257" ht="14.25" customHeight="1">
      <c r="P257" s="1"/>
    </row>
    <row r="258" ht="14.25" customHeight="1">
      <c r="P258" s="1"/>
    </row>
    <row r="259" ht="14.25" customHeight="1">
      <c r="P259" s="1"/>
    </row>
    <row r="260" ht="14.25" customHeight="1">
      <c r="P260" s="1"/>
    </row>
    <row r="261" ht="14.25" customHeight="1">
      <c r="P261" s="1"/>
    </row>
    <row r="262" ht="14.25" customHeight="1">
      <c r="P262" s="1"/>
    </row>
    <row r="263" ht="14.25" customHeight="1">
      <c r="P263" s="1"/>
    </row>
    <row r="264" ht="14.25" customHeight="1">
      <c r="P264" s="1"/>
    </row>
    <row r="265" ht="14.25" customHeight="1">
      <c r="P265" s="1"/>
    </row>
    <row r="266" ht="14.25" customHeight="1">
      <c r="P266" s="1"/>
    </row>
    <row r="267" ht="14.25" customHeight="1">
      <c r="P267" s="1"/>
    </row>
    <row r="268" ht="14.25" customHeight="1">
      <c r="P268" s="1"/>
    </row>
    <row r="269" ht="14.25" customHeight="1">
      <c r="P269" s="1"/>
    </row>
    <row r="270" ht="14.25" customHeight="1">
      <c r="P270" s="1"/>
    </row>
    <row r="271" ht="14.25" customHeight="1">
      <c r="P271" s="1"/>
    </row>
    <row r="272" ht="14.25" customHeight="1">
      <c r="P272" s="1"/>
    </row>
    <row r="273" ht="14.25" customHeight="1">
      <c r="P273" s="1"/>
    </row>
    <row r="274" ht="14.25" customHeight="1">
      <c r="P274" s="1"/>
    </row>
    <row r="275" ht="14.25" customHeight="1">
      <c r="P275" s="1"/>
    </row>
    <row r="276" ht="14.25" customHeight="1">
      <c r="P276" s="1"/>
    </row>
    <row r="277" ht="14.25" customHeight="1">
      <c r="P277" s="1"/>
    </row>
    <row r="278" ht="14.25" customHeight="1">
      <c r="P278" s="1"/>
    </row>
    <row r="279" ht="14.25" customHeight="1">
      <c r="P279" s="1"/>
    </row>
    <row r="280" ht="14.25" customHeight="1">
      <c r="P280" s="1"/>
    </row>
    <row r="281" ht="14.25" customHeight="1">
      <c r="P281" s="1"/>
    </row>
    <row r="282" ht="14.25" customHeight="1">
      <c r="P282" s="1"/>
    </row>
    <row r="283" ht="14.25" customHeight="1">
      <c r="P283" s="1"/>
    </row>
    <row r="284" ht="14.25" customHeight="1">
      <c r="P284" s="1"/>
    </row>
    <row r="285" ht="14.25" customHeight="1">
      <c r="P285" s="1"/>
    </row>
    <row r="286" ht="14.25" customHeight="1">
      <c r="P286" s="1"/>
    </row>
    <row r="287" ht="14.25" customHeight="1">
      <c r="P287" s="1"/>
    </row>
    <row r="288" ht="14.25" customHeight="1">
      <c r="P288" s="1"/>
    </row>
    <row r="289" ht="14.25" customHeight="1">
      <c r="P289" s="1"/>
    </row>
    <row r="290" ht="14.25" customHeight="1">
      <c r="P290" s="1"/>
    </row>
    <row r="291" ht="14.25" customHeight="1">
      <c r="P291" s="1"/>
    </row>
    <row r="292" ht="14.25" customHeight="1">
      <c r="P292" s="1"/>
    </row>
    <row r="293" ht="14.25" customHeight="1">
      <c r="P293" s="1"/>
    </row>
    <row r="294" ht="14.25" customHeight="1">
      <c r="P294" s="1"/>
    </row>
    <row r="295" ht="14.25" customHeight="1">
      <c r="P295" s="1"/>
    </row>
    <row r="296" ht="14.25" customHeight="1">
      <c r="P296" s="1"/>
    </row>
    <row r="297" ht="14.25" customHeight="1">
      <c r="P297" s="1"/>
    </row>
    <row r="298" ht="14.25" customHeight="1">
      <c r="P298" s="1"/>
    </row>
    <row r="299" ht="14.25" customHeight="1">
      <c r="P299" s="1"/>
    </row>
    <row r="300" ht="14.25" customHeight="1">
      <c r="P300" s="1"/>
    </row>
    <row r="301" ht="14.25" customHeight="1">
      <c r="P301" s="1"/>
    </row>
    <row r="302" ht="14.25" customHeight="1">
      <c r="P302" s="1"/>
    </row>
    <row r="303" ht="14.25" customHeight="1">
      <c r="P303" s="1"/>
    </row>
    <row r="304" ht="14.25" customHeight="1">
      <c r="P304" s="1"/>
    </row>
    <row r="305" ht="14.25" customHeight="1">
      <c r="P305" s="1"/>
    </row>
    <row r="306" ht="14.25" customHeight="1">
      <c r="P306" s="1"/>
    </row>
    <row r="307" ht="14.25" customHeight="1">
      <c r="P307" s="1"/>
    </row>
    <row r="308" ht="14.25" customHeight="1">
      <c r="P308" s="1"/>
    </row>
    <row r="309" ht="14.25" customHeight="1">
      <c r="P309" s="1"/>
    </row>
    <row r="310" ht="14.25" customHeight="1">
      <c r="P310" s="1"/>
    </row>
    <row r="311" ht="14.25" customHeight="1">
      <c r="P311" s="1"/>
    </row>
    <row r="312" ht="14.25" customHeight="1">
      <c r="P312" s="1"/>
    </row>
    <row r="313" ht="14.25" customHeight="1">
      <c r="P313" s="1"/>
    </row>
    <row r="314" ht="14.25" customHeight="1">
      <c r="P314" s="1"/>
    </row>
    <row r="315" ht="14.25" customHeight="1">
      <c r="P315" s="1"/>
    </row>
    <row r="316" ht="14.25" customHeight="1">
      <c r="P316" s="1"/>
    </row>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R$104"/>
  <hyperlinks>
    <hyperlink r:id="rId1" location="Apache-2.0-1-ov-file" ref="N4"/>
    <hyperlink r:id="rId2" ref="P4"/>
    <hyperlink r:id="rId3" location="Apache-2.0-1-ov-file" ref="N5"/>
    <hyperlink r:id="rId4" ref="P5"/>
    <hyperlink r:id="rId5" location="MIT-1-ov-file" ref="N6"/>
    <hyperlink r:id="rId6" ref="P6"/>
    <hyperlink r:id="rId7" ref="Q6"/>
    <hyperlink r:id="rId8" location="Apache-2.0-1-ov-file" ref="N7"/>
    <hyperlink r:id="rId9" ref="P7"/>
    <hyperlink r:id="rId10" location="Apache-2.0-1-ov-file" ref="N8"/>
    <hyperlink r:id="rId11" ref="P8"/>
    <hyperlink r:id="rId12" location="Apache-2.0-1-ov-file" ref="N9"/>
    <hyperlink r:id="rId13" ref="P9"/>
    <hyperlink r:id="rId14" ref="Q9"/>
    <hyperlink r:id="rId15" location="Apache-2.0-1-ov-file" ref="N10"/>
    <hyperlink r:id="rId16" ref="P10"/>
    <hyperlink r:id="rId17" location="Apache-2.0-1-ov-file" ref="N11"/>
    <hyperlink r:id="rId18" ref="P11"/>
    <hyperlink r:id="rId19" location="Apache-2.0-1-ov-file" ref="N12"/>
    <hyperlink r:id="rId20" ref="P12"/>
    <hyperlink r:id="rId21" location="GPL-3.0-1-ov-file" ref="N13"/>
    <hyperlink r:id="rId22" ref="P13"/>
    <hyperlink r:id="rId23" location="Apache-2.0-1-ov-file" ref="N14"/>
    <hyperlink r:id="rId24" ref="P14"/>
    <hyperlink r:id="rId25" location="Apache-2.0-1-ov-file" ref="N15"/>
    <hyperlink r:id="rId26" ref="P15"/>
    <hyperlink r:id="rId27" location="MIT-1-ov-file" ref="N16"/>
    <hyperlink r:id="rId28" ref="P16"/>
    <hyperlink r:id="rId29" location="Apache-2.0-1-ov-file" ref="N17"/>
    <hyperlink r:id="rId30" ref="P17"/>
    <hyperlink r:id="rId31" location="Apache-2.0-1-ov-file" ref="N18"/>
    <hyperlink r:id="rId32" ref="P18"/>
    <hyperlink r:id="rId33" location="Apache-2.0-1-ov-file" ref="N19"/>
    <hyperlink r:id="rId34" ref="P19"/>
    <hyperlink r:id="rId35" location="Apache-2.0-1-ov-file" ref="N20"/>
    <hyperlink r:id="rId36" ref="P20"/>
    <hyperlink r:id="rId37" location="MIT-1-ov-file" ref="N21"/>
    <hyperlink r:id="rId38" ref="P21"/>
    <hyperlink r:id="rId39" location="MIT-1-ov-file" ref="N22"/>
    <hyperlink r:id="rId40" ref="P22"/>
    <hyperlink r:id="rId41" location="MIT-1-ov-file" ref="N23"/>
    <hyperlink r:id="rId42" ref="P23"/>
    <hyperlink r:id="rId43" ref="P24"/>
    <hyperlink r:id="rId44" location="MIT-1-ov-file" ref="N25"/>
    <hyperlink r:id="rId45" ref="P25"/>
    <hyperlink r:id="rId46" location="Apache-2.0-1-ov-file" ref="N26"/>
    <hyperlink r:id="rId47" ref="P26"/>
    <hyperlink r:id="rId48" ref="P27"/>
    <hyperlink r:id="rId49" ref="P28"/>
    <hyperlink r:id="rId50" ref="P29"/>
    <hyperlink r:id="rId51" ref="P30"/>
    <hyperlink r:id="rId52" ref="P31"/>
    <hyperlink r:id="rId53" ref="P32"/>
    <hyperlink r:id="rId54" ref="P33"/>
    <hyperlink r:id="rId55" ref="P34"/>
    <hyperlink r:id="rId56" ref="P35"/>
    <hyperlink r:id="rId57" ref="P36"/>
    <hyperlink r:id="rId58" ref="P37"/>
    <hyperlink r:id="rId59" ref="P38"/>
    <hyperlink r:id="rId60" ref="P39"/>
    <hyperlink r:id="rId61" ref="P42"/>
    <hyperlink r:id="rId62" ref="P46"/>
    <hyperlink r:id="rId63" ref="P47"/>
    <hyperlink r:id="rId64" ref="P48"/>
    <hyperlink r:id="rId65" ref="P49"/>
    <hyperlink r:id="rId66" ref="P50"/>
    <hyperlink r:id="rId67" ref="P51"/>
    <hyperlink r:id="rId68" ref="P52"/>
    <hyperlink r:id="rId69" ref="P53"/>
    <hyperlink r:id="rId70" ref="P54"/>
    <hyperlink r:id="rId71" ref="P55"/>
    <hyperlink r:id="rId72" ref="P56"/>
    <hyperlink r:id="rId73" ref="P57"/>
    <hyperlink r:id="rId74" ref="P58"/>
    <hyperlink r:id="rId75" ref="P59"/>
    <hyperlink r:id="rId76" ref="P60"/>
    <hyperlink r:id="rId77" ref="P61"/>
    <hyperlink r:id="rId78" ref="P62"/>
    <hyperlink r:id="rId79" ref="P63"/>
    <hyperlink r:id="rId80" ref="P64"/>
    <hyperlink r:id="rId81" ref="P65"/>
    <hyperlink r:id="rId82" ref="P66"/>
    <hyperlink r:id="rId83" ref="P67"/>
    <hyperlink r:id="rId84" ref="P68"/>
    <hyperlink r:id="rId85" ref="P69"/>
    <hyperlink r:id="rId86" ref="P70"/>
    <hyperlink r:id="rId87" ref="P71"/>
    <hyperlink r:id="rId88" ref="P72"/>
    <hyperlink r:id="rId89" ref="P73"/>
    <hyperlink r:id="rId90" location="LGPL-3.0-1-ov-file" ref="N74"/>
    <hyperlink r:id="rId91" ref="P74"/>
    <hyperlink r:id="rId92" ref="P75"/>
    <hyperlink r:id="rId93" ref="P76"/>
    <hyperlink r:id="rId94" ref="P77"/>
    <hyperlink r:id="rId95" ref="P78"/>
    <hyperlink r:id="rId96" ref="P79"/>
    <hyperlink r:id="rId97" ref="P80"/>
    <hyperlink r:id="rId98" location="MIT-1-ov-file" ref="N81"/>
    <hyperlink r:id="rId99" ref="P81"/>
    <hyperlink r:id="rId100" ref="P82"/>
    <hyperlink r:id="rId101" location="MIT-1-ov-file" ref="N83"/>
    <hyperlink r:id="rId102" ref="P83"/>
    <hyperlink r:id="rId103" ref="P84"/>
    <hyperlink r:id="rId104" ref="P85"/>
    <hyperlink r:id="rId105" location="MIT-1-ov-file" ref="N86"/>
    <hyperlink r:id="rId106" ref="P86"/>
    <hyperlink r:id="rId107" ref="P87"/>
    <hyperlink r:id="rId108" location="MIT-1-ov-file" ref="N88"/>
    <hyperlink r:id="rId109" ref="P88"/>
    <hyperlink r:id="rId110" ref="P89"/>
    <hyperlink r:id="rId111" ref="P90"/>
  </hyperlinks>
  <printOptions/>
  <pageMargins bottom="0.75" footer="0.0" header="0.0" left="0.7" right="0.7" top="0.75"/>
  <pageSetup orientation="landscape"/>
  <drawing r:id="rId1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4.86"/>
    <col customWidth="1" min="3" max="3" width="25.86"/>
    <col customWidth="1" min="4" max="5" width="15.86"/>
    <col customWidth="1" min="6" max="6" width="49.29"/>
    <col customWidth="1" min="7" max="10" width="15.86"/>
    <col customWidth="1" min="11" max="11" width="20.86"/>
    <col customWidth="1" min="12" max="12" width="11.86"/>
    <col customWidth="1" min="13" max="15" width="15.86"/>
    <col customWidth="1" min="16" max="17" width="8.57"/>
    <col customWidth="1" min="18" max="18" width="47.43"/>
    <col customWidth="1" min="19" max="19" width="13.29"/>
    <col customWidth="1" min="20" max="36" width="8.71"/>
  </cols>
  <sheetData>
    <row r="1" ht="14.25" customHeight="1">
      <c r="A1" s="2" t="s">
        <v>1</v>
      </c>
      <c r="B1" s="2" t="s">
        <v>2</v>
      </c>
      <c r="C1" s="2" t="s">
        <v>3</v>
      </c>
      <c r="D1" s="3" t="s">
        <v>4</v>
      </c>
      <c r="E1" s="4" t="s">
        <v>5</v>
      </c>
      <c r="F1" s="4" t="s">
        <v>6</v>
      </c>
      <c r="G1" s="4" t="s">
        <v>7</v>
      </c>
      <c r="H1" s="4" t="s">
        <v>8</v>
      </c>
      <c r="I1" s="4" t="s">
        <v>9</v>
      </c>
      <c r="J1" s="4" t="s">
        <v>10</v>
      </c>
      <c r="K1" s="4" t="s">
        <v>11</v>
      </c>
      <c r="L1" s="4" t="s">
        <v>12</v>
      </c>
      <c r="M1" s="4" t="s">
        <v>13</v>
      </c>
      <c r="N1" s="4" t="s">
        <v>14</v>
      </c>
      <c r="O1" s="4" t="s">
        <v>15</v>
      </c>
      <c r="P1" s="5" t="s">
        <v>602</v>
      </c>
      <c r="Q1" s="5" t="s">
        <v>16</v>
      </c>
      <c r="R1" s="4" t="s">
        <v>17</v>
      </c>
      <c r="S1" s="1" t="s">
        <v>18</v>
      </c>
      <c r="T1" s="12" t="s">
        <v>603</v>
      </c>
    </row>
    <row r="2" ht="14.25" customHeight="1">
      <c r="K2" s="13"/>
      <c r="L2" s="13"/>
      <c r="M2" s="13"/>
      <c r="N2" s="13"/>
      <c r="O2" s="13"/>
      <c r="P2" s="13"/>
      <c r="Q2" s="13"/>
      <c r="R2" s="13"/>
      <c r="S2" s="1"/>
      <c r="T2" s="12" t="s">
        <v>604</v>
      </c>
      <c r="AB2" s="12" t="s">
        <v>605</v>
      </c>
      <c r="AE2" s="12" t="s">
        <v>606</v>
      </c>
      <c r="AI2" s="12" t="s">
        <v>607</v>
      </c>
    </row>
    <row r="3" ht="14.25" customHeight="1">
      <c r="K3" s="13"/>
      <c r="L3" s="13"/>
      <c r="M3" s="13"/>
      <c r="N3" s="13"/>
      <c r="O3" s="13"/>
      <c r="P3" s="13"/>
      <c r="Q3" s="13"/>
      <c r="R3" s="13"/>
      <c r="S3" s="1"/>
      <c r="T3" s="12" t="s">
        <v>608</v>
      </c>
      <c r="X3" s="1" t="s">
        <v>609</v>
      </c>
      <c r="Y3" s="12" t="s">
        <v>610</v>
      </c>
      <c r="AB3" s="1" t="s">
        <v>611</v>
      </c>
      <c r="AC3" s="1"/>
      <c r="AD3" s="1" t="s">
        <v>611</v>
      </c>
      <c r="AE3" s="1" t="s">
        <v>611</v>
      </c>
      <c r="AF3" s="1" t="s">
        <v>611</v>
      </c>
      <c r="AG3" s="1"/>
      <c r="AH3" s="1" t="s">
        <v>611</v>
      </c>
      <c r="AI3" s="1" t="s">
        <v>611</v>
      </c>
      <c r="AJ3" s="1" t="s">
        <v>611</v>
      </c>
    </row>
    <row r="4" ht="14.25" customHeight="1">
      <c r="K4" s="13"/>
      <c r="L4" s="13"/>
      <c r="M4" s="13"/>
      <c r="N4" s="13"/>
      <c r="O4" s="13"/>
      <c r="P4" s="13"/>
      <c r="Q4" s="13"/>
      <c r="R4" s="13"/>
      <c r="S4" s="1"/>
      <c r="T4" s="14" t="s">
        <v>612</v>
      </c>
      <c r="U4" s="14" t="s">
        <v>613</v>
      </c>
      <c r="V4" s="14" t="s">
        <v>614</v>
      </c>
      <c r="W4" s="14" t="s">
        <v>615</v>
      </c>
      <c r="X4" s="14" t="s">
        <v>609</v>
      </c>
      <c r="Y4" s="14" t="s">
        <v>616</v>
      </c>
      <c r="Z4" s="14" t="s">
        <v>617</v>
      </c>
      <c r="AA4" s="14" t="s">
        <v>618</v>
      </c>
      <c r="AB4" s="14" t="s">
        <v>619</v>
      </c>
      <c r="AC4" s="14" t="s">
        <v>620</v>
      </c>
      <c r="AD4" s="14" t="s">
        <v>621</v>
      </c>
      <c r="AE4" s="14" t="s">
        <v>622</v>
      </c>
      <c r="AF4" s="14" t="s">
        <v>623</v>
      </c>
      <c r="AG4" s="14" t="s">
        <v>624</v>
      </c>
      <c r="AH4" s="14" t="s">
        <v>625</v>
      </c>
      <c r="AI4" s="14" t="s">
        <v>626</v>
      </c>
      <c r="AJ4" s="14" t="s">
        <v>627</v>
      </c>
    </row>
    <row r="5" ht="14.25" hidden="1" customHeight="1">
      <c r="A5" s="1" t="s">
        <v>19</v>
      </c>
      <c r="B5" s="1" t="s">
        <v>20</v>
      </c>
      <c r="C5" s="1" t="s">
        <v>21</v>
      </c>
      <c r="D5" s="1">
        <v>35900.0</v>
      </c>
      <c r="E5" s="1" t="s">
        <v>22</v>
      </c>
      <c r="F5" s="1" t="s">
        <v>23</v>
      </c>
      <c r="G5" s="1">
        <v>981.0</v>
      </c>
      <c r="H5" s="1">
        <v>7800.0</v>
      </c>
      <c r="I5" s="1">
        <v>24.034</v>
      </c>
      <c r="J5" s="1">
        <v>500.0</v>
      </c>
      <c r="K5" s="13" t="s">
        <v>24</v>
      </c>
      <c r="L5" s="13" t="s">
        <v>25</v>
      </c>
      <c r="M5" s="13" t="s">
        <v>26</v>
      </c>
      <c r="N5" s="15" t="s">
        <v>27</v>
      </c>
      <c r="O5" s="13">
        <v>1069.0</v>
      </c>
      <c r="P5" s="13"/>
      <c r="Q5" s="15" t="s">
        <v>28</v>
      </c>
      <c r="R5" s="13" t="s">
        <v>29</v>
      </c>
      <c r="S5" s="1">
        <v>0.0</v>
      </c>
    </row>
    <row r="6" ht="14.25" customHeight="1">
      <c r="A6" s="1" t="s">
        <v>30</v>
      </c>
      <c r="B6" s="1" t="s">
        <v>31</v>
      </c>
      <c r="C6" s="1" t="s">
        <v>21</v>
      </c>
      <c r="D6" s="1">
        <v>15200.0</v>
      </c>
      <c r="E6" s="1" t="s">
        <v>22</v>
      </c>
      <c r="F6" s="1" t="s">
        <v>32</v>
      </c>
      <c r="G6" s="1">
        <v>667.0</v>
      </c>
      <c r="H6" s="1">
        <v>1200.0</v>
      </c>
      <c r="I6" s="1">
        <v>165.0</v>
      </c>
      <c r="J6" s="1">
        <v>10.0</v>
      </c>
      <c r="K6" s="13" t="s">
        <v>33</v>
      </c>
      <c r="L6" s="13" t="s">
        <v>34</v>
      </c>
      <c r="M6" s="13" t="s">
        <v>35</v>
      </c>
      <c r="N6" s="15" t="s">
        <v>27</v>
      </c>
      <c r="O6" s="13">
        <v>28.0</v>
      </c>
      <c r="P6" s="1" t="s">
        <v>628</v>
      </c>
      <c r="Q6" s="15" t="s">
        <v>36</v>
      </c>
      <c r="R6" s="13"/>
      <c r="S6" s="1">
        <v>1.0</v>
      </c>
      <c r="U6" s="1" t="s">
        <v>629</v>
      </c>
      <c r="V6" s="1" t="s">
        <v>629</v>
      </c>
      <c r="X6" s="1" t="s">
        <v>629</v>
      </c>
      <c r="Z6" s="1" t="s">
        <v>629</v>
      </c>
      <c r="AA6" s="1" t="s">
        <v>629</v>
      </c>
      <c r="AB6" s="1" t="s">
        <v>629</v>
      </c>
      <c r="AD6" s="1" t="s">
        <v>629</v>
      </c>
      <c r="AE6" s="1" t="s">
        <v>629</v>
      </c>
      <c r="AF6" s="1" t="s">
        <v>629</v>
      </c>
      <c r="AG6" s="1" t="s">
        <v>629</v>
      </c>
      <c r="AH6" s="1" t="s">
        <v>629</v>
      </c>
      <c r="AI6" s="1" t="s">
        <v>629</v>
      </c>
      <c r="AJ6" s="1" t="s">
        <v>629</v>
      </c>
    </row>
    <row r="7" ht="14.25" customHeight="1">
      <c r="A7" s="1" t="s">
        <v>37</v>
      </c>
      <c r="B7" s="1" t="s">
        <v>38</v>
      </c>
      <c r="C7" s="1" t="s">
        <v>21</v>
      </c>
      <c r="D7" s="1">
        <v>10800.0</v>
      </c>
      <c r="E7" s="1" t="s">
        <v>22</v>
      </c>
      <c r="F7" s="1" t="s">
        <v>39</v>
      </c>
      <c r="G7" s="1">
        <v>568.0</v>
      </c>
      <c r="H7" s="1">
        <v>448.0</v>
      </c>
      <c r="I7" s="1">
        <v>640.0</v>
      </c>
      <c r="J7" s="1">
        <v>70.0</v>
      </c>
      <c r="K7" s="13" t="s">
        <v>40</v>
      </c>
      <c r="L7" s="13" t="s">
        <v>41</v>
      </c>
      <c r="M7" s="13" t="s">
        <v>42</v>
      </c>
      <c r="N7" s="15" t="s">
        <v>43</v>
      </c>
      <c r="O7" s="13">
        <v>67.0</v>
      </c>
      <c r="P7" s="1" t="s">
        <v>630</v>
      </c>
      <c r="Q7" s="15" t="s">
        <v>44</v>
      </c>
      <c r="R7" s="15" t="s">
        <v>44</v>
      </c>
      <c r="S7" s="1">
        <v>1.0</v>
      </c>
      <c r="T7" s="1" t="s">
        <v>629</v>
      </c>
      <c r="U7" s="1" t="s">
        <v>629</v>
      </c>
      <c r="X7" s="1" t="s">
        <v>629</v>
      </c>
      <c r="Y7" s="1" t="s">
        <v>629</v>
      </c>
      <c r="Z7" s="1" t="s">
        <v>629</v>
      </c>
      <c r="AA7" s="1" t="s">
        <v>629</v>
      </c>
      <c r="AB7" s="1" t="s">
        <v>629</v>
      </c>
      <c r="AC7" s="1" t="s">
        <v>629</v>
      </c>
      <c r="AF7" s="1" t="s">
        <v>629</v>
      </c>
      <c r="AG7" s="1" t="s">
        <v>629</v>
      </c>
      <c r="AH7" s="1" t="s">
        <v>629</v>
      </c>
      <c r="AI7" s="1" t="s">
        <v>629</v>
      </c>
      <c r="AJ7" s="1" t="s">
        <v>629</v>
      </c>
    </row>
    <row r="8" ht="14.25" hidden="1" customHeight="1">
      <c r="A8" s="1" t="s">
        <v>45</v>
      </c>
      <c r="B8" s="1" t="s">
        <v>46</v>
      </c>
      <c r="C8" s="1" t="s">
        <v>21</v>
      </c>
      <c r="D8" s="1">
        <v>8000.0</v>
      </c>
      <c r="E8" s="1" t="s">
        <v>47</v>
      </c>
      <c r="F8" s="1" t="s">
        <v>48</v>
      </c>
      <c r="G8" s="1">
        <v>915.0</v>
      </c>
      <c r="H8" s="1">
        <v>1100.0</v>
      </c>
      <c r="I8" s="1">
        <v>800.0</v>
      </c>
      <c r="J8" s="1">
        <v>39.0</v>
      </c>
      <c r="K8" s="13" t="s">
        <v>49</v>
      </c>
      <c r="L8" s="13" t="s">
        <v>50</v>
      </c>
      <c r="M8" s="13" t="s">
        <v>51</v>
      </c>
      <c r="N8" s="15" t="s">
        <v>27</v>
      </c>
      <c r="O8" s="13">
        <v>49.0</v>
      </c>
      <c r="P8" s="13"/>
      <c r="Q8" s="15" t="s">
        <v>52</v>
      </c>
      <c r="R8" s="13" t="s">
        <v>53</v>
      </c>
      <c r="S8" s="1">
        <v>0.0</v>
      </c>
    </row>
    <row r="9" ht="14.25" customHeight="1">
      <c r="A9" s="1" t="s">
        <v>54</v>
      </c>
      <c r="B9" s="1" t="s">
        <v>55</v>
      </c>
      <c r="C9" s="1" t="s">
        <v>21</v>
      </c>
      <c r="D9" s="1">
        <v>6800.0</v>
      </c>
      <c r="E9" s="1" t="s">
        <v>22</v>
      </c>
      <c r="F9" s="1" t="s">
        <v>56</v>
      </c>
      <c r="G9" s="1">
        <v>126.0</v>
      </c>
      <c r="H9" s="1">
        <v>835.0</v>
      </c>
      <c r="I9" s="1">
        <v>1814.0</v>
      </c>
      <c r="J9" s="1">
        <v>415.0</v>
      </c>
      <c r="K9" s="13" t="s">
        <v>57</v>
      </c>
      <c r="L9" s="13" t="s">
        <v>58</v>
      </c>
      <c r="M9" s="13" t="s">
        <v>59</v>
      </c>
      <c r="N9" s="15" t="s">
        <v>60</v>
      </c>
      <c r="O9" s="13">
        <v>197.0</v>
      </c>
      <c r="P9" s="1" t="s">
        <v>631</v>
      </c>
      <c r="Q9" s="15" t="s">
        <v>61</v>
      </c>
      <c r="R9" s="13"/>
      <c r="S9" s="1">
        <v>1.0</v>
      </c>
      <c r="U9" s="1" t="s">
        <v>629</v>
      </c>
      <c r="V9" s="1" t="s">
        <v>629</v>
      </c>
      <c r="X9" s="1" t="s">
        <v>629</v>
      </c>
      <c r="Y9" s="1" t="s">
        <v>629</v>
      </c>
      <c r="Z9" s="1" t="s">
        <v>629</v>
      </c>
      <c r="AA9" s="1" t="s">
        <v>629</v>
      </c>
      <c r="AB9" s="1" t="s">
        <v>629</v>
      </c>
      <c r="AC9" s="1" t="s">
        <v>629</v>
      </c>
      <c r="AD9" s="1" t="s">
        <v>629</v>
      </c>
      <c r="AE9" s="1" t="s">
        <v>629</v>
      </c>
      <c r="AF9" s="1" t="s">
        <v>629</v>
      </c>
      <c r="AG9" s="1" t="s">
        <v>629</v>
      </c>
      <c r="AI9" s="1" t="s">
        <v>629</v>
      </c>
      <c r="AJ9" s="1" t="s">
        <v>629</v>
      </c>
    </row>
    <row r="10" ht="14.25" customHeight="1">
      <c r="A10" s="1" t="s">
        <v>62</v>
      </c>
      <c r="B10" s="1" t="s">
        <v>63</v>
      </c>
      <c r="C10" s="1" t="s">
        <v>21</v>
      </c>
      <c r="D10" s="1">
        <v>6000.0</v>
      </c>
      <c r="E10" s="1" t="s">
        <v>22</v>
      </c>
      <c r="F10" s="1" t="s">
        <v>64</v>
      </c>
      <c r="G10" s="1">
        <v>181.0</v>
      </c>
      <c r="H10" s="1">
        <v>947.0</v>
      </c>
      <c r="I10" s="1">
        <v>285.0</v>
      </c>
      <c r="J10" s="1">
        <v>301.0</v>
      </c>
      <c r="K10" s="13" t="s">
        <v>65</v>
      </c>
      <c r="L10" s="13" t="s">
        <v>66</v>
      </c>
      <c r="M10" s="13" t="s">
        <v>67</v>
      </c>
      <c r="N10" s="15" t="s">
        <v>27</v>
      </c>
      <c r="O10" s="13">
        <v>40.0</v>
      </c>
      <c r="P10" s="1" t="s">
        <v>632</v>
      </c>
      <c r="Q10" s="15" t="s">
        <v>68</v>
      </c>
      <c r="R10" s="15" t="s">
        <v>69</v>
      </c>
      <c r="S10" s="1">
        <v>1.0</v>
      </c>
      <c r="T10" s="1" t="s">
        <v>629</v>
      </c>
      <c r="U10" s="1" t="s">
        <v>629</v>
      </c>
      <c r="V10" s="1" t="s">
        <v>629</v>
      </c>
      <c r="W10" s="1" t="s">
        <v>629</v>
      </c>
      <c r="X10" s="1" t="s">
        <v>629</v>
      </c>
      <c r="Y10" s="1" t="s">
        <v>629</v>
      </c>
      <c r="Z10" s="1" t="s">
        <v>629</v>
      </c>
      <c r="AA10" s="1" t="s">
        <v>629</v>
      </c>
      <c r="AB10" s="1" t="s">
        <v>629</v>
      </c>
      <c r="AC10" s="1" t="s">
        <v>629</v>
      </c>
      <c r="AD10" s="1" t="s">
        <v>629</v>
      </c>
      <c r="AF10" s="1" t="s">
        <v>629</v>
      </c>
      <c r="AG10" s="1" t="s">
        <v>629</v>
      </c>
      <c r="AH10" s="1" t="s">
        <v>629</v>
      </c>
      <c r="AI10" s="1" t="s">
        <v>629</v>
      </c>
      <c r="AJ10" s="1" t="s">
        <v>629</v>
      </c>
    </row>
    <row r="11" ht="14.25" customHeight="1">
      <c r="A11" s="1" t="s">
        <v>70</v>
      </c>
      <c r="B11" s="1" t="s">
        <v>71</v>
      </c>
      <c r="C11" s="1" t="s">
        <v>21</v>
      </c>
      <c r="D11" s="1">
        <v>4400.0</v>
      </c>
      <c r="E11" s="1" t="s">
        <v>22</v>
      </c>
      <c r="F11" s="1" t="s">
        <v>72</v>
      </c>
      <c r="G11" s="1">
        <v>73.0</v>
      </c>
      <c r="H11" s="1">
        <v>694.0</v>
      </c>
      <c r="I11" s="1">
        <v>2496.0</v>
      </c>
      <c r="J11" s="1">
        <v>337.0</v>
      </c>
      <c r="K11" s="13" t="s">
        <v>73</v>
      </c>
      <c r="L11" s="13" t="s">
        <v>74</v>
      </c>
      <c r="M11" s="13" t="s">
        <v>75</v>
      </c>
      <c r="N11" s="15" t="s">
        <v>60</v>
      </c>
      <c r="O11" s="13">
        <v>209.0</v>
      </c>
      <c r="P11" s="1" t="s">
        <v>633</v>
      </c>
      <c r="Q11" s="15" t="s">
        <v>76</v>
      </c>
      <c r="R11" s="13"/>
      <c r="S11" s="1">
        <v>1.0</v>
      </c>
      <c r="U11" s="1" t="s">
        <v>629</v>
      </c>
      <c r="V11" s="1" t="s">
        <v>629</v>
      </c>
      <c r="X11" s="1" t="s">
        <v>629</v>
      </c>
      <c r="Y11" s="1" t="s">
        <v>629</v>
      </c>
      <c r="Z11" s="1" t="s">
        <v>629</v>
      </c>
      <c r="AA11" s="1" t="s">
        <v>629</v>
      </c>
      <c r="AC11" s="1" t="s">
        <v>629</v>
      </c>
      <c r="AF11" s="1" t="s">
        <v>629</v>
      </c>
      <c r="AG11" s="1" t="s">
        <v>629</v>
      </c>
      <c r="AH11" s="1" t="s">
        <v>629</v>
      </c>
      <c r="AI11" s="1" t="s">
        <v>629</v>
      </c>
      <c r="AJ11" s="1" t="s">
        <v>629</v>
      </c>
    </row>
    <row r="12" ht="14.25" customHeight="1">
      <c r="A12" s="1" t="s">
        <v>77</v>
      </c>
      <c r="B12" s="1" t="s">
        <v>78</v>
      </c>
      <c r="C12" s="1" t="s">
        <v>21</v>
      </c>
      <c r="D12" s="1">
        <v>3000.0</v>
      </c>
      <c r="E12" s="1" t="s">
        <v>22</v>
      </c>
      <c r="F12" s="1" t="s">
        <v>79</v>
      </c>
      <c r="G12" s="1">
        <v>55.0</v>
      </c>
      <c r="H12" s="1">
        <v>252.0</v>
      </c>
      <c r="I12" s="1">
        <v>447.0</v>
      </c>
      <c r="J12" s="1">
        <v>20.0</v>
      </c>
      <c r="K12" s="13" t="s">
        <v>80</v>
      </c>
      <c r="L12" s="13" t="s">
        <v>81</v>
      </c>
      <c r="M12" s="13" t="s">
        <v>82</v>
      </c>
      <c r="N12" s="15" t="s">
        <v>27</v>
      </c>
      <c r="O12" s="13">
        <v>39.0</v>
      </c>
      <c r="P12" s="1" t="s">
        <v>634</v>
      </c>
      <c r="Q12" s="15" t="s">
        <v>83</v>
      </c>
      <c r="R12" s="13"/>
      <c r="S12" s="1">
        <v>1.0</v>
      </c>
      <c r="U12" s="1" t="s">
        <v>629</v>
      </c>
      <c r="Z12" s="1" t="s">
        <v>629</v>
      </c>
      <c r="AB12" s="1" t="s">
        <v>629</v>
      </c>
      <c r="AC12" s="1" t="s">
        <v>629</v>
      </c>
      <c r="AD12" s="1" t="s">
        <v>629</v>
      </c>
      <c r="AE12" s="1" t="s">
        <v>629</v>
      </c>
      <c r="AF12" s="1" t="s">
        <v>629</v>
      </c>
      <c r="AG12" s="1" t="s">
        <v>629</v>
      </c>
      <c r="AI12" s="1" t="s">
        <v>629</v>
      </c>
      <c r="AJ12" s="1" t="s">
        <v>629</v>
      </c>
    </row>
    <row r="13" ht="14.25" customHeight="1">
      <c r="A13" s="1" t="s">
        <v>84</v>
      </c>
      <c r="B13" s="1" t="s">
        <v>85</v>
      </c>
      <c r="C13" s="1" t="s">
        <v>21</v>
      </c>
      <c r="D13" s="1">
        <v>2800.0</v>
      </c>
      <c r="E13" s="1" t="s">
        <v>22</v>
      </c>
      <c r="F13" s="1" t="s">
        <v>86</v>
      </c>
      <c r="G13" s="1">
        <v>50.0</v>
      </c>
      <c r="H13" s="1">
        <v>196.0</v>
      </c>
      <c r="I13" s="1">
        <v>532.0</v>
      </c>
      <c r="J13" s="1">
        <v>36.0</v>
      </c>
      <c r="K13" s="13" t="s">
        <v>87</v>
      </c>
      <c r="L13" s="13" t="s">
        <v>88</v>
      </c>
      <c r="M13" s="13" t="s">
        <v>89</v>
      </c>
      <c r="N13" s="15" t="s">
        <v>60</v>
      </c>
      <c r="O13" s="13">
        <v>28.0</v>
      </c>
      <c r="P13" s="1" t="s">
        <v>635</v>
      </c>
      <c r="Q13" s="15" t="s">
        <v>90</v>
      </c>
      <c r="R13" s="13"/>
      <c r="S13" s="1">
        <v>1.0</v>
      </c>
      <c r="T13" s="1" t="s">
        <v>629</v>
      </c>
      <c r="U13" s="1" t="s">
        <v>629</v>
      </c>
      <c r="V13" s="1" t="s">
        <v>629</v>
      </c>
      <c r="X13" s="1" t="s">
        <v>629</v>
      </c>
      <c r="Y13" s="1" t="s">
        <v>629</v>
      </c>
      <c r="Z13" s="1" t="s">
        <v>629</v>
      </c>
      <c r="AB13" s="1" t="s">
        <v>629</v>
      </c>
      <c r="AC13" s="1" t="s">
        <v>629</v>
      </c>
      <c r="AD13" s="1" t="s">
        <v>629</v>
      </c>
      <c r="AE13" s="1" t="s">
        <v>629</v>
      </c>
      <c r="AF13" s="1" t="s">
        <v>629</v>
      </c>
      <c r="AG13" s="1" t="s">
        <v>629</v>
      </c>
      <c r="AJ13" s="1" t="s">
        <v>629</v>
      </c>
    </row>
    <row r="14" ht="14.25" hidden="1" customHeight="1">
      <c r="A14" s="1" t="s">
        <v>91</v>
      </c>
      <c r="B14" s="1" t="s">
        <v>92</v>
      </c>
      <c r="C14" s="1" t="s">
        <v>93</v>
      </c>
      <c r="D14" s="1">
        <v>2000.0</v>
      </c>
      <c r="E14" s="1" t="s">
        <v>94</v>
      </c>
      <c r="F14" s="1" t="s">
        <v>95</v>
      </c>
      <c r="G14" s="1">
        <v>23.0</v>
      </c>
      <c r="H14" s="1">
        <v>2000.0</v>
      </c>
      <c r="I14" s="1">
        <v>26.0</v>
      </c>
      <c r="J14" s="1">
        <v>2.0</v>
      </c>
      <c r="K14" s="13" t="s">
        <v>96</v>
      </c>
      <c r="L14" s="13" t="s">
        <v>97</v>
      </c>
      <c r="M14" s="13" t="s">
        <v>98</v>
      </c>
      <c r="N14" s="15" t="s">
        <v>99</v>
      </c>
      <c r="O14" s="13">
        <v>5.0</v>
      </c>
      <c r="P14" s="13"/>
      <c r="Q14" s="15" t="s">
        <v>100</v>
      </c>
      <c r="R14" s="13" t="s">
        <v>636</v>
      </c>
      <c r="S14" s="1">
        <v>0.0</v>
      </c>
    </row>
    <row r="15" ht="14.25" customHeight="1">
      <c r="A15" s="1" t="s">
        <v>101</v>
      </c>
      <c r="B15" s="1" t="s">
        <v>102</v>
      </c>
      <c r="C15" s="1" t="s">
        <v>21</v>
      </c>
      <c r="D15" s="1">
        <v>1900.0</v>
      </c>
      <c r="E15" s="1" t="s">
        <v>103</v>
      </c>
      <c r="F15" s="1" t="s">
        <v>104</v>
      </c>
      <c r="G15" s="1">
        <v>45.0</v>
      </c>
      <c r="H15" s="1">
        <v>185.0</v>
      </c>
      <c r="I15" s="1">
        <v>445.0</v>
      </c>
      <c r="J15" s="1">
        <v>6.0</v>
      </c>
      <c r="K15" s="13" t="s">
        <v>105</v>
      </c>
      <c r="L15" s="13" t="s">
        <v>106</v>
      </c>
      <c r="M15" s="13" t="s">
        <v>107</v>
      </c>
      <c r="N15" s="15" t="s">
        <v>60</v>
      </c>
      <c r="O15" s="13">
        <v>18.0</v>
      </c>
      <c r="P15" s="1" t="s">
        <v>637</v>
      </c>
      <c r="Q15" s="15" t="s">
        <v>108</v>
      </c>
      <c r="R15" s="13"/>
      <c r="S15" s="1">
        <v>1.0</v>
      </c>
      <c r="U15" s="1" t="s">
        <v>629</v>
      </c>
      <c r="X15" s="1" t="s">
        <v>629</v>
      </c>
      <c r="Y15" s="1" t="s">
        <v>629</v>
      </c>
      <c r="Z15" s="1" t="s">
        <v>629</v>
      </c>
      <c r="AB15" s="1" t="s">
        <v>629</v>
      </c>
      <c r="AC15" s="1" t="s">
        <v>629</v>
      </c>
      <c r="AF15" s="1" t="s">
        <v>629</v>
      </c>
      <c r="AG15" s="1" t="s">
        <v>629</v>
      </c>
      <c r="AH15" s="1" t="s">
        <v>629</v>
      </c>
      <c r="AJ15" s="1" t="s">
        <v>629</v>
      </c>
    </row>
    <row r="16" ht="14.25" customHeight="1">
      <c r="A16" s="1" t="s">
        <v>109</v>
      </c>
      <c r="B16" s="1" t="s">
        <v>110</v>
      </c>
      <c r="C16" s="1" t="s">
        <v>21</v>
      </c>
      <c r="D16" s="1">
        <v>1900.0</v>
      </c>
      <c r="E16" s="1" t="s">
        <v>103</v>
      </c>
      <c r="F16" s="1" t="s">
        <v>111</v>
      </c>
      <c r="G16" s="1">
        <v>48.0</v>
      </c>
      <c r="H16" s="1">
        <v>164.0</v>
      </c>
      <c r="I16" s="1">
        <v>1150.0</v>
      </c>
      <c r="J16" s="1">
        <v>45.0</v>
      </c>
      <c r="K16" s="13" t="s">
        <v>112</v>
      </c>
      <c r="L16" s="13" t="s">
        <v>113</v>
      </c>
      <c r="M16" s="13" t="s">
        <v>114</v>
      </c>
      <c r="N16" s="15" t="s">
        <v>27</v>
      </c>
      <c r="O16" s="13">
        <v>30.0</v>
      </c>
      <c r="P16" s="1" t="s">
        <v>638</v>
      </c>
      <c r="Q16" s="15" t="s">
        <v>115</v>
      </c>
      <c r="R16" s="13"/>
      <c r="S16" s="1">
        <v>1.0</v>
      </c>
      <c r="U16" s="1" t="s">
        <v>629</v>
      </c>
      <c r="V16" s="1" t="s">
        <v>629</v>
      </c>
      <c r="W16" s="1" t="s">
        <v>629</v>
      </c>
      <c r="X16" s="1" t="s">
        <v>629</v>
      </c>
      <c r="Y16" s="1" t="s">
        <v>629</v>
      </c>
      <c r="Z16" s="1" t="s">
        <v>629</v>
      </c>
      <c r="AA16" s="1" t="s">
        <v>629</v>
      </c>
      <c r="AB16" s="1" t="s">
        <v>629</v>
      </c>
      <c r="AC16" s="1" t="s">
        <v>629</v>
      </c>
      <c r="AF16" s="1" t="s">
        <v>629</v>
      </c>
      <c r="AG16" s="1" t="s">
        <v>629</v>
      </c>
      <c r="AH16" s="1" t="s">
        <v>629</v>
      </c>
      <c r="AI16" s="1" t="s">
        <v>629</v>
      </c>
    </row>
    <row r="17" ht="14.25" customHeight="1">
      <c r="A17" s="1" t="s">
        <v>116</v>
      </c>
      <c r="B17" s="1" t="s">
        <v>117</v>
      </c>
      <c r="C17" s="1" t="s">
        <v>21</v>
      </c>
      <c r="D17" s="1">
        <v>1800.0</v>
      </c>
      <c r="E17" s="1" t="s">
        <v>22</v>
      </c>
      <c r="F17" s="1" t="s">
        <v>118</v>
      </c>
      <c r="G17" s="1">
        <v>23.0</v>
      </c>
      <c r="H17" s="1">
        <v>120.0</v>
      </c>
      <c r="I17" s="1">
        <v>890.0</v>
      </c>
      <c r="J17" s="1">
        <v>24.0</v>
      </c>
      <c r="K17" s="13" t="s">
        <v>119</v>
      </c>
      <c r="L17" s="13" t="s">
        <v>58</v>
      </c>
      <c r="M17" s="13" t="s">
        <v>120</v>
      </c>
      <c r="N17" s="15" t="s">
        <v>43</v>
      </c>
      <c r="O17" s="13">
        <v>34.0</v>
      </c>
      <c r="P17" s="1" t="s">
        <v>639</v>
      </c>
      <c r="Q17" s="15" t="s">
        <v>121</v>
      </c>
      <c r="R17" s="13"/>
      <c r="S17" s="1">
        <v>1.0</v>
      </c>
      <c r="U17" s="1" t="s">
        <v>629</v>
      </c>
      <c r="Y17" s="1" t="s">
        <v>629</v>
      </c>
      <c r="Z17" s="1" t="s">
        <v>629</v>
      </c>
      <c r="AB17" s="1" t="s">
        <v>629</v>
      </c>
      <c r="AC17" s="1" t="s">
        <v>629</v>
      </c>
      <c r="AD17" s="1" t="s">
        <v>629</v>
      </c>
      <c r="AE17" s="1" t="s">
        <v>629</v>
      </c>
      <c r="AF17" s="1" t="s">
        <v>629</v>
      </c>
      <c r="AG17" s="1" t="s">
        <v>629</v>
      </c>
      <c r="AH17" s="1" t="s">
        <v>629</v>
      </c>
      <c r="AI17" s="1" t="s">
        <v>629</v>
      </c>
      <c r="AJ17" s="1" t="s">
        <v>629</v>
      </c>
    </row>
    <row r="18" ht="14.25" hidden="1" customHeight="1">
      <c r="A18" s="1" t="s">
        <v>122</v>
      </c>
      <c r="B18" s="1" t="s">
        <v>123</v>
      </c>
      <c r="C18" s="1" t="s">
        <v>93</v>
      </c>
      <c r="D18" s="1">
        <v>1000.0</v>
      </c>
      <c r="E18" s="1" t="s">
        <v>124</v>
      </c>
      <c r="F18" s="1" t="s">
        <v>125</v>
      </c>
      <c r="G18" s="1">
        <v>15.0</v>
      </c>
      <c r="H18" s="1">
        <v>127.0</v>
      </c>
      <c r="I18" s="1">
        <v>807.0</v>
      </c>
      <c r="J18" s="1">
        <v>5.0</v>
      </c>
      <c r="K18" s="13" t="s">
        <v>126</v>
      </c>
      <c r="L18" s="13" t="s">
        <v>127</v>
      </c>
      <c r="M18" s="13" t="s">
        <v>128</v>
      </c>
      <c r="N18" s="15" t="s">
        <v>27</v>
      </c>
      <c r="O18" s="13">
        <v>21.0</v>
      </c>
      <c r="P18" s="13"/>
      <c r="Q18" s="15" t="s">
        <v>129</v>
      </c>
      <c r="R18" s="13" t="s">
        <v>636</v>
      </c>
      <c r="S18" s="1">
        <v>0.0</v>
      </c>
    </row>
    <row r="19" ht="14.25" customHeight="1">
      <c r="A19" s="1" t="s">
        <v>131</v>
      </c>
      <c r="B19" s="1" t="s">
        <v>132</v>
      </c>
      <c r="C19" s="1" t="s">
        <v>21</v>
      </c>
      <c r="D19" s="1">
        <v>912.0</v>
      </c>
      <c r="E19" s="1" t="s">
        <v>47</v>
      </c>
      <c r="F19" s="1" t="s">
        <v>48</v>
      </c>
      <c r="G19" s="1">
        <v>40.0</v>
      </c>
      <c r="H19" s="1">
        <v>170.0</v>
      </c>
      <c r="I19" s="1">
        <v>822.0</v>
      </c>
      <c r="J19" s="1">
        <v>11.0</v>
      </c>
      <c r="K19" s="13" t="s">
        <v>133</v>
      </c>
      <c r="L19" s="13" t="s">
        <v>134</v>
      </c>
      <c r="M19" s="13" t="s">
        <v>135</v>
      </c>
      <c r="N19" s="15" t="s">
        <v>60</v>
      </c>
      <c r="O19" s="13">
        <v>41.0</v>
      </c>
      <c r="P19" s="1" t="s">
        <v>640</v>
      </c>
      <c r="Q19" s="15" t="s">
        <v>136</v>
      </c>
      <c r="R19" s="13"/>
      <c r="S19" s="1">
        <v>1.0</v>
      </c>
      <c r="X19" s="1" t="s">
        <v>629</v>
      </c>
      <c r="Z19" s="1" t="s">
        <v>629</v>
      </c>
      <c r="AA19" s="1" t="s">
        <v>629</v>
      </c>
      <c r="AB19" s="1" t="s">
        <v>629</v>
      </c>
      <c r="AC19" s="1" t="s">
        <v>629</v>
      </c>
      <c r="AF19" s="1" t="s">
        <v>629</v>
      </c>
      <c r="AG19" s="1" t="s">
        <v>629</v>
      </c>
      <c r="AH19" s="1" t="s">
        <v>629</v>
      </c>
      <c r="AI19" s="1" t="s">
        <v>629</v>
      </c>
      <c r="AJ19" s="1" t="s">
        <v>629</v>
      </c>
    </row>
    <row r="20" ht="14.25" customHeight="1">
      <c r="A20" s="1" t="s">
        <v>137</v>
      </c>
      <c r="B20" s="1" t="s">
        <v>138</v>
      </c>
      <c r="C20" s="1" t="s">
        <v>21</v>
      </c>
      <c r="D20" s="1">
        <v>907.0</v>
      </c>
      <c r="E20" s="1" t="s">
        <v>103</v>
      </c>
      <c r="F20" s="1" t="s">
        <v>111</v>
      </c>
      <c r="G20" s="1">
        <v>34.0</v>
      </c>
      <c r="H20" s="1">
        <v>72.0</v>
      </c>
      <c r="I20" s="1">
        <v>239.0</v>
      </c>
      <c r="J20" s="1">
        <v>22.0</v>
      </c>
      <c r="K20" s="13" t="s">
        <v>139</v>
      </c>
      <c r="L20" s="13" t="s">
        <v>140</v>
      </c>
      <c r="M20" s="13" t="s">
        <v>141</v>
      </c>
      <c r="N20" s="15" t="s">
        <v>27</v>
      </c>
      <c r="O20" s="13">
        <v>18.0</v>
      </c>
      <c r="P20" s="1" t="s">
        <v>641</v>
      </c>
      <c r="Q20" s="15" t="s">
        <v>142</v>
      </c>
      <c r="R20" s="13"/>
      <c r="S20" s="1">
        <v>1.0</v>
      </c>
      <c r="T20" s="1" t="s">
        <v>629</v>
      </c>
      <c r="X20" s="1" t="s">
        <v>629</v>
      </c>
      <c r="Y20" s="1" t="s">
        <v>629</v>
      </c>
      <c r="Z20" s="1" t="s">
        <v>629</v>
      </c>
      <c r="AB20" s="1" t="s">
        <v>629</v>
      </c>
      <c r="AC20" s="1" t="s">
        <v>629</v>
      </c>
      <c r="AF20" s="1" t="s">
        <v>629</v>
      </c>
      <c r="AG20" s="1" t="s">
        <v>629</v>
      </c>
      <c r="AH20" s="1" t="s">
        <v>629</v>
      </c>
      <c r="AI20" s="1" t="s">
        <v>629</v>
      </c>
      <c r="AJ20" s="1" t="s">
        <v>629</v>
      </c>
    </row>
    <row r="21" ht="14.25" hidden="1" customHeight="1">
      <c r="A21" s="1" t="s">
        <v>143</v>
      </c>
      <c r="B21" s="1" t="s">
        <v>144</v>
      </c>
      <c r="C21" s="1" t="s">
        <v>21</v>
      </c>
      <c r="D21" s="1">
        <v>879.0</v>
      </c>
      <c r="E21" s="1" t="s">
        <v>145</v>
      </c>
      <c r="F21" s="1" t="s">
        <v>146</v>
      </c>
      <c r="G21" s="1">
        <v>15.0</v>
      </c>
      <c r="H21" s="1">
        <v>69.0</v>
      </c>
      <c r="I21" s="1">
        <v>2226.0</v>
      </c>
      <c r="J21" s="1">
        <v>115.0</v>
      </c>
      <c r="K21" s="13" t="s">
        <v>147</v>
      </c>
      <c r="L21" s="13" t="s">
        <v>41</v>
      </c>
      <c r="M21" s="13" t="s">
        <v>148</v>
      </c>
      <c r="N21" s="15" t="s">
        <v>60</v>
      </c>
      <c r="O21" s="13">
        <v>39.0</v>
      </c>
      <c r="P21" s="13"/>
      <c r="Q21" s="15" t="s">
        <v>149</v>
      </c>
      <c r="R21" s="13" t="s">
        <v>642</v>
      </c>
      <c r="S21" s="1">
        <v>0.0</v>
      </c>
    </row>
    <row r="22" ht="14.25" customHeight="1">
      <c r="A22" s="1" t="s">
        <v>150</v>
      </c>
      <c r="B22" s="1" t="s">
        <v>151</v>
      </c>
      <c r="C22" s="1" t="s">
        <v>21</v>
      </c>
      <c r="D22" s="1">
        <v>823.0</v>
      </c>
      <c r="E22" s="1" t="s">
        <v>22</v>
      </c>
      <c r="F22" s="1" t="s">
        <v>152</v>
      </c>
      <c r="G22" s="1">
        <v>26.0</v>
      </c>
      <c r="H22" s="1">
        <v>31.0</v>
      </c>
      <c r="I22" s="1">
        <v>141.0</v>
      </c>
      <c r="J22" s="1">
        <v>8.0</v>
      </c>
      <c r="K22" s="13" t="s">
        <v>153</v>
      </c>
      <c r="L22" s="13" t="s">
        <v>154</v>
      </c>
      <c r="M22" s="13" t="s">
        <v>155</v>
      </c>
      <c r="N22" s="15" t="s">
        <v>43</v>
      </c>
      <c r="O22" s="13">
        <v>0.0</v>
      </c>
      <c r="P22" s="1" t="s">
        <v>643</v>
      </c>
      <c r="Q22" s="15" t="s">
        <v>156</v>
      </c>
      <c r="R22" s="13"/>
      <c r="S22" s="1">
        <v>1.0</v>
      </c>
      <c r="T22" s="1" t="s">
        <v>629</v>
      </c>
      <c r="X22" s="1" t="s">
        <v>629</v>
      </c>
      <c r="Y22" s="1" t="s">
        <v>629</v>
      </c>
      <c r="Z22" s="1" t="s">
        <v>629</v>
      </c>
      <c r="AA22" s="1" t="s">
        <v>629</v>
      </c>
      <c r="AB22" s="1" t="s">
        <v>629</v>
      </c>
      <c r="AC22" s="1" t="s">
        <v>629</v>
      </c>
      <c r="AF22" s="1" t="s">
        <v>629</v>
      </c>
      <c r="AG22" s="1" t="s">
        <v>629</v>
      </c>
      <c r="AH22" s="1" t="s">
        <v>629</v>
      </c>
      <c r="AI22" s="1" t="s">
        <v>629</v>
      </c>
      <c r="AJ22" s="1" t="s">
        <v>629</v>
      </c>
    </row>
    <row r="23" ht="14.25" hidden="1" customHeight="1">
      <c r="A23" s="1" t="s">
        <v>157</v>
      </c>
      <c r="B23" s="1" t="s">
        <v>158</v>
      </c>
      <c r="C23" s="1" t="s">
        <v>93</v>
      </c>
      <c r="D23" s="1">
        <v>623.0</v>
      </c>
      <c r="E23" s="1" t="s">
        <v>22</v>
      </c>
      <c r="F23" s="1" t="s">
        <v>159</v>
      </c>
      <c r="G23" s="1">
        <v>11.0</v>
      </c>
      <c r="H23" s="1">
        <v>21.0</v>
      </c>
      <c r="I23" s="1">
        <v>51.0</v>
      </c>
      <c r="J23" s="1">
        <v>0.0</v>
      </c>
      <c r="K23" s="13" t="s">
        <v>160</v>
      </c>
      <c r="L23" s="13" t="s">
        <v>161</v>
      </c>
      <c r="M23" s="13" t="s">
        <v>82</v>
      </c>
      <c r="N23" s="15" t="s">
        <v>162</v>
      </c>
      <c r="O23" s="13">
        <v>3.0</v>
      </c>
      <c r="P23" s="13"/>
      <c r="Q23" s="15" t="s">
        <v>163</v>
      </c>
      <c r="R23" s="13" t="s">
        <v>636</v>
      </c>
      <c r="S23" s="1">
        <v>0.0</v>
      </c>
    </row>
    <row r="24" ht="14.25" hidden="1" customHeight="1">
      <c r="A24" s="1" t="s">
        <v>164</v>
      </c>
      <c r="B24" s="1" t="s">
        <v>165</v>
      </c>
      <c r="C24" s="1" t="s">
        <v>93</v>
      </c>
      <c r="D24" s="1">
        <v>594.0</v>
      </c>
      <c r="E24" s="1" t="s">
        <v>145</v>
      </c>
      <c r="F24" s="1" t="s">
        <v>166</v>
      </c>
      <c r="G24" s="1">
        <v>5.0</v>
      </c>
      <c r="H24" s="1">
        <v>10.0</v>
      </c>
      <c r="I24" s="1">
        <v>98.0</v>
      </c>
      <c r="J24" s="1">
        <v>6.0</v>
      </c>
      <c r="K24" s="13" t="s">
        <v>167</v>
      </c>
      <c r="L24" s="13" t="s">
        <v>168</v>
      </c>
      <c r="M24" s="13" t="s">
        <v>169</v>
      </c>
      <c r="N24" s="15" t="s">
        <v>43</v>
      </c>
      <c r="O24" s="13">
        <v>3.0</v>
      </c>
      <c r="P24" s="13"/>
      <c r="Q24" s="15" t="s">
        <v>170</v>
      </c>
      <c r="R24" s="13" t="s">
        <v>636</v>
      </c>
      <c r="S24" s="1">
        <v>0.0</v>
      </c>
    </row>
    <row r="25" ht="14.25" hidden="1" customHeight="1">
      <c r="A25" s="1" t="s">
        <v>171</v>
      </c>
      <c r="B25" s="1" t="s">
        <v>172</v>
      </c>
      <c r="C25" s="1" t="s">
        <v>93</v>
      </c>
      <c r="D25" s="1">
        <v>553.0</v>
      </c>
      <c r="E25" s="1" t="s">
        <v>173</v>
      </c>
      <c r="F25" s="1" t="s">
        <v>174</v>
      </c>
      <c r="G25" s="1">
        <v>21.0</v>
      </c>
      <c r="H25" s="1">
        <v>25.0</v>
      </c>
      <c r="I25" s="1">
        <v>101.0</v>
      </c>
      <c r="J25" s="1">
        <v>9.0</v>
      </c>
      <c r="K25" s="13" t="s">
        <v>175</v>
      </c>
      <c r="L25" s="13" t="s">
        <v>176</v>
      </c>
      <c r="M25" s="13" t="s">
        <v>177</v>
      </c>
      <c r="N25" s="13" t="s">
        <v>178</v>
      </c>
      <c r="O25" s="13">
        <v>6.0</v>
      </c>
      <c r="P25" s="13"/>
      <c r="Q25" s="15" t="s">
        <v>179</v>
      </c>
      <c r="R25" s="13" t="s">
        <v>636</v>
      </c>
      <c r="S25" s="1">
        <v>0.0</v>
      </c>
    </row>
    <row r="26" ht="14.25" hidden="1" customHeight="1">
      <c r="A26" s="1" t="s">
        <v>180</v>
      </c>
      <c r="B26" s="1" t="s">
        <v>181</v>
      </c>
      <c r="C26" s="1" t="s">
        <v>93</v>
      </c>
      <c r="D26" s="6">
        <v>505.0</v>
      </c>
      <c r="E26" s="6" t="s">
        <v>22</v>
      </c>
      <c r="F26" s="1" t="s">
        <v>32</v>
      </c>
      <c r="G26" s="6">
        <v>191.0</v>
      </c>
      <c r="H26" s="6">
        <v>24.0</v>
      </c>
      <c r="I26" s="6">
        <v>310.0</v>
      </c>
      <c r="J26" s="6">
        <v>0.0</v>
      </c>
      <c r="K26" s="13" t="s">
        <v>182</v>
      </c>
      <c r="L26" s="13" t="s">
        <v>183</v>
      </c>
      <c r="M26" s="13" t="s">
        <v>184</v>
      </c>
      <c r="N26" s="15" t="s">
        <v>43</v>
      </c>
      <c r="O26" s="13">
        <v>6.0</v>
      </c>
      <c r="P26" s="13"/>
      <c r="Q26" s="15" t="s">
        <v>185</v>
      </c>
      <c r="R26" s="13"/>
      <c r="S26" s="1">
        <v>0.0</v>
      </c>
      <c r="T26" s="1" t="s">
        <v>629</v>
      </c>
    </row>
    <row r="27" ht="14.25" hidden="1" customHeight="1">
      <c r="A27" s="1" t="s">
        <v>186</v>
      </c>
      <c r="B27" s="1" t="s">
        <v>187</v>
      </c>
      <c r="C27" s="1" t="s">
        <v>93</v>
      </c>
      <c r="D27" s="1">
        <v>493.0</v>
      </c>
      <c r="E27" s="1" t="s">
        <v>22</v>
      </c>
      <c r="F27" s="1" t="s">
        <v>32</v>
      </c>
      <c r="G27" s="1">
        <v>31.0</v>
      </c>
      <c r="H27" s="1">
        <v>42.0</v>
      </c>
      <c r="I27" s="1">
        <v>548.0</v>
      </c>
      <c r="J27" s="1">
        <v>15.0</v>
      </c>
      <c r="K27" s="13" t="s">
        <v>188</v>
      </c>
      <c r="L27" s="13" t="s">
        <v>189</v>
      </c>
      <c r="M27" s="13" t="s">
        <v>190</v>
      </c>
      <c r="N27" s="15" t="s">
        <v>27</v>
      </c>
      <c r="O27" s="13">
        <v>8.0</v>
      </c>
      <c r="P27" s="13"/>
      <c r="Q27" s="15" t="s">
        <v>191</v>
      </c>
      <c r="R27" s="13" t="s">
        <v>192</v>
      </c>
      <c r="S27" s="1">
        <v>0.0</v>
      </c>
    </row>
    <row r="28" ht="14.25" hidden="1" customHeight="1">
      <c r="A28" s="1" t="s">
        <v>193</v>
      </c>
      <c r="B28" s="1" t="s">
        <v>194</v>
      </c>
      <c r="C28" s="1" t="s">
        <v>93</v>
      </c>
      <c r="D28" s="1">
        <v>489.0</v>
      </c>
      <c r="E28" s="1" t="s">
        <v>47</v>
      </c>
      <c r="F28" s="1" t="s">
        <v>48</v>
      </c>
      <c r="G28" s="1">
        <v>40.0</v>
      </c>
      <c r="H28" s="1">
        <v>151.0</v>
      </c>
      <c r="I28" s="1">
        <v>1023.0</v>
      </c>
      <c r="J28" s="1">
        <v>0.0</v>
      </c>
      <c r="K28" s="13" t="s">
        <v>195</v>
      </c>
      <c r="L28" s="13" t="s">
        <v>196</v>
      </c>
      <c r="M28" s="13" t="s">
        <v>197</v>
      </c>
      <c r="N28" s="13"/>
      <c r="O28" s="13">
        <v>21.0</v>
      </c>
      <c r="P28" s="13"/>
      <c r="Q28" s="15" t="s">
        <v>198</v>
      </c>
      <c r="R28" s="13" t="s">
        <v>636</v>
      </c>
      <c r="S28" s="1">
        <v>0.0</v>
      </c>
    </row>
    <row r="29" ht="14.25" customHeight="1">
      <c r="A29" s="1" t="s">
        <v>199</v>
      </c>
      <c r="B29" s="1" t="s">
        <v>200</v>
      </c>
      <c r="C29" s="1" t="s">
        <v>93</v>
      </c>
      <c r="D29" s="1">
        <v>322.0</v>
      </c>
      <c r="E29" s="1" t="s">
        <v>22</v>
      </c>
      <c r="F29" s="1" t="s">
        <v>201</v>
      </c>
      <c r="G29" s="1">
        <v>12.0</v>
      </c>
      <c r="H29" s="1">
        <v>55.0</v>
      </c>
      <c r="I29" s="1">
        <v>380.0</v>
      </c>
      <c r="J29" s="1">
        <v>30.0</v>
      </c>
      <c r="K29" s="13" t="s">
        <v>202</v>
      </c>
      <c r="L29" s="13" t="s">
        <v>203</v>
      </c>
      <c r="M29" s="13" t="s">
        <v>204</v>
      </c>
      <c r="N29" s="13" t="s">
        <v>27</v>
      </c>
      <c r="O29" s="13">
        <v>8.0</v>
      </c>
      <c r="P29" s="1" t="s">
        <v>644</v>
      </c>
      <c r="Q29" s="15" t="s">
        <v>205</v>
      </c>
      <c r="R29" s="13"/>
      <c r="S29" s="1">
        <v>1.0</v>
      </c>
      <c r="T29" s="1" t="s">
        <v>629</v>
      </c>
      <c r="U29" s="1" t="s">
        <v>629</v>
      </c>
      <c r="V29" s="1" t="s">
        <v>629</v>
      </c>
      <c r="X29" s="1" t="s">
        <v>629</v>
      </c>
      <c r="Y29" s="1" t="s">
        <v>629</v>
      </c>
      <c r="Z29" s="1" t="s">
        <v>629</v>
      </c>
      <c r="AA29" s="1" t="s">
        <v>629</v>
      </c>
      <c r="AB29" s="1" t="s">
        <v>629</v>
      </c>
      <c r="AC29" s="1" t="s">
        <v>629</v>
      </c>
      <c r="AF29" s="1" t="s">
        <v>629</v>
      </c>
      <c r="AG29" s="1" t="s">
        <v>629</v>
      </c>
      <c r="AH29" s="1" t="s">
        <v>629</v>
      </c>
      <c r="AJ29" s="1" t="s">
        <v>629</v>
      </c>
    </row>
    <row r="30" ht="13.5" customHeight="1">
      <c r="A30" s="1" t="s">
        <v>206</v>
      </c>
      <c r="B30" s="1" t="s">
        <v>207</v>
      </c>
      <c r="C30" s="1" t="s">
        <v>93</v>
      </c>
      <c r="D30" s="1">
        <v>284.0</v>
      </c>
      <c r="E30" s="1" t="s">
        <v>103</v>
      </c>
      <c r="F30" s="1" t="s">
        <v>208</v>
      </c>
      <c r="G30" s="1">
        <v>16.0</v>
      </c>
      <c r="H30" s="1">
        <v>284.0</v>
      </c>
      <c r="I30" s="1">
        <v>527.0</v>
      </c>
      <c r="J30" s="1">
        <v>65.0</v>
      </c>
      <c r="K30" s="13" t="s">
        <v>209</v>
      </c>
      <c r="L30" s="13" t="s">
        <v>210</v>
      </c>
      <c r="M30" s="13" t="s">
        <v>211</v>
      </c>
      <c r="N30" s="13" t="s">
        <v>27</v>
      </c>
      <c r="O30" s="13">
        <v>41.0</v>
      </c>
      <c r="P30" s="1" t="s">
        <v>645</v>
      </c>
      <c r="Q30" s="15" t="s">
        <v>212</v>
      </c>
      <c r="R30" s="13" t="s">
        <v>213</v>
      </c>
      <c r="S30" s="1">
        <v>1.0</v>
      </c>
      <c r="U30" s="1" t="s">
        <v>629</v>
      </c>
      <c r="X30" s="1" t="s">
        <v>629</v>
      </c>
      <c r="Y30" s="1" t="s">
        <v>629</v>
      </c>
      <c r="Z30" s="1" t="s">
        <v>629</v>
      </c>
      <c r="AA30" s="1" t="s">
        <v>629</v>
      </c>
      <c r="AB30" s="1" t="s">
        <v>629</v>
      </c>
      <c r="AC30" s="1" t="s">
        <v>629</v>
      </c>
      <c r="AF30" s="1" t="s">
        <v>629</v>
      </c>
      <c r="AG30" s="1" t="s">
        <v>629</v>
      </c>
      <c r="AH30" s="1" t="s">
        <v>629</v>
      </c>
      <c r="AI30" s="1" t="s">
        <v>629</v>
      </c>
      <c r="AJ30" s="1" t="s">
        <v>629</v>
      </c>
    </row>
    <row r="31" ht="20.25" hidden="1" customHeight="1">
      <c r="A31" s="1" t="s">
        <v>214</v>
      </c>
      <c r="B31" s="1" t="s">
        <v>215</v>
      </c>
      <c r="C31" s="1" t="s">
        <v>93</v>
      </c>
      <c r="D31" s="6">
        <v>267.0</v>
      </c>
      <c r="E31" s="1" t="s">
        <v>103</v>
      </c>
      <c r="F31" s="1" t="s">
        <v>208</v>
      </c>
      <c r="G31" s="6">
        <v>17.0</v>
      </c>
      <c r="H31" s="6">
        <v>71.0</v>
      </c>
      <c r="I31" s="6">
        <v>121.0</v>
      </c>
      <c r="J31" s="6">
        <v>0.0</v>
      </c>
      <c r="K31" s="13" t="s">
        <v>216</v>
      </c>
      <c r="L31" s="13" t="s">
        <v>217</v>
      </c>
      <c r="M31" s="13" t="s">
        <v>218</v>
      </c>
      <c r="N31" s="13" t="s">
        <v>43</v>
      </c>
      <c r="O31" s="13">
        <v>10.0</v>
      </c>
      <c r="P31" s="13"/>
      <c r="Q31" s="15" t="s">
        <v>219</v>
      </c>
      <c r="R31" s="13" t="s">
        <v>220</v>
      </c>
      <c r="S31" s="1">
        <v>0.0</v>
      </c>
    </row>
    <row r="32" ht="14.25" hidden="1" customHeight="1">
      <c r="A32" s="1" t="s">
        <v>221</v>
      </c>
      <c r="B32" s="1" t="s">
        <v>222</v>
      </c>
      <c r="C32" s="1" t="s">
        <v>93</v>
      </c>
      <c r="D32" s="1">
        <v>249.0</v>
      </c>
      <c r="E32" s="1" t="s">
        <v>223</v>
      </c>
      <c r="F32" s="1" t="s">
        <v>224</v>
      </c>
      <c r="G32" s="1">
        <v>21.0</v>
      </c>
      <c r="H32" s="1">
        <v>22.0</v>
      </c>
      <c r="I32" s="1">
        <v>70.0</v>
      </c>
      <c r="J32" s="1">
        <v>0.0</v>
      </c>
      <c r="K32" s="13" t="s">
        <v>225</v>
      </c>
      <c r="L32" s="13" t="s">
        <v>226</v>
      </c>
      <c r="M32" s="13" t="s">
        <v>227</v>
      </c>
      <c r="N32" s="13" t="s">
        <v>27</v>
      </c>
      <c r="O32" s="13">
        <v>4.0</v>
      </c>
      <c r="P32" s="13"/>
      <c r="Q32" s="15" t="s">
        <v>228</v>
      </c>
      <c r="R32" s="13" t="s">
        <v>636</v>
      </c>
      <c r="S32" s="1">
        <v>0.0</v>
      </c>
    </row>
    <row r="33" ht="14.25" hidden="1" customHeight="1">
      <c r="A33" s="1" t="s">
        <v>229</v>
      </c>
      <c r="B33" s="1" t="s">
        <v>230</v>
      </c>
      <c r="C33" s="1" t="s">
        <v>21</v>
      </c>
      <c r="D33" s="1">
        <v>225.0</v>
      </c>
      <c r="E33" s="1" t="s">
        <v>47</v>
      </c>
      <c r="F33" s="1" t="s">
        <v>48</v>
      </c>
      <c r="G33" s="1">
        <v>15.0</v>
      </c>
      <c r="H33" s="1">
        <v>18.0</v>
      </c>
      <c r="I33" s="1">
        <v>65.0</v>
      </c>
      <c r="J33" s="1">
        <v>0.0</v>
      </c>
      <c r="K33" s="13" t="s">
        <v>231</v>
      </c>
      <c r="L33" s="13" t="s">
        <v>154</v>
      </c>
      <c r="M33" s="13" t="s">
        <v>232</v>
      </c>
      <c r="N33" s="13" t="s">
        <v>43</v>
      </c>
      <c r="O33" s="13">
        <v>2.0</v>
      </c>
      <c r="P33" s="13"/>
      <c r="Q33" s="15" t="s">
        <v>233</v>
      </c>
      <c r="R33" s="13" t="s">
        <v>636</v>
      </c>
      <c r="S33" s="1">
        <v>0.0</v>
      </c>
    </row>
    <row r="34" ht="14.25" customHeight="1">
      <c r="A34" s="1" t="s">
        <v>234</v>
      </c>
      <c r="B34" s="1" t="s">
        <v>235</v>
      </c>
      <c r="C34" s="1" t="s">
        <v>93</v>
      </c>
      <c r="D34" s="1">
        <v>201.0</v>
      </c>
      <c r="E34" s="1" t="s">
        <v>22</v>
      </c>
      <c r="F34" s="1" t="s">
        <v>236</v>
      </c>
      <c r="G34" s="1">
        <v>13.0</v>
      </c>
      <c r="H34" s="1">
        <v>52.0</v>
      </c>
      <c r="I34" s="1">
        <v>187.0</v>
      </c>
      <c r="J34" s="1">
        <v>9.0</v>
      </c>
      <c r="K34" s="13" t="s">
        <v>237</v>
      </c>
      <c r="L34" s="13" t="s">
        <v>238</v>
      </c>
      <c r="M34" s="13" t="s">
        <v>239</v>
      </c>
      <c r="N34" s="13" t="s">
        <v>43</v>
      </c>
      <c r="O34" s="13">
        <v>19.0</v>
      </c>
      <c r="P34" s="1" t="s">
        <v>646</v>
      </c>
      <c r="Q34" s="15" t="s">
        <v>240</v>
      </c>
      <c r="R34" s="13"/>
      <c r="S34" s="1">
        <v>1.0</v>
      </c>
      <c r="U34" s="1" t="s">
        <v>629</v>
      </c>
      <c r="X34" s="1" t="s">
        <v>629</v>
      </c>
      <c r="Y34" s="1" t="s">
        <v>629</v>
      </c>
      <c r="Z34" s="1" t="s">
        <v>629</v>
      </c>
      <c r="AA34" s="1" t="s">
        <v>629</v>
      </c>
      <c r="AB34" s="1" t="s">
        <v>629</v>
      </c>
      <c r="AC34" s="1" t="s">
        <v>629</v>
      </c>
      <c r="AD34" s="1" t="s">
        <v>629</v>
      </c>
      <c r="AE34" s="1" t="s">
        <v>629</v>
      </c>
      <c r="AF34" s="1" t="s">
        <v>629</v>
      </c>
      <c r="AG34" s="1" t="s">
        <v>629</v>
      </c>
      <c r="AH34" s="1" t="s">
        <v>629</v>
      </c>
      <c r="AI34" s="1" t="s">
        <v>629</v>
      </c>
      <c r="AJ34" s="1" t="s">
        <v>629</v>
      </c>
    </row>
    <row r="35" ht="14.25" customHeight="1">
      <c r="A35" s="1" t="s">
        <v>241</v>
      </c>
      <c r="B35" s="1" t="s">
        <v>242</v>
      </c>
      <c r="C35" s="1" t="s">
        <v>93</v>
      </c>
      <c r="D35" s="1">
        <v>191.0</v>
      </c>
      <c r="E35" s="1" t="s">
        <v>103</v>
      </c>
      <c r="F35" s="1" t="s">
        <v>208</v>
      </c>
      <c r="G35" s="1">
        <v>26.0</v>
      </c>
      <c r="H35" s="1">
        <v>45.0</v>
      </c>
      <c r="I35" s="1">
        <v>14.0</v>
      </c>
      <c r="J35" s="1">
        <v>6.0</v>
      </c>
      <c r="K35" s="13" t="s">
        <v>243</v>
      </c>
      <c r="L35" s="13" t="s">
        <v>244</v>
      </c>
      <c r="M35" s="13" t="s">
        <v>245</v>
      </c>
      <c r="N35" s="13" t="s">
        <v>27</v>
      </c>
      <c r="O35" s="13">
        <v>5.0</v>
      </c>
      <c r="P35" s="1" t="s">
        <v>647</v>
      </c>
      <c r="Q35" s="15" t="s">
        <v>246</v>
      </c>
      <c r="R35" s="13"/>
      <c r="S35" s="1">
        <v>1.0</v>
      </c>
      <c r="V35" s="1" t="s">
        <v>629</v>
      </c>
      <c r="X35" s="1" t="s">
        <v>629</v>
      </c>
      <c r="Z35" s="1" t="s">
        <v>629</v>
      </c>
      <c r="AB35" s="1" t="s">
        <v>629</v>
      </c>
      <c r="AC35" s="1" t="s">
        <v>629</v>
      </c>
      <c r="AE35" s="1" t="s">
        <v>629</v>
      </c>
      <c r="AF35" s="1" t="s">
        <v>629</v>
      </c>
      <c r="AG35" s="1" t="s">
        <v>629</v>
      </c>
      <c r="AH35" s="1" t="s">
        <v>629</v>
      </c>
      <c r="AI35" s="1" t="s">
        <v>629</v>
      </c>
      <c r="AJ35" s="1" t="s">
        <v>629</v>
      </c>
    </row>
    <row r="36" ht="14.25" customHeight="1">
      <c r="A36" s="1" t="s">
        <v>247</v>
      </c>
      <c r="B36" s="1" t="s">
        <v>248</v>
      </c>
      <c r="C36" s="1" t="s">
        <v>21</v>
      </c>
      <c r="D36" s="1">
        <v>163.0</v>
      </c>
      <c r="E36" s="1" t="s">
        <v>103</v>
      </c>
      <c r="F36" s="1" t="s">
        <v>249</v>
      </c>
      <c r="G36" s="1">
        <v>35.0</v>
      </c>
      <c r="H36" s="1">
        <v>24.0</v>
      </c>
      <c r="I36" s="1">
        <v>75.0</v>
      </c>
      <c r="J36" s="1">
        <v>0.0</v>
      </c>
      <c r="K36" s="13" t="s">
        <v>250</v>
      </c>
      <c r="L36" s="13" t="s">
        <v>251</v>
      </c>
      <c r="M36" s="13" t="s">
        <v>252</v>
      </c>
      <c r="N36" s="13" t="s">
        <v>27</v>
      </c>
      <c r="O36" s="13">
        <v>6.0</v>
      </c>
      <c r="P36" s="1" t="s">
        <v>648</v>
      </c>
      <c r="Q36" s="15" t="s">
        <v>253</v>
      </c>
      <c r="R36" s="13"/>
      <c r="S36" s="1">
        <v>1.0</v>
      </c>
      <c r="W36" s="1" t="s">
        <v>629</v>
      </c>
      <c r="Y36" s="1" t="s">
        <v>629</v>
      </c>
      <c r="Z36" s="1" t="s">
        <v>629</v>
      </c>
      <c r="AB36" s="1" t="s">
        <v>629</v>
      </c>
      <c r="AC36" s="1" t="s">
        <v>629</v>
      </c>
      <c r="AD36" s="1" t="s">
        <v>629</v>
      </c>
      <c r="AF36" s="1" t="s">
        <v>629</v>
      </c>
      <c r="AG36" s="1" t="s">
        <v>629</v>
      </c>
      <c r="AH36" s="1" t="s">
        <v>629</v>
      </c>
      <c r="AI36" s="1" t="s">
        <v>629</v>
      </c>
      <c r="AJ36" s="1" t="s">
        <v>629</v>
      </c>
    </row>
    <row r="37" ht="14.25" hidden="1" customHeight="1">
      <c r="A37" s="1" t="s">
        <v>254</v>
      </c>
      <c r="B37" s="1" t="s">
        <v>255</v>
      </c>
      <c r="C37" s="1" t="s">
        <v>93</v>
      </c>
      <c r="D37" s="1">
        <v>160.0</v>
      </c>
      <c r="E37" s="1" t="s">
        <v>47</v>
      </c>
      <c r="F37" s="1" t="s">
        <v>48</v>
      </c>
      <c r="G37" s="1">
        <v>11.0</v>
      </c>
      <c r="H37" s="1">
        <v>20.0</v>
      </c>
      <c r="I37" s="1">
        <v>2502.0</v>
      </c>
      <c r="J37" s="1">
        <v>111.0</v>
      </c>
      <c r="K37" s="13" t="s">
        <v>256</v>
      </c>
      <c r="L37" s="13" t="s">
        <v>257</v>
      </c>
      <c r="M37" s="13" t="s">
        <v>258</v>
      </c>
      <c r="N37" s="13" t="s">
        <v>43</v>
      </c>
      <c r="O37" s="13">
        <v>7.0</v>
      </c>
      <c r="P37" s="13"/>
      <c r="Q37" s="15" t="s">
        <v>259</v>
      </c>
      <c r="R37" s="13"/>
      <c r="S37" s="1">
        <v>0.0</v>
      </c>
      <c r="T37" s="1" t="s">
        <v>629</v>
      </c>
    </row>
    <row r="38" ht="14.25" hidden="1" customHeight="1">
      <c r="A38" s="1" t="s">
        <v>260</v>
      </c>
      <c r="B38" s="1" t="s">
        <v>261</v>
      </c>
      <c r="C38" s="1" t="s">
        <v>93</v>
      </c>
      <c r="D38" s="1">
        <v>147.0</v>
      </c>
      <c r="E38" s="1" t="s">
        <v>22</v>
      </c>
      <c r="F38" s="1" t="s">
        <v>32</v>
      </c>
      <c r="G38" s="1">
        <v>1.0</v>
      </c>
      <c r="H38" s="1">
        <v>3.0</v>
      </c>
      <c r="I38" s="1">
        <v>62.0</v>
      </c>
      <c r="J38" s="1">
        <v>0.0</v>
      </c>
      <c r="K38" s="13" t="s">
        <v>262</v>
      </c>
      <c r="L38" s="13" t="s">
        <v>263</v>
      </c>
      <c r="M38" s="13" t="s">
        <v>264</v>
      </c>
      <c r="N38" s="13" t="s">
        <v>43</v>
      </c>
      <c r="O38" s="13">
        <v>2.0</v>
      </c>
      <c r="P38" s="13"/>
      <c r="Q38" s="15" t="s">
        <v>265</v>
      </c>
      <c r="R38" s="13" t="s">
        <v>636</v>
      </c>
      <c r="S38" s="1">
        <v>0.0</v>
      </c>
    </row>
    <row r="39" ht="14.25" hidden="1" customHeight="1">
      <c r="A39" s="1" t="s">
        <v>266</v>
      </c>
      <c r="B39" s="1" t="s">
        <v>267</v>
      </c>
      <c r="C39" s="1" t="s">
        <v>21</v>
      </c>
      <c r="D39" s="1">
        <v>145.0</v>
      </c>
      <c r="E39" s="1" t="s">
        <v>47</v>
      </c>
      <c r="F39" s="1" t="s">
        <v>48</v>
      </c>
      <c r="G39" s="1">
        <v>9.0</v>
      </c>
      <c r="H39" s="1">
        <v>12.0</v>
      </c>
      <c r="I39" s="1">
        <v>50.0</v>
      </c>
      <c r="J39" s="1">
        <v>1.0</v>
      </c>
      <c r="K39" s="13" t="s">
        <v>268</v>
      </c>
      <c r="L39" s="13" t="s">
        <v>269</v>
      </c>
      <c r="M39" s="13" t="s">
        <v>270</v>
      </c>
      <c r="N39" s="13" t="s">
        <v>27</v>
      </c>
      <c r="O39" s="13">
        <v>4.0</v>
      </c>
      <c r="P39" s="13"/>
      <c r="Q39" s="15" t="s">
        <v>271</v>
      </c>
      <c r="R39" s="13" t="s">
        <v>636</v>
      </c>
      <c r="S39" s="1">
        <v>0.0</v>
      </c>
    </row>
    <row r="40" ht="14.25" customHeight="1">
      <c r="A40" s="1" t="s">
        <v>272</v>
      </c>
      <c r="B40" s="1" t="s">
        <v>273</v>
      </c>
      <c r="C40" s="1" t="s">
        <v>93</v>
      </c>
      <c r="D40" s="1">
        <v>132.0</v>
      </c>
      <c r="E40" s="1" t="s">
        <v>103</v>
      </c>
      <c r="F40" s="1" t="s">
        <v>274</v>
      </c>
      <c r="G40" s="1">
        <v>14.0</v>
      </c>
      <c r="H40" s="1">
        <v>27.0</v>
      </c>
      <c r="I40" s="1">
        <v>648.0</v>
      </c>
      <c r="J40" s="1">
        <v>4.0</v>
      </c>
      <c r="K40" s="13" t="s">
        <v>275</v>
      </c>
      <c r="L40" s="13" t="s">
        <v>276</v>
      </c>
      <c r="M40" s="13" t="s">
        <v>277</v>
      </c>
      <c r="N40" s="13" t="s">
        <v>43</v>
      </c>
      <c r="O40" s="13">
        <v>7.0</v>
      </c>
      <c r="P40" s="1" t="s">
        <v>649</v>
      </c>
      <c r="Q40" s="15" t="s">
        <v>650</v>
      </c>
      <c r="R40" s="13"/>
      <c r="S40" s="1">
        <v>1.0</v>
      </c>
      <c r="Y40" s="1" t="s">
        <v>629</v>
      </c>
      <c r="Z40" s="1" t="s">
        <v>629</v>
      </c>
      <c r="AB40" s="1" t="s">
        <v>629</v>
      </c>
      <c r="AD40" s="1" t="s">
        <v>629</v>
      </c>
      <c r="AF40" s="1" t="s">
        <v>629</v>
      </c>
      <c r="AG40" s="1" t="s">
        <v>629</v>
      </c>
      <c r="AH40" s="1" t="s">
        <v>629</v>
      </c>
      <c r="AI40" s="1" t="s">
        <v>629</v>
      </c>
      <c r="AJ40" s="1" t="s">
        <v>629</v>
      </c>
    </row>
    <row r="41" ht="14.25" customHeight="1">
      <c r="A41" s="1" t="s">
        <v>279</v>
      </c>
      <c r="B41" s="1" t="s">
        <v>280</v>
      </c>
      <c r="C41" s="1" t="s">
        <v>93</v>
      </c>
      <c r="K41" s="13"/>
      <c r="L41" s="13"/>
      <c r="M41" s="13"/>
      <c r="N41" s="13" t="s">
        <v>43</v>
      </c>
      <c r="O41" s="13"/>
      <c r="P41" s="1" t="s">
        <v>651</v>
      </c>
      <c r="Q41" s="8" t="s">
        <v>652</v>
      </c>
      <c r="R41" s="13"/>
      <c r="S41" s="1">
        <v>1.0</v>
      </c>
      <c r="T41" s="1" t="s">
        <v>629</v>
      </c>
      <c r="X41" s="1" t="s">
        <v>629</v>
      </c>
      <c r="Y41" s="1" t="s">
        <v>629</v>
      </c>
      <c r="Z41" s="1" t="s">
        <v>629</v>
      </c>
      <c r="AA41" s="1" t="s">
        <v>629</v>
      </c>
      <c r="AB41" s="1" t="s">
        <v>629</v>
      </c>
      <c r="AC41" s="1" t="s">
        <v>629</v>
      </c>
      <c r="AE41" s="1" t="s">
        <v>629</v>
      </c>
      <c r="AF41" s="1" t="s">
        <v>629</v>
      </c>
      <c r="AG41" s="1" t="s">
        <v>629</v>
      </c>
      <c r="AH41" s="1" t="s">
        <v>629</v>
      </c>
      <c r="AI41" s="1" t="s">
        <v>629</v>
      </c>
      <c r="AJ41" s="1" t="s">
        <v>629</v>
      </c>
    </row>
    <row r="42" ht="14.25" customHeight="1">
      <c r="A42" s="1" t="s">
        <v>282</v>
      </c>
      <c r="B42" s="1" t="s">
        <v>283</v>
      </c>
      <c r="C42" s="1" t="s">
        <v>93</v>
      </c>
      <c r="K42" s="13"/>
      <c r="L42" s="13"/>
      <c r="M42" s="13"/>
      <c r="N42" s="13" t="s">
        <v>43</v>
      </c>
      <c r="O42" s="13"/>
      <c r="P42" s="1" t="s">
        <v>653</v>
      </c>
      <c r="Q42" s="8" t="s">
        <v>654</v>
      </c>
      <c r="R42" s="13"/>
      <c r="S42" s="1">
        <v>1.0</v>
      </c>
      <c r="V42" s="1" t="s">
        <v>629</v>
      </c>
      <c r="X42" s="1" t="s">
        <v>629</v>
      </c>
      <c r="Y42" s="1" t="s">
        <v>629</v>
      </c>
      <c r="Z42" s="1" t="s">
        <v>629</v>
      </c>
      <c r="AB42" s="1" t="s">
        <v>629</v>
      </c>
      <c r="AC42" s="1" t="s">
        <v>629</v>
      </c>
      <c r="AD42" s="1" t="s">
        <v>629</v>
      </c>
      <c r="AF42" s="1" t="s">
        <v>629</v>
      </c>
      <c r="AG42" s="1" t="s">
        <v>629</v>
      </c>
      <c r="AH42" s="1" t="s">
        <v>629</v>
      </c>
      <c r="AI42" s="1" t="s">
        <v>629</v>
      </c>
    </row>
    <row r="43" ht="14.25" customHeight="1">
      <c r="A43" s="1" t="s">
        <v>285</v>
      </c>
      <c r="B43" s="1" t="s">
        <v>286</v>
      </c>
      <c r="C43" s="1" t="s">
        <v>93</v>
      </c>
      <c r="K43" s="13"/>
      <c r="L43" s="13"/>
      <c r="M43" s="13"/>
      <c r="N43" s="13" t="s">
        <v>43</v>
      </c>
      <c r="O43" s="13"/>
      <c r="P43" s="1" t="s">
        <v>655</v>
      </c>
      <c r="Q43" s="15" t="s">
        <v>656</v>
      </c>
      <c r="R43" s="13"/>
      <c r="S43" s="1">
        <v>1.0</v>
      </c>
      <c r="V43" s="1" t="s">
        <v>629</v>
      </c>
      <c r="X43" s="1" t="s">
        <v>629</v>
      </c>
      <c r="Y43" s="1" t="s">
        <v>629</v>
      </c>
      <c r="Z43" s="1" t="s">
        <v>629</v>
      </c>
      <c r="AB43" s="1" t="s">
        <v>629</v>
      </c>
      <c r="AC43" s="1" t="s">
        <v>629</v>
      </c>
      <c r="AD43" s="1" t="s">
        <v>629</v>
      </c>
      <c r="AF43" s="1" t="s">
        <v>629</v>
      </c>
      <c r="AG43" s="1" t="s">
        <v>629</v>
      </c>
      <c r="AH43" s="1" t="s">
        <v>629</v>
      </c>
      <c r="AI43" s="1" t="s">
        <v>629</v>
      </c>
      <c r="AJ43" s="1" t="s">
        <v>629</v>
      </c>
    </row>
    <row r="44" ht="14.25" customHeight="1">
      <c r="A44" s="1" t="s">
        <v>288</v>
      </c>
      <c r="B44" s="1" t="s">
        <v>289</v>
      </c>
      <c r="C44" s="1" t="s">
        <v>21</v>
      </c>
      <c r="K44" s="13"/>
      <c r="L44" s="13"/>
      <c r="M44" s="13"/>
      <c r="N44" s="13" t="s">
        <v>43</v>
      </c>
      <c r="O44" s="13"/>
      <c r="P44" s="1" t="s">
        <v>657</v>
      </c>
      <c r="Q44" s="15" t="s">
        <v>658</v>
      </c>
      <c r="R44" s="13"/>
      <c r="S44" s="1">
        <v>1.0</v>
      </c>
      <c r="X44" s="1" t="s">
        <v>629</v>
      </c>
      <c r="Y44" s="1" t="s">
        <v>629</v>
      </c>
      <c r="Z44" s="1" t="s">
        <v>629</v>
      </c>
      <c r="AB44" s="1" t="s">
        <v>629</v>
      </c>
      <c r="AC44" s="1" t="s">
        <v>629</v>
      </c>
      <c r="AF44" s="1" t="s">
        <v>629</v>
      </c>
      <c r="AG44" s="1" t="s">
        <v>629</v>
      </c>
      <c r="AH44" s="1" t="s">
        <v>629</v>
      </c>
      <c r="AI44" s="1" t="s">
        <v>629</v>
      </c>
      <c r="AJ44" s="1" t="s">
        <v>629</v>
      </c>
    </row>
    <row r="45" ht="14.25" customHeight="1">
      <c r="A45" s="1" t="s">
        <v>291</v>
      </c>
      <c r="B45" s="1" t="s">
        <v>292</v>
      </c>
      <c r="C45" s="1" t="s">
        <v>21</v>
      </c>
      <c r="K45" s="13"/>
      <c r="L45" s="13"/>
      <c r="M45" s="13"/>
      <c r="N45" s="13" t="s">
        <v>43</v>
      </c>
      <c r="O45" s="13"/>
      <c r="P45" s="1" t="s">
        <v>659</v>
      </c>
      <c r="Q45" s="15" t="s">
        <v>660</v>
      </c>
      <c r="R45" s="13"/>
      <c r="S45" s="1">
        <v>1.0</v>
      </c>
      <c r="T45" s="1" t="s">
        <v>629</v>
      </c>
      <c r="X45" s="1" t="s">
        <v>629</v>
      </c>
      <c r="Y45" s="1" t="s">
        <v>629</v>
      </c>
      <c r="Z45" s="1" t="s">
        <v>629</v>
      </c>
      <c r="AB45" s="1" t="s">
        <v>629</v>
      </c>
      <c r="AC45" s="1" t="s">
        <v>629</v>
      </c>
      <c r="AE45" s="1" t="s">
        <v>629</v>
      </c>
      <c r="AF45" s="1" t="s">
        <v>629</v>
      </c>
      <c r="AG45" s="1" t="s">
        <v>629</v>
      </c>
      <c r="AH45" s="1" t="s">
        <v>629</v>
      </c>
      <c r="AI45" s="1" t="s">
        <v>629</v>
      </c>
      <c r="AJ45" s="1" t="s">
        <v>629</v>
      </c>
    </row>
    <row r="46" ht="14.25" customHeight="1">
      <c r="A46" s="1" t="s">
        <v>294</v>
      </c>
      <c r="B46" s="1" t="s">
        <v>295</v>
      </c>
      <c r="C46" s="1" t="s">
        <v>21</v>
      </c>
      <c r="K46" s="13"/>
      <c r="L46" s="13"/>
      <c r="M46" s="13"/>
      <c r="N46" s="13" t="s">
        <v>43</v>
      </c>
      <c r="O46" s="13"/>
      <c r="P46" s="1" t="s">
        <v>661</v>
      </c>
      <c r="Q46" s="8" t="s">
        <v>662</v>
      </c>
      <c r="R46" s="13"/>
      <c r="S46" s="1">
        <v>1.0</v>
      </c>
      <c r="U46" s="1" t="s">
        <v>629</v>
      </c>
      <c r="V46" s="1" t="s">
        <v>629</v>
      </c>
      <c r="W46" s="1" t="s">
        <v>629</v>
      </c>
      <c r="X46" s="1" t="s">
        <v>629</v>
      </c>
      <c r="Y46" s="1" t="s">
        <v>629</v>
      </c>
      <c r="Z46" s="1" t="s">
        <v>629</v>
      </c>
      <c r="AA46" s="1" t="s">
        <v>629</v>
      </c>
      <c r="AB46" s="1" t="s">
        <v>629</v>
      </c>
      <c r="AC46" s="1" t="s">
        <v>629</v>
      </c>
      <c r="AD46" s="1" t="s">
        <v>629</v>
      </c>
      <c r="AF46" s="1" t="s">
        <v>629</v>
      </c>
      <c r="AG46" s="1" t="s">
        <v>629</v>
      </c>
      <c r="AH46" s="1" t="s">
        <v>629</v>
      </c>
      <c r="AI46" s="1" t="s">
        <v>629</v>
      </c>
      <c r="AJ46" s="1" t="s">
        <v>629</v>
      </c>
    </row>
    <row r="47" ht="14.25" customHeight="1">
      <c r="A47" s="1" t="s">
        <v>297</v>
      </c>
      <c r="B47" s="1" t="s">
        <v>298</v>
      </c>
      <c r="C47" s="1" t="s">
        <v>93</v>
      </c>
      <c r="D47" s="1">
        <v>99.0</v>
      </c>
      <c r="E47" s="1" t="s">
        <v>103</v>
      </c>
      <c r="F47" s="1" t="s">
        <v>299</v>
      </c>
      <c r="G47" s="1">
        <v>8.0</v>
      </c>
      <c r="H47" s="1">
        <v>13.0</v>
      </c>
      <c r="I47" s="1">
        <v>132.0</v>
      </c>
      <c r="J47" s="1">
        <v>3.0</v>
      </c>
      <c r="K47" s="13" t="s">
        <v>300</v>
      </c>
      <c r="L47" s="13" t="s">
        <v>301</v>
      </c>
      <c r="M47" s="13" t="s">
        <v>302</v>
      </c>
      <c r="N47" s="13" t="s">
        <v>43</v>
      </c>
      <c r="O47" s="13">
        <v>3.0</v>
      </c>
      <c r="P47" s="1" t="s">
        <v>663</v>
      </c>
      <c r="Q47" s="15" t="s">
        <v>303</v>
      </c>
      <c r="R47" s="13"/>
      <c r="S47" s="1">
        <v>1.0</v>
      </c>
      <c r="W47" s="1" t="s">
        <v>629</v>
      </c>
      <c r="Z47" s="1" t="s">
        <v>629</v>
      </c>
      <c r="AB47" s="1" t="s">
        <v>629</v>
      </c>
      <c r="AC47" s="1" t="s">
        <v>629</v>
      </c>
      <c r="AF47" s="1" t="s">
        <v>629</v>
      </c>
      <c r="AG47" s="1" t="s">
        <v>629</v>
      </c>
      <c r="AI47" s="1" t="s">
        <v>629</v>
      </c>
      <c r="AJ47" s="1" t="s">
        <v>629</v>
      </c>
    </row>
    <row r="48" ht="14.25" customHeight="1">
      <c r="A48" s="1" t="s">
        <v>304</v>
      </c>
      <c r="B48" s="1" t="s">
        <v>305</v>
      </c>
      <c r="C48" s="1" t="s">
        <v>93</v>
      </c>
      <c r="D48" s="6">
        <v>94.0</v>
      </c>
      <c r="E48" s="1" t="s">
        <v>124</v>
      </c>
      <c r="F48" s="1" t="s">
        <v>306</v>
      </c>
      <c r="G48" s="6">
        <v>5.0</v>
      </c>
      <c r="H48" s="6">
        <v>13.0</v>
      </c>
      <c r="I48" s="6">
        <v>63.0</v>
      </c>
      <c r="J48" s="6">
        <v>3.0</v>
      </c>
      <c r="K48" s="13" t="s">
        <v>307</v>
      </c>
      <c r="L48" s="13" t="s">
        <v>308</v>
      </c>
      <c r="M48" s="13" t="s">
        <v>309</v>
      </c>
      <c r="N48" s="13" t="s">
        <v>43</v>
      </c>
      <c r="O48" s="13">
        <v>4.0</v>
      </c>
      <c r="P48" s="1" t="s">
        <v>664</v>
      </c>
      <c r="Q48" s="15" t="s">
        <v>310</v>
      </c>
      <c r="R48" s="13"/>
      <c r="S48" s="1">
        <v>1.0</v>
      </c>
      <c r="Z48" s="1" t="s">
        <v>629</v>
      </c>
      <c r="AB48" s="1" t="s">
        <v>629</v>
      </c>
      <c r="AD48" s="1" t="s">
        <v>629</v>
      </c>
      <c r="AF48" s="1" t="s">
        <v>629</v>
      </c>
      <c r="AG48" s="1" t="s">
        <v>629</v>
      </c>
      <c r="AH48" s="1" t="s">
        <v>629</v>
      </c>
      <c r="AI48" s="1" t="s">
        <v>629</v>
      </c>
      <c r="AJ48" s="1" t="s">
        <v>629</v>
      </c>
    </row>
    <row r="49" ht="14.25" customHeight="1">
      <c r="A49" s="1" t="s">
        <v>311</v>
      </c>
      <c r="B49" s="1" t="s">
        <v>312</v>
      </c>
      <c r="C49" s="1" t="s">
        <v>93</v>
      </c>
      <c r="D49" s="6">
        <v>93.0</v>
      </c>
      <c r="E49" s="1" t="s">
        <v>47</v>
      </c>
      <c r="F49" s="1" t="s">
        <v>48</v>
      </c>
      <c r="G49" s="6">
        <v>21.0</v>
      </c>
      <c r="H49" s="6">
        <v>7.0</v>
      </c>
      <c r="I49" s="6">
        <v>15.0</v>
      </c>
      <c r="J49" s="6"/>
      <c r="K49" s="13" t="s">
        <v>313</v>
      </c>
      <c r="L49" s="13" t="s">
        <v>314</v>
      </c>
      <c r="M49" s="13" t="s">
        <v>315</v>
      </c>
      <c r="N49" s="13" t="s">
        <v>27</v>
      </c>
      <c r="O49" s="13">
        <v>2.0</v>
      </c>
      <c r="P49" s="1" t="s">
        <v>665</v>
      </c>
      <c r="Q49" s="15" t="s">
        <v>316</v>
      </c>
      <c r="R49" s="13"/>
      <c r="S49" s="1">
        <v>1.0</v>
      </c>
      <c r="T49" s="1" t="s">
        <v>629</v>
      </c>
      <c r="U49" s="1" t="s">
        <v>629</v>
      </c>
      <c r="V49" s="1" t="s">
        <v>629</v>
      </c>
      <c r="X49" s="1" t="s">
        <v>629</v>
      </c>
      <c r="Z49" s="1" t="s">
        <v>629</v>
      </c>
      <c r="AB49" s="1" t="s">
        <v>629</v>
      </c>
      <c r="AC49" s="1" t="s">
        <v>629</v>
      </c>
      <c r="AD49" s="1" t="s">
        <v>629</v>
      </c>
      <c r="AE49" s="1" t="s">
        <v>629</v>
      </c>
      <c r="AF49" s="1" t="s">
        <v>629</v>
      </c>
      <c r="AG49" s="1" t="s">
        <v>629</v>
      </c>
      <c r="AH49" s="1" t="s">
        <v>629</v>
      </c>
      <c r="AI49" s="1" t="s">
        <v>629</v>
      </c>
      <c r="AJ49" s="1" t="s">
        <v>629</v>
      </c>
    </row>
    <row r="50" ht="14.25" hidden="1" customHeight="1">
      <c r="A50" s="1" t="s">
        <v>317</v>
      </c>
      <c r="B50" s="1" t="s">
        <v>318</v>
      </c>
      <c r="C50" s="1" t="s">
        <v>93</v>
      </c>
      <c r="D50" s="1">
        <v>92.0</v>
      </c>
      <c r="E50" s="1" t="s">
        <v>103</v>
      </c>
      <c r="F50" s="1" t="s">
        <v>111</v>
      </c>
      <c r="G50" s="1">
        <v>8.0</v>
      </c>
      <c r="H50" s="1">
        <v>19.0</v>
      </c>
      <c r="I50" s="1">
        <v>37.0</v>
      </c>
      <c r="J50" s="1">
        <v>1.0</v>
      </c>
      <c r="K50" s="13" t="s">
        <v>319</v>
      </c>
      <c r="L50" s="13" t="s">
        <v>320</v>
      </c>
      <c r="M50" s="13" t="s">
        <v>321</v>
      </c>
      <c r="N50" s="13" t="s">
        <v>43</v>
      </c>
      <c r="O50" s="13">
        <v>4.0</v>
      </c>
      <c r="P50" s="13"/>
      <c r="Q50" s="15" t="s">
        <v>322</v>
      </c>
      <c r="R50" s="13" t="s">
        <v>323</v>
      </c>
      <c r="S50" s="1">
        <v>0.0</v>
      </c>
    </row>
    <row r="51" ht="14.25" customHeight="1">
      <c r="A51" s="1" t="s">
        <v>324</v>
      </c>
      <c r="B51" s="1" t="s">
        <v>325</v>
      </c>
      <c r="C51" s="1" t="s">
        <v>93</v>
      </c>
      <c r="D51" s="1">
        <v>79.0</v>
      </c>
      <c r="E51" s="1" t="s">
        <v>103</v>
      </c>
      <c r="F51" s="1" t="s">
        <v>111</v>
      </c>
      <c r="G51" s="1">
        <v>2.0</v>
      </c>
      <c r="H51" s="1">
        <v>6.0</v>
      </c>
      <c r="I51" s="1">
        <v>62.0</v>
      </c>
      <c r="J51" s="1">
        <v>4.0</v>
      </c>
      <c r="K51" s="13" t="s">
        <v>326</v>
      </c>
      <c r="L51" s="13" t="s">
        <v>327</v>
      </c>
      <c r="M51" s="13" t="s">
        <v>328</v>
      </c>
      <c r="N51" s="13" t="s">
        <v>43</v>
      </c>
      <c r="O51" s="13">
        <v>2.0</v>
      </c>
      <c r="P51" s="1" t="s">
        <v>666</v>
      </c>
      <c r="Q51" s="15" t="s">
        <v>329</v>
      </c>
      <c r="R51" s="13" t="s">
        <v>332</v>
      </c>
      <c r="S51" s="1">
        <v>1.0</v>
      </c>
    </row>
    <row r="52" ht="14.25" hidden="1" customHeight="1">
      <c r="A52" s="1" t="s">
        <v>330</v>
      </c>
      <c r="B52" s="1" t="s">
        <v>331</v>
      </c>
      <c r="C52" s="1" t="s">
        <v>93</v>
      </c>
      <c r="K52" s="13"/>
      <c r="L52" s="13"/>
      <c r="M52" s="13"/>
      <c r="N52" s="13"/>
      <c r="O52" s="13"/>
      <c r="P52" s="13"/>
      <c r="Q52" s="15" t="s">
        <v>329</v>
      </c>
      <c r="R52" s="13" t="s">
        <v>332</v>
      </c>
      <c r="S52" s="1">
        <v>0.0</v>
      </c>
    </row>
    <row r="53" ht="14.25" hidden="1" customHeight="1">
      <c r="A53" s="1" t="s">
        <v>333</v>
      </c>
      <c r="B53" s="1" t="s">
        <v>334</v>
      </c>
      <c r="C53" s="1" t="s">
        <v>93</v>
      </c>
      <c r="K53" s="13"/>
      <c r="L53" s="13"/>
      <c r="M53" s="13"/>
      <c r="N53" s="13"/>
      <c r="O53" s="13"/>
      <c r="P53" s="13"/>
      <c r="Q53" s="15" t="s">
        <v>329</v>
      </c>
      <c r="R53" s="13" t="s">
        <v>332</v>
      </c>
      <c r="S53" s="1">
        <v>0.0</v>
      </c>
    </row>
    <row r="54" ht="14.25" hidden="1" customHeight="1">
      <c r="A54" s="1" t="s">
        <v>335</v>
      </c>
      <c r="B54" s="1" t="s">
        <v>336</v>
      </c>
      <c r="C54" s="1" t="s">
        <v>93</v>
      </c>
      <c r="K54" s="13"/>
      <c r="L54" s="13"/>
      <c r="M54" s="13"/>
      <c r="N54" s="13"/>
      <c r="O54" s="13"/>
      <c r="P54" s="13"/>
      <c r="Q54" s="15" t="s">
        <v>329</v>
      </c>
      <c r="R54" s="13" t="s">
        <v>332</v>
      </c>
      <c r="S54" s="1">
        <v>0.0</v>
      </c>
    </row>
    <row r="55" ht="14.25" hidden="1" customHeight="1">
      <c r="A55" s="1" t="s">
        <v>337</v>
      </c>
      <c r="B55" s="1" t="s">
        <v>338</v>
      </c>
      <c r="C55" s="1" t="s">
        <v>93</v>
      </c>
      <c r="K55" s="13"/>
      <c r="L55" s="13"/>
      <c r="M55" s="13"/>
      <c r="N55" s="13"/>
      <c r="O55" s="13"/>
      <c r="P55" s="13"/>
      <c r="Q55" s="15" t="s">
        <v>329</v>
      </c>
      <c r="R55" s="13" t="s">
        <v>332</v>
      </c>
      <c r="S55" s="1">
        <v>0.0</v>
      </c>
    </row>
    <row r="56" ht="14.25" hidden="1" customHeight="1">
      <c r="A56" s="1" t="s">
        <v>339</v>
      </c>
      <c r="B56" s="1" t="s">
        <v>340</v>
      </c>
      <c r="C56" s="1" t="s">
        <v>93</v>
      </c>
      <c r="K56" s="13"/>
      <c r="L56" s="13"/>
      <c r="M56" s="13"/>
      <c r="N56" s="13"/>
      <c r="O56" s="13"/>
      <c r="P56" s="13"/>
      <c r="Q56" s="15" t="s">
        <v>329</v>
      </c>
      <c r="R56" s="13" t="s">
        <v>332</v>
      </c>
      <c r="S56" s="1">
        <v>0.0</v>
      </c>
    </row>
    <row r="57" ht="14.25" hidden="1" customHeight="1">
      <c r="A57" s="1" t="s">
        <v>341</v>
      </c>
      <c r="B57" s="1" t="s">
        <v>342</v>
      </c>
      <c r="C57" s="1" t="s">
        <v>93</v>
      </c>
      <c r="D57" s="1">
        <v>68.0</v>
      </c>
      <c r="E57" s="1" t="s">
        <v>47</v>
      </c>
      <c r="F57" s="1" t="s">
        <v>48</v>
      </c>
      <c r="G57" s="1">
        <v>11.0</v>
      </c>
      <c r="H57" s="1">
        <v>10.0</v>
      </c>
      <c r="I57" s="1">
        <v>2756.0</v>
      </c>
      <c r="J57" s="1">
        <v>2.0</v>
      </c>
      <c r="K57" s="13" t="s">
        <v>343</v>
      </c>
      <c r="L57" s="13" t="s">
        <v>344</v>
      </c>
      <c r="M57" s="13" t="s">
        <v>345</v>
      </c>
      <c r="N57" s="13" t="s">
        <v>27</v>
      </c>
      <c r="O57" s="13">
        <v>4.0</v>
      </c>
      <c r="P57" s="13"/>
      <c r="Q57" s="15" t="s">
        <v>346</v>
      </c>
      <c r="R57" s="13" t="s">
        <v>347</v>
      </c>
      <c r="S57" s="1">
        <v>0.0</v>
      </c>
    </row>
    <row r="58" ht="14.25" hidden="1" customHeight="1">
      <c r="A58" s="1" t="s">
        <v>348</v>
      </c>
      <c r="B58" s="1" t="s">
        <v>349</v>
      </c>
      <c r="C58" s="1" t="s">
        <v>21</v>
      </c>
      <c r="D58" s="1">
        <v>67.0</v>
      </c>
      <c r="E58" s="1" t="s">
        <v>103</v>
      </c>
      <c r="F58" s="1" t="s">
        <v>111</v>
      </c>
      <c r="G58" s="1">
        <v>2.0</v>
      </c>
      <c r="H58" s="1">
        <v>2.0</v>
      </c>
      <c r="I58" s="1">
        <v>88.0</v>
      </c>
      <c r="J58" s="1">
        <v>7.0</v>
      </c>
      <c r="K58" s="13" t="s">
        <v>350</v>
      </c>
      <c r="L58" s="13" t="s">
        <v>351</v>
      </c>
      <c r="M58" s="13"/>
      <c r="N58" s="13" t="s">
        <v>27</v>
      </c>
      <c r="O58" s="13">
        <v>0.0</v>
      </c>
      <c r="P58" s="13"/>
      <c r="Q58" s="15" t="s">
        <v>352</v>
      </c>
      <c r="R58" s="13" t="s">
        <v>636</v>
      </c>
      <c r="S58" s="1">
        <v>0.0</v>
      </c>
    </row>
    <row r="59" ht="14.25" hidden="1" customHeight="1">
      <c r="A59" s="1" t="s">
        <v>353</v>
      </c>
      <c r="B59" s="1" t="s">
        <v>354</v>
      </c>
      <c r="C59" s="1" t="s">
        <v>93</v>
      </c>
      <c r="D59" s="6">
        <v>66.0</v>
      </c>
      <c r="E59" s="1" t="s">
        <v>103</v>
      </c>
      <c r="F59" s="1" t="s">
        <v>355</v>
      </c>
      <c r="G59" s="6">
        <v>22.0</v>
      </c>
      <c r="H59" s="6">
        <v>25.0</v>
      </c>
      <c r="I59" s="6">
        <v>61.0</v>
      </c>
      <c r="J59" s="6"/>
      <c r="K59" s="13" t="s">
        <v>356</v>
      </c>
      <c r="L59" s="13" t="s">
        <v>357</v>
      </c>
      <c r="M59" s="13" t="s">
        <v>358</v>
      </c>
      <c r="N59" s="13" t="s">
        <v>27</v>
      </c>
      <c r="O59" s="13">
        <v>7.0</v>
      </c>
      <c r="P59" s="13"/>
      <c r="Q59" s="15" t="s">
        <v>359</v>
      </c>
      <c r="R59" s="13" t="s">
        <v>360</v>
      </c>
      <c r="S59" s="1">
        <v>0.0</v>
      </c>
    </row>
    <row r="60" ht="14.25" hidden="1" customHeight="1">
      <c r="A60" s="1" t="s">
        <v>361</v>
      </c>
      <c r="B60" s="1" t="s">
        <v>362</v>
      </c>
      <c r="C60" s="1" t="s">
        <v>93</v>
      </c>
      <c r="D60" s="6">
        <v>62.0</v>
      </c>
      <c r="E60" s="1" t="s">
        <v>47</v>
      </c>
      <c r="F60" s="1" t="s">
        <v>363</v>
      </c>
      <c r="G60" s="6">
        <v>17.0</v>
      </c>
      <c r="H60" s="6">
        <v>32.0</v>
      </c>
      <c r="I60" s="6">
        <v>120.0</v>
      </c>
      <c r="J60" s="6">
        <v>2.0</v>
      </c>
      <c r="K60" s="13" t="s">
        <v>364</v>
      </c>
      <c r="L60" s="13" t="s">
        <v>365</v>
      </c>
      <c r="M60" s="13" t="s">
        <v>366</v>
      </c>
      <c r="N60" s="13" t="s">
        <v>27</v>
      </c>
      <c r="O60" s="13">
        <v>6.0</v>
      </c>
      <c r="P60" s="13"/>
      <c r="Q60" s="15" t="s">
        <v>367</v>
      </c>
      <c r="R60" s="13" t="s">
        <v>636</v>
      </c>
      <c r="S60" s="1">
        <v>0.0</v>
      </c>
    </row>
    <row r="61" ht="14.25" hidden="1" customHeight="1">
      <c r="A61" s="1" t="s">
        <v>368</v>
      </c>
      <c r="B61" s="1" t="s">
        <v>369</v>
      </c>
      <c r="C61" s="1" t="s">
        <v>93</v>
      </c>
      <c r="D61" s="1">
        <v>52.0</v>
      </c>
      <c r="E61" s="1" t="s">
        <v>22</v>
      </c>
      <c r="F61" s="1" t="s">
        <v>370</v>
      </c>
      <c r="G61" s="1">
        <v>54.0</v>
      </c>
      <c r="H61" s="1">
        <v>11.0</v>
      </c>
      <c r="I61" s="1">
        <v>29.0</v>
      </c>
      <c r="J61" s="1">
        <v>14.0</v>
      </c>
      <c r="K61" s="13" t="s">
        <v>371</v>
      </c>
      <c r="L61" s="13" t="s">
        <v>372</v>
      </c>
      <c r="M61" s="13" t="s">
        <v>373</v>
      </c>
      <c r="N61" s="13"/>
      <c r="O61" s="13">
        <v>5.0</v>
      </c>
      <c r="P61" s="13"/>
      <c r="Q61" s="15" t="s">
        <v>374</v>
      </c>
      <c r="R61" s="13" t="s">
        <v>636</v>
      </c>
      <c r="S61" s="1">
        <v>0.0</v>
      </c>
    </row>
    <row r="62" ht="14.25" hidden="1" customHeight="1">
      <c r="A62" s="1" t="s">
        <v>375</v>
      </c>
      <c r="B62" s="1" t="s">
        <v>376</v>
      </c>
      <c r="C62" s="1" t="s">
        <v>21</v>
      </c>
      <c r="D62" s="1">
        <v>49.0</v>
      </c>
      <c r="E62" s="1" t="s">
        <v>22</v>
      </c>
      <c r="F62" s="1" t="s">
        <v>377</v>
      </c>
      <c r="G62" s="1">
        <v>11.0</v>
      </c>
      <c r="H62" s="1">
        <v>15.0</v>
      </c>
      <c r="I62" s="1">
        <v>70.0</v>
      </c>
      <c r="J62" s="1">
        <v>8.0</v>
      </c>
      <c r="K62" s="13" t="s">
        <v>378</v>
      </c>
      <c r="L62" s="13" t="s">
        <v>379</v>
      </c>
      <c r="M62" s="13" t="s">
        <v>380</v>
      </c>
      <c r="N62" s="13" t="s">
        <v>27</v>
      </c>
      <c r="O62" s="13">
        <v>5.0</v>
      </c>
      <c r="P62" s="13"/>
      <c r="Q62" s="15" t="s">
        <v>381</v>
      </c>
      <c r="R62" s="13" t="s">
        <v>636</v>
      </c>
      <c r="S62" s="1">
        <v>0.0</v>
      </c>
    </row>
    <row r="63" ht="14.25" customHeight="1">
      <c r="A63" s="1" t="s">
        <v>382</v>
      </c>
      <c r="B63" s="1" t="s">
        <v>383</v>
      </c>
      <c r="C63" s="1" t="s">
        <v>93</v>
      </c>
      <c r="D63" s="1">
        <v>42.0</v>
      </c>
      <c r="E63" s="1" t="s">
        <v>22</v>
      </c>
      <c r="F63" s="1" t="s">
        <v>32</v>
      </c>
      <c r="G63" s="1">
        <v>5.0</v>
      </c>
      <c r="H63" s="1">
        <v>12.0</v>
      </c>
      <c r="I63" s="1">
        <v>19.0</v>
      </c>
      <c r="J63" s="1">
        <v>4.0</v>
      </c>
      <c r="K63" s="13" t="s">
        <v>384</v>
      </c>
      <c r="L63" s="13" t="s">
        <v>385</v>
      </c>
      <c r="M63" s="13" t="s">
        <v>386</v>
      </c>
      <c r="N63" s="13" t="s">
        <v>27</v>
      </c>
      <c r="O63" s="13">
        <v>2.0</v>
      </c>
      <c r="P63" s="1" t="s">
        <v>667</v>
      </c>
      <c r="Q63" s="15" t="s">
        <v>387</v>
      </c>
      <c r="R63" s="13"/>
      <c r="S63" s="1">
        <v>1.0</v>
      </c>
      <c r="T63" s="1" t="s">
        <v>629</v>
      </c>
      <c r="V63" s="1" t="s">
        <v>629</v>
      </c>
      <c r="X63" s="1" t="s">
        <v>629</v>
      </c>
      <c r="Y63" s="1" t="s">
        <v>629</v>
      </c>
      <c r="Z63" s="1" t="s">
        <v>629</v>
      </c>
      <c r="AA63" s="1" t="s">
        <v>629</v>
      </c>
      <c r="AB63" s="1" t="s">
        <v>629</v>
      </c>
      <c r="AC63" s="1" t="s">
        <v>629</v>
      </c>
      <c r="AF63" s="1" t="s">
        <v>629</v>
      </c>
      <c r="AG63" s="1" t="s">
        <v>629</v>
      </c>
      <c r="AI63" s="1" t="s">
        <v>629</v>
      </c>
      <c r="AJ63" s="1" t="s">
        <v>629</v>
      </c>
    </row>
    <row r="64" ht="12.75" customHeight="1">
      <c r="A64" s="1" t="s">
        <v>388</v>
      </c>
      <c r="B64" s="1" t="s">
        <v>389</v>
      </c>
      <c r="C64" s="1" t="s">
        <v>93</v>
      </c>
      <c r="D64" s="1">
        <v>42.0</v>
      </c>
      <c r="E64" s="1" t="s">
        <v>22</v>
      </c>
      <c r="F64" s="11" t="s">
        <v>390</v>
      </c>
      <c r="G64" s="1">
        <v>2.0</v>
      </c>
      <c r="H64" s="1">
        <v>2.0</v>
      </c>
      <c r="I64" s="1">
        <v>135.0</v>
      </c>
      <c r="K64" s="13" t="s">
        <v>391</v>
      </c>
      <c r="L64" s="13" t="s">
        <v>392</v>
      </c>
      <c r="M64" s="13" t="s">
        <v>393</v>
      </c>
      <c r="N64" s="13"/>
      <c r="O64" s="13">
        <v>2.0</v>
      </c>
      <c r="P64" s="1" t="s">
        <v>668</v>
      </c>
      <c r="Q64" s="15" t="s">
        <v>394</v>
      </c>
      <c r="R64" s="13"/>
      <c r="S64" s="1">
        <v>1.0</v>
      </c>
      <c r="T64" s="1" t="s">
        <v>629</v>
      </c>
      <c r="U64" s="1" t="s">
        <v>629</v>
      </c>
      <c r="V64" s="1" t="s">
        <v>629</v>
      </c>
      <c r="X64" s="1" t="s">
        <v>629</v>
      </c>
      <c r="Y64" s="1" t="s">
        <v>629</v>
      </c>
      <c r="Z64" s="1" t="s">
        <v>629</v>
      </c>
      <c r="AA64" s="1" t="s">
        <v>629</v>
      </c>
      <c r="AB64" s="1" t="s">
        <v>629</v>
      </c>
      <c r="AC64" s="1" t="s">
        <v>629</v>
      </c>
      <c r="AD64" s="1" t="s">
        <v>629</v>
      </c>
      <c r="AF64" s="1" t="s">
        <v>629</v>
      </c>
      <c r="AG64" s="1" t="s">
        <v>629</v>
      </c>
      <c r="AH64" s="1" t="s">
        <v>629</v>
      </c>
      <c r="AI64" s="1" t="s">
        <v>629</v>
      </c>
      <c r="AJ64" s="1" t="s">
        <v>629</v>
      </c>
    </row>
    <row r="65" ht="14.25" customHeight="1">
      <c r="A65" s="1" t="s">
        <v>395</v>
      </c>
      <c r="B65" s="1" t="s">
        <v>396</v>
      </c>
      <c r="C65" s="1" t="s">
        <v>21</v>
      </c>
      <c r="D65" s="1">
        <v>39.0</v>
      </c>
      <c r="E65" s="1" t="s">
        <v>103</v>
      </c>
      <c r="F65" s="1" t="s">
        <v>111</v>
      </c>
      <c r="G65" s="1">
        <v>27.0</v>
      </c>
      <c r="H65" s="1">
        <v>27.0</v>
      </c>
      <c r="I65" s="1">
        <v>151.0</v>
      </c>
      <c r="K65" s="13" t="s">
        <v>397</v>
      </c>
      <c r="L65" s="13" t="s">
        <v>398</v>
      </c>
      <c r="M65" s="13"/>
      <c r="N65" s="13" t="s">
        <v>27</v>
      </c>
      <c r="O65" s="13">
        <v>10.0</v>
      </c>
      <c r="P65" s="13" t="s">
        <v>669</v>
      </c>
      <c r="Q65" s="15" t="s">
        <v>396</v>
      </c>
      <c r="R65" s="13"/>
      <c r="S65" s="1">
        <v>1.0</v>
      </c>
      <c r="T65" s="1" t="s">
        <v>629</v>
      </c>
      <c r="U65" s="1" t="s">
        <v>629</v>
      </c>
      <c r="V65" s="1" t="s">
        <v>629</v>
      </c>
      <c r="Y65" s="1" t="s">
        <v>629</v>
      </c>
      <c r="Z65" s="1" t="s">
        <v>629</v>
      </c>
      <c r="AA65" s="1" t="s">
        <v>629</v>
      </c>
      <c r="AB65" s="1" t="s">
        <v>629</v>
      </c>
      <c r="AD65" s="1" t="s">
        <v>629</v>
      </c>
      <c r="AF65" s="1" t="s">
        <v>629</v>
      </c>
      <c r="AG65" s="1" t="s">
        <v>629</v>
      </c>
      <c r="AI65" s="1" t="s">
        <v>629</v>
      </c>
      <c r="AJ65" s="1" t="s">
        <v>629</v>
      </c>
    </row>
    <row r="66" ht="14.25" customHeight="1">
      <c r="A66" s="1" t="s">
        <v>399</v>
      </c>
      <c r="B66" s="1" t="s">
        <v>400</v>
      </c>
      <c r="C66" s="1" t="s">
        <v>93</v>
      </c>
      <c r="D66" s="1">
        <v>37.0</v>
      </c>
      <c r="E66" s="1" t="s">
        <v>22</v>
      </c>
      <c r="F66" s="1" t="s">
        <v>32</v>
      </c>
      <c r="G66" s="1">
        <v>1.0</v>
      </c>
      <c r="H66" s="1">
        <v>2.0</v>
      </c>
      <c r="I66" s="1">
        <v>68.0</v>
      </c>
      <c r="K66" s="13" t="s">
        <v>401</v>
      </c>
      <c r="L66" s="13" t="s">
        <v>402</v>
      </c>
      <c r="M66" s="13" t="s">
        <v>403</v>
      </c>
      <c r="N66" s="13" t="s">
        <v>27</v>
      </c>
      <c r="O66" s="13">
        <v>0.0</v>
      </c>
      <c r="P66" s="1" t="s">
        <v>670</v>
      </c>
      <c r="Q66" s="15" t="s">
        <v>404</v>
      </c>
      <c r="R66" s="13"/>
      <c r="S66" s="1">
        <v>1.0</v>
      </c>
      <c r="U66" s="1" t="s">
        <v>629</v>
      </c>
      <c r="Z66" s="1" t="s">
        <v>629</v>
      </c>
      <c r="AB66" s="1" t="s">
        <v>629</v>
      </c>
      <c r="AC66" s="1" t="s">
        <v>629</v>
      </c>
      <c r="AF66" s="1" t="s">
        <v>629</v>
      </c>
      <c r="AG66" s="1" t="s">
        <v>629</v>
      </c>
      <c r="AI66" s="1" t="s">
        <v>629</v>
      </c>
      <c r="AJ66" s="1" t="s">
        <v>629</v>
      </c>
    </row>
    <row r="67" ht="14.25" hidden="1" customHeight="1">
      <c r="A67" s="1" t="s">
        <v>405</v>
      </c>
      <c r="B67" s="1" t="s">
        <v>406</v>
      </c>
      <c r="C67" s="1" t="s">
        <v>93</v>
      </c>
      <c r="D67" s="6">
        <v>30.0</v>
      </c>
      <c r="E67" s="1" t="s">
        <v>124</v>
      </c>
      <c r="F67" s="1" t="s">
        <v>407</v>
      </c>
      <c r="G67" s="6">
        <v>4.0</v>
      </c>
      <c r="H67" s="6">
        <v>1.0</v>
      </c>
      <c r="I67" s="6">
        <v>3.0</v>
      </c>
      <c r="J67" s="6">
        <v>2.0</v>
      </c>
      <c r="K67" s="13" t="s">
        <v>408</v>
      </c>
      <c r="L67" s="13" t="s">
        <v>409</v>
      </c>
      <c r="M67" s="13" t="s">
        <v>410</v>
      </c>
      <c r="N67" s="13" t="s">
        <v>27</v>
      </c>
      <c r="O67" s="13">
        <v>0.0</v>
      </c>
      <c r="P67" s="13"/>
      <c r="Q67" s="15" t="s">
        <v>411</v>
      </c>
      <c r="R67" s="13" t="s">
        <v>636</v>
      </c>
      <c r="S67" s="1">
        <v>0.0</v>
      </c>
    </row>
    <row r="68" ht="14.25" hidden="1" customHeight="1">
      <c r="A68" s="1" t="s">
        <v>412</v>
      </c>
      <c r="B68" s="1" t="s">
        <v>413</v>
      </c>
      <c r="C68" s="1" t="s">
        <v>93</v>
      </c>
      <c r="D68" s="1">
        <v>30.0</v>
      </c>
      <c r="E68" s="1" t="s">
        <v>47</v>
      </c>
      <c r="F68" s="1" t="s">
        <v>363</v>
      </c>
      <c r="G68" s="1">
        <v>16.0</v>
      </c>
      <c r="H68" s="1">
        <v>10.0</v>
      </c>
      <c r="I68" s="1">
        <v>71.0</v>
      </c>
      <c r="J68" s="1">
        <v>7.0</v>
      </c>
      <c r="K68" s="13" t="s">
        <v>414</v>
      </c>
      <c r="L68" s="13" t="s">
        <v>415</v>
      </c>
      <c r="M68" s="13" t="s">
        <v>416</v>
      </c>
      <c r="N68" s="13" t="s">
        <v>27</v>
      </c>
      <c r="O68" s="13">
        <v>2.0</v>
      </c>
      <c r="P68" s="13"/>
      <c r="Q68" s="15" t="s">
        <v>417</v>
      </c>
      <c r="R68" s="13" t="s">
        <v>636</v>
      </c>
      <c r="S68" s="1">
        <v>0.0</v>
      </c>
    </row>
    <row r="69" ht="14.25" customHeight="1">
      <c r="A69" s="1" t="s">
        <v>418</v>
      </c>
      <c r="B69" s="1" t="s">
        <v>419</v>
      </c>
      <c r="C69" s="1" t="s">
        <v>93</v>
      </c>
      <c r="D69" s="1">
        <v>27.0</v>
      </c>
      <c r="E69" s="1" t="s">
        <v>22</v>
      </c>
      <c r="F69" s="1" t="s">
        <v>420</v>
      </c>
      <c r="G69" s="1">
        <v>0.0</v>
      </c>
      <c r="H69" s="1">
        <v>1.0</v>
      </c>
      <c r="I69" s="1">
        <v>107.0</v>
      </c>
      <c r="K69" s="13" t="s">
        <v>421</v>
      </c>
      <c r="L69" s="13" t="s">
        <v>422</v>
      </c>
      <c r="M69" s="13" t="s">
        <v>423</v>
      </c>
      <c r="N69" s="13" t="s">
        <v>27</v>
      </c>
      <c r="O69" s="13">
        <v>2.0</v>
      </c>
      <c r="P69" s="1" t="s">
        <v>671</v>
      </c>
      <c r="Q69" s="15" t="s">
        <v>424</v>
      </c>
      <c r="R69" s="13"/>
      <c r="S69" s="1">
        <v>1.0</v>
      </c>
      <c r="U69" s="1" t="s">
        <v>629</v>
      </c>
      <c r="Y69" s="1" t="s">
        <v>629</v>
      </c>
      <c r="Z69" s="1" t="s">
        <v>629</v>
      </c>
      <c r="AA69" s="1" t="s">
        <v>629</v>
      </c>
      <c r="AB69" s="1" t="s">
        <v>629</v>
      </c>
      <c r="AC69" s="1" t="s">
        <v>629</v>
      </c>
      <c r="AE69" s="1" t="s">
        <v>629</v>
      </c>
      <c r="AF69" s="1" t="s">
        <v>629</v>
      </c>
      <c r="AG69" s="1" t="s">
        <v>629</v>
      </c>
      <c r="AI69" s="1" t="s">
        <v>629</v>
      </c>
      <c r="AJ69" s="1" t="s">
        <v>629</v>
      </c>
    </row>
    <row r="70" ht="14.25" customHeight="1">
      <c r="A70" s="1" t="s">
        <v>425</v>
      </c>
      <c r="B70" s="1" t="s">
        <v>426</v>
      </c>
      <c r="C70" s="1" t="s">
        <v>93</v>
      </c>
      <c r="D70" s="1">
        <v>21.0</v>
      </c>
      <c r="E70" s="1" t="s">
        <v>103</v>
      </c>
      <c r="F70" s="1" t="s">
        <v>111</v>
      </c>
      <c r="G70" s="1">
        <v>6.0</v>
      </c>
      <c r="H70" s="1">
        <v>3.0</v>
      </c>
      <c r="I70" s="1">
        <v>13.0</v>
      </c>
      <c r="J70" s="1">
        <v>1.0</v>
      </c>
      <c r="K70" s="13" t="s">
        <v>427</v>
      </c>
      <c r="L70" s="13" t="s">
        <v>428</v>
      </c>
      <c r="M70" s="13" t="s">
        <v>429</v>
      </c>
      <c r="N70" s="13"/>
      <c r="O70" s="13">
        <v>2.0</v>
      </c>
      <c r="P70" s="1" t="s">
        <v>672</v>
      </c>
      <c r="Q70" s="15" t="s">
        <v>430</v>
      </c>
      <c r="R70" s="13"/>
      <c r="S70" s="1">
        <v>1.0</v>
      </c>
      <c r="U70" s="1" t="s">
        <v>629</v>
      </c>
      <c r="Z70" s="1" t="s">
        <v>629</v>
      </c>
      <c r="AB70" s="1" t="s">
        <v>629</v>
      </c>
      <c r="AC70" s="1" t="s">
        <v>629</v>
      </c>
      <c r="AF70" s="1" t="s">
        <v>629</v>
      </c>
      <c r="AG70" s="1" t="s">
        <v>629</v>
      </c>
      <c r="AH70" s="1" t="s">
        <v>629</v>
      </c>
      <c r="AI70" s="1" t="s">
        <v>629</v>
      </c>
    </row>
    <row r="71" ht="14.25" hidden="1" customHeight="1">
      <c r="A71" s="1" t="s">
        <v>431</v>
      </c>
      <c r="B71" s="1" t="s">
        <v>432</v>
      </c>
      <c r="C71" s="1" t="s">
        <v>93</v>
      </c>
      <c r="D71" s="1">
        <v>15.0</v>
      </c>
      <c r="E71" s="1" t="s">
        <v>103</v>
      </c>
      <c r="F71" s="1" t="s">
        <v>433</v>
      </c>
      <c r="G71" s="1">
        <v>2.0</v>
      </c>
      <c r="H71" s="1">
        <v>3.0</v>
      </c>
      <c r="I71" s="1">
        <v>373.0</v>
      </c>
      <c r="J71" s="1">
        <v>2.0</v>
      </c>
      <c r="K71" s="13" t="s">
        <v>434</v>
      </c>
      <c r="L71" s="13" t="s">
        <v>435</v>
      </c>
      <c r="M71" s="13" t="s">
        <v>436</v>
      </c>
      <c r="N71" s="13" t="s">
        <v>27</v>
      </c>
      <c r="O71" s="13">
        <v>4.0</v>
      </c>
      <c r="P71" s="13"/>
      <c r="Q71" s="15" t="s">
        <v>437</v>
      </c>
      <c r="R71" s="13"/>
      <c r="S71" s="1">
        <v>0.0</v>
      </c>
      <c r="AE71" s="1" t="s">
        <v>629</v>
      </c>
      <c r="AI71" s="1" t="s">
        <v>629</v>
      </c>
      <c r="AJ71" s="1" t="s">
        <v>629</v>
      </c>
    </row>
    <row r="72" ht="14.25" hidden="1" customHeight="1">
      <c r="A72" s="1" t="s">
        <v>438</v>
      </c>
      <c r="B72" s="1" t="s">
        <v>439</v>
      </c>
      <c r="C72" s="1" t="s">
        <v>93</v>
      </c>
      <c r="D72" s="1">
        <v>15.0</v>
      </c>
      <c r="E72" s="1" t="s">
        <v>22</v>
      </c>
      <c r="F72" s="1" t="s">
        <v>152</v>
      </c>
      <c r="G72" s="1">
        <v>2.0</v>
      </c>
      <c r="H72" s="1">
        <v>0.0</v>
      </c>
      <c r="I72" s="1">
        <v>1.0</v>
      </c>
      <c r="J72" s="1">
        <v>0.0</v>
      </c>
      <c r="K72" s="13" t="s">
        <v>440</v>
      </c>
      <c r="L72" s="13" t="s">
        <v>440</v>
      </c>
      <c r="M72" s="13" t="s">
        <v>441</v>
      </c>
      <c r="N72" s="13"/>
      <c r="O72" s="13">
        <v>0.0</v>
      </c>
      <c r="P72" s="13"/>
      <c r="Q72" s="15" t="s">
        <v>442</v>
      </c>
      <c r="R72" s="13" t="s">
        <v>636</v>
      </c>
      <c r="S72" s="1">
        <v>0.0</v>
      </c>
    </row>
    <row r="73" ht="14.25" customHeight="1">
      <c r="A73" s="1" t="s">
        <v>443</v>
      </c>
      <c r="B73" s="1" t="s">
        <v>444</v>
      </c>
      <c r="C73" s="1" t="s">
        <v>93</v>
      </c>
      <c r="D73" s="1">
        <v>11.0</v>
      </c>
      <c r="E73" s="1" t="s">
        <v>124</v>
      </c>
      <c r="F73" s="1" t="s">
        <v>445</v>
      </c>
      <c r="G73" s="1">
        <v>9.0</v>
      </c>
      <c r="H73" s="1">
        <v>5.0</v>
      </c>
      <c r="I73" s="1">
        <v>28.0</v>
      </c>
      <c r="J73" s="1">
        <v>5.0</v>
      </c>
      <c r="K73" s="13" t="s">
        <v>446</v>
      </c>
      <c r="L73" s="13" t="s">
        <v>447</v>
      </c>
      <c r="M73" s="13" t="s">
        <v>448</v>
      </c>
      <c r="N73" s="13" t="s">
        <v>43</v>
      </c>
      <c r="O73" s="13">
        <v>3.0</v>
      </c>
      <c r="P73" s="1" t="s">
        <v>673</v>
      </c>
      <c r="Q73" s="15" t="s">
        <v>449</v>
      </c>
      <c r="R73" s="13"/>
      <c r="S73" s="1">
        <v>1.0</v>
      </c>
      <c r="V73" s="1" t="s">
        <v>629</v>
      </c>
      <c r="Z73" s="1" t="s">
        <v>629</v>
      </c>
      <c r="AB73" s="1" t="s">
        <v>629</v>
      </c>
      <c r="AC73" s="1" t="s">
        <v>629</v>
      </c>
      <c r="AE73" s="1" t="s">
        <v>629</v>
      </c>
      <c r="AF73" s="1" t="s">
        <v>629</v>
      </c>
      <c r="AG73" s="1" t="s">
        <v>629</v>
      </c>
      <c r="AI73" s="1" t="s">
        <v>629</v>
      </c>
      <c r="AJ73" s="1" t="s">
        <v>629</v>
      </c>
    </row>
    <row r="74" ht="14.25" customHeight="1">
      <c r="A74" s="1" t="s">
        <v>450</v>
      </c>
      <c r="B74" s="1" t="s">
        <v>451</v>
      </c>
      <c r="C74" s="1" t="s">
        <v>93</v>
      </c>
      <c r="D74" s="1">
        <v>11.0</v>
      </c>
      <c r="E74" s="1" t="s">
        <v>103</v>
      </c>
      <c r="F74" s="1" t="s">
        <v>208</v>
      </c>
      <c r="G74" s="1">
        <v>9.0</v>
      </c>
      <c r="H74" s="1">
        <v>8.0</v>
      </c>
      <c r="I74" s="1">
        <v>14.0</v>
      </c>
      <c r="K74" s="13" t="s">
        <v>452</v>
      </c>
      <c r="L74" s="13" t="s">
        <v>453</v>
      </c>
      <c r="M74" s="13" t="s">
        <v>454</v>
      </c>
      <c r="N74" s="13" t="s">
        <v>27</v>
      </c>
      <c r="O74" s="13">
        <v>3.0</v>
      </c>
      <c r="P74" s="1" t="s">
        <v>674</v>
      </c>
      <c r="Q74" s="15" t="s">
        <v>455</v>
      </c>
      <c r="R74" s="13"/>
      <c r="S74" s="1">
        <v>1.0</v>
      </c>
      <c r="U74" s="1" t="s">
        <v>629</v>
      </c>
      <c r="X74" s="1" t="s">
        <v>629</v>
      </c>
      <c r="Y74" s="1" t="s">
        <v>629</v>
      </c>
      <c r="Z74" s="1" t="s">
        <v>629</v>
      </c>
      <c r="AA74" s="1" t="s">
        <v>629</v>
      </c>
      <c r="AB74" s="1" t="s">
        <v>629</v>
      </c>
      <c r="AC74" s="1" t="s">
        <v>629</v>
      </c>
      <c r="AF74" s="1" t="s">
        <v>629</v>
      </c>
      <c r="AG74" s="1" t="s">
        <v>629</v>
      </c>
      <c r="AH74" s="1" t="s">
        <v>629</v>
      </c>
      <c r="AI74" s="1" t="s">
        <v>629</v>
      </c>
      <c r="AJ74" s="1" t="s">
        <v>629</v>
      </c>
    </row>
    <row r="75" ht="14.25" customHeight="1">
      <c r="A75" s="1" t="s">
        <v>456</v>
      </c>
      <c r="B75" s="1" t="s">
        <v>457</v>
      </c>
      <c r="C75" s="1" t="s">
        <v>93</v>
      </c>
      <c r="D75" s="1">
        <v>11.0</v>
      </c>
      <c r="E75" s="1" t="s">
        <v>22</v>
      </c>
      <c r="F75" s="1" t="s">
        <v>458</v>
      </c>
      <c r="G75" s="1">
        <v>1.0</v>
      </c>
      <c r="H75" s="1">
        <v>2.0</v>
      </c>
      <c r="I75" s="1">
        <v>35.0</v>
      </c>
      <c r="K75" s="13" t="s">
        <v>459</v>
      </c>
      <c r="L75" s="13" t="s">
        <v>460</v>
      </c>
      <c r="M75" s="13" t="s">
        <v>461</v>
      </c>
      <c r="N75" s="15" t="s">
        <v>462</v>
      </c>
      <c r="O75" s="13">
        <v>0.0</v>
      </c>
      <c r="P75" s="1" t="s">
        <v>675</v>
      </c>
      <c r="Q75" s="15" t="s">
        <v>463</v>
      </c>
      <c r="R75" s="13"/>
      <c r="S75" s="1">
        <v>1.0</v>
      </c>
      <c r="T75" s="1" t="s">
        <v>629</v>
      </c>
      <c r="X75" s="1" t="s">
        <v>629</v>
      </c>
      <c r="Z75" s="1" t="s">
        <v>629</v>
      </c>
      <c r="AB75" s="1" t="s">
        <v>629</v>
      </c>
      <c r="AC75" s="1" t="s">
        <v>629</v>
      </c>
      <c r="AF75" s="1" t="s">
        <v>629</v>
      </c>
      <c r="AI75" s="1" t="s">
        <v>629</v>
      </c>
    </row>
    <row r="76" ht="14.25" hidden="1" customHeight="1">
      <c r="A76" s="1" t="s">
        <v>464</v>
      </c>
      <c r="B76" s="1" t="s">
        <v>465</v>
      </c>
      <c r="C76" s="1" t="s">
        <v>93</v>
      </c>
      <c r="D76" s="1">
        <v>10.0</v>
      </c>
      <c r="E76" s="1" t="s">
        <v>47</v>
      </c>
      <c r="F76" s="1" t="s">
        <v>48</v>
      </c>
      <c r="G76" s="1">
        <v>2.0</v>
      </c>
      <c r="H76" s="1">
        <v>0.0</v>
      </c>
      <c r="I76" s="1">
        <v>6.0</v>
      </c>
      <c r="K76" s="13" t="s">
        <v>466</v>
      </c>
      <c r="L76" s="13" t="s">
        <v>467</v>
      </c>
      <c r="M76" s="13" t="s">
        <v>468</v>
      </c>
      <c r="N76" s="13" t="s">
        <v>469</v>
      </c>
      <c r="O76" s="13">
        <v>0.0</v>
      </c>
      <c r="P76" s="13"/>
      <c r="Q76" s="15" t="s">
        <v>470</v>
      </c>
      <c r="R76" s="13" t="s">
        <v>636</v>
      </c>
      <c r="S76" s="1">
        <v>0.0</v>
      </c>
    </row>
    <row r="77" ht="14.25" customHeight="1">
      <c r="A77" s="1" t="s">
        <v>471</v>
      </c>
      <c r="B77" s="1" t="s">
        <v>472</v>
      </c>
      <c r="C77" s="1" t="s">
        <v>93</v>
      </c>
      <c r="D77" s="1">
        <v>9.0</v>
      </c>
      <c r="E77" s="1" t="s">
        <v>22</v>
      </c>
      <c r="F77" s="1" t="s">
        <v>86</v>
      </c>
      <c r="G77" s="1">
        <v>4.0</v>
      </c>
      <c r="H77" s="1">
        <v>1.0</v>
      </c>
      <c r="I77" s="1">
        <v>384.0</v>
      </c>
      <c r="K77" s="13" t="s">
        <v>473</v>
      </c>
      <c r="L77" s="13" t="s">
        <v>474</v>
      </c>
      <c r="M77" s="13" t="s">
        <v>475</v>
      </c>
      <c r="N77" s="13" t="s">
        <v>43</v>
      </c>
      <c r="O77" s="13">
        <v>11.0</v>
      </c>
      <c r="P77" s="1" t="s">
        <v>676</v>
      </c>
      <c r="Q77" s="15" t="s">
        <v>476</v>
      </c>
      <c r="R77" s="13"/>
      <c r="S77" s="1">
        <v>1.0</v>
      </c>
      <c r="T77" s="1" t="s">
        <v>629</v>
      </c>
      <c r="U77" s="1" t="s">
        <v>629</v>
      </c>
      <c r="V77" s="1" t="s">
        <v>629</v>
      </c>
      <c r="X77" s="1" t="s">
        <v>629</v>
      </c>
      <c r="Z77" s="1" t="s">
        <v>629</v>
      </c>
      <c r="AB77" s="1" t="s">
        <v>629</v>
      </c>
      <c r="AC77" s="1" t="s">
        <v>629</v>
      </c>
      <c r="AF77" s="1" t="s">
        <v>629</v>
      </c>
      <c r="AG77" s="1" t="s">
        <v>629</v>
      </c>
      <c r="AH77" s="1" t="s">
        <v>629</v>
      </c>
      <c r="AI77" s="1" t="s">
        <v>629</v>
      </c>
    </row>
    <row r="78" ht="14.25" hidden="1" customHeight="1">
      <c r="A78" s="1" t="s">
        <v>477</v>
      </c>
      <c r="B78" s="1" t="s">
        <v>478</v>
      </c>
      <c r="C78" s="1" t="s">
        <v>93</v>
      </c>
      <c r="D78" s="1">
        <v>7.0</v>
      </c>
      <c r="E78" s="1" t="s">
        <v>22</v>
      </c>
      <c r="F78" s="1" t="s">
        <v>32</v>
      </c>
      <c r="G78" s="1">
        <v>1.0</v>
      </c>
      <c r="H78" s="1">
        <v>0.0</v>
      </c>
      <c r="I78" s="1">
        <f>73</f>
        <v>73</v>
      </c>
      <c r="J78" s="1">
        <v>7.0</v>
      </c>
      <c r="K78" s="13" t="s">
        <v>479</v>
      </c>
      <c r="L78" s="13" t="s">
        <v>480</v>
      </c>
      <c r="M78" s="13" t="s">
        <v>481</v>
      </c>
      <c r="N78" s="13" t="s">
        <v>27</v>
      </c>
      <c r="O78" s="13">
        <v>0.0</v>
      </c>
      <c r="P78" s="13"/>
      <c r="Q78" s="15" t="s">
        <v>482</v>
      </c>
      <c r="R78" s="13" t="s">
        <v>483</v>
      </c>
      <c r="S78" s="1">
        <v>0.0</v>
      </c>
    </row>
    <row r="79" ht="14.25" customHeight="1">
      <c r="A79" s="1" t="s">
        <v>484</v>
      </c>
      <c r="B79" s="1" t="s">
        <v>485</v>
      </c>
      <c r="C79" s="1" t="s">
        <v>93</v>
      </c>
      <c r="D79" s="1">
        <v>7.0</v>
      </c>
      <c r="E79" s="1" t="s">
        <v>22</v>
      </c>
      <c r="F79" s="1" t="s">
        <v>486</v>
      </c>
      <c r="G79" s="1">
        <v>1.0</v>
      </c>
      <c r="H79" s="1">
        <v>1.0</v>
      </c>
      <c r="I79" s="1">
        <v>109.0</v>
      </c>
      <c r="K79" s="13" t="s">
        <v>487</v>
      </c>
      <c r="L79" s="13" t="s">
        <v>488</v>
      </c>
      <c r="M79" s="13" t="s">
        <v>489</v>
      </c>
      <c r="N79" s="13" t="s">
        <v>43</v>
      </c>
      <c r="O79" s="13">
        <v>0.0</v>
      </c>
      <c r="P79" s="1" t="s">
        <v>677</v>
      </c>
      <c r="Q79" s="15" t="s">
        <v>490</v>
      </c>
      <c r="R79" s="13"/>
      <c r="S79" s="1">
        <v>1.0</v>
      </c>
      <c r="T79" s="1" t="s">
        <v>629</v>
      </c>
      <c r="U79" s="1" t="s">
        <v>629</v>
      </c>
      <c r="V79" s="1" t="s">
        <v>629</v>
      </c>
      <c r="X79" s="1" t="s">
        <v>629</v>
      </c>
      <c r="Z79" s="1" t="s">
        <v>629</v>
      </c>
      <c r="AB79" s="1" t="s">
        <v>629</v>
      </c>
      <c r="AC79" s="1" t="s">
        <v>629</v>
      </c>
      <c r="AF79" s="1" t="s">
        <v>629</v>
      </c>
      <c r="AG79" s="1" t="s">
        <v>629</v>
      </c>
      <c r="AI79" s="1" t="s">
        <v>629</v>
      </c>
    </row>
    <row r="80" ht="14.25" customHeight="1">
      <c r="A80" s="1" t="s">
        <v>491</v>
      </c>
      <c r="B80" s="1" t="s">
        <v>492</v>
      </c>
      <c r="C80" s="1" t="s">
        <v>93</v>
      </c>
      <c r="D80" s="1">
        <v>6.0</v>
      </c>
      <c r="E80" s="1" t="s">
        <v>493</v>
      </c>
      <c r="F80" s="1" t="s">
        <v>494</v>
      </c>
      <c r="G80" s="1">
        <v>10.0</v>
      </c>
      <c r="H80" s="1">
        <v>0.0</v>
      </c>
      <c r="I80" s="1">
        <v>12.0</v>
      </c>
      <c r="J80" s="1">
        <v>0.0</v>
      </c>
      <c r="K80" s="13" t="s">
        <v>495</v>
      </c>
      <c r="L80" s="13" t="s">
        <v>496</v>
      </c>
      <c r="M80" s="13" t="s">
        <v>497</v>
      </c>
      <c r="N80" s="13"/>
      <c r="O80" s="13">
        <v>0.0</v>
      </c>
      <c r="P80" s="1" t="s">
        <v>678</v>
      </c>
      <c r="Q80" s="15" t="s">
        <v>498</v>
      </c>
      <c r="R80" s="13"/>
      <c r="S80" s="1">
        <v>1.0</v>
      </c>
      <c r="U80" s="1" t="s">
        <v>629</v>
      </c>
      <c r="V80" s="1" t="s">
        <v>629</v>
      </c>
      <c r="Z80" s="1" t="s">
        <v>629</v>
      </c>
      <c r="AB80" s="1" t="s">
        <v>629</v>
      </c>
      <c r="AC80" s="1" t="s">
        <v>629</v>
      </c>
      <c r="AF80" s="1" t="s">
        <v>629</v>
      </c>
      <c r="AG80" s="1" t="s">
        <v>629</v>
      </c>
      <c r="AI80" s="1" t="s">
        <v>629</v>
      </c>
      <c r="AJ80" s="1" t="s">
        <v>629</v>
      </c>
    </row>
    <row r="81" ht="14.25" hidden="1" customHeight="1">
      <c r="A81" s="1" t="s">
        <v>499</v>
      </c>
      <c r="B81" s="1" t="s">
        <v>500</v>
      </c>
      <c r="C81" s="1" t="s">
        <v>93</v>
      </c>
      <c r="D81" s="1">
        <v>6.0</v>
      </c>
      <c r="E81" s="1" t="s">
        <v>22</v>
      </c>
      <c r="F81" s="1" t="s">
        <v>420</v>
      </c>
      <c r="G81" s="1">
        <v>4.0</v>
      </c>
      <c r="H81" s="1">
        <v>1.0</v>
      </c>
      <c r="I81" s="1">
        <v>28.0</v>
      </c>
      <c r="J81" s="1">
        <v>0.0</v>
      </c>
      <c r="K81" s="13" t="s">
        <v>501</v>
      </c>
      <c r="L81" s="13" t="s">
        <v>502</v>
      </c>
      <c r="M81" s="13" t="s">
        <v>503</v>
      </c>
      <c r="N81" s="13" t="s">
        <v>27</v>
      </c>
      <c r="O81" s="13">
        <v>2.0</v>
      </c>
      <c r="P81" s="13"/>
      <c r="Q81" s="15" t="s">
        <v>504</v>
      </c>
      <c r="R81" s="13" t="s">
        <v>636</v>
      </c>
      <c r="S81" s="1">
        <v>0.0</v>
      </c>
    </row>
    <row r="82" ht="14.25" hidden="1" customHeight="1">
      <c r="A82" s="1" t="s">
        <v>505</v>
      </c>
      <c r="B82" s="1" t="s">
        <v>506</v>
      </c>
      <c r="C82" s="1" t="s">
        <v>93</v>
      </c>
      <c r="D82" s="6">
        <v>5.0</v>
      </c>
      <c r="E82" s="1" t="s">
        <v>22</v>
      </c>
      <c r="F82" s="1" t="s">
        <v>507</v>
      </c>
      <c r="G82" s="6">
        <v>2.0</v>
      </c>
      <c r="H82" s="6">
        <v>2.0</v>
      </c>
      <c r="I82" s="6">
        <v>12.0</v>
      </c>
      <c r="J82" s="6">
        <v>1.0</v>
      </c>
      <c r="K82" s="13" t="s">
        <v>508</v>
      </c>
      <c r="L82" s="13" t="s">
        <v>509</v>
      </c>
      <c r="M82" s="13" t="s">
        <v>510</v>
      </c>
      <c r="N82" s="15" t="s">
        <v>162</v>
      </c>
      <c r="O82" s="13">
        <v>0.0</v>
      </c>
      <c r="P82" s="13"/>
      <c r="Q82" s="15" t="s">
        <v>511</v>
      </c>
      <c r="R82" s="13" t="s">
        <v>636</v>
      </c>
      <c r="S82" s="1">
        <v>0.0</v>
      </c>
    </row>
    <row r="83" ht="14.25" hidden="1" customHeight="1">
      <c r="A83" s="1" t="s">
        <v>512</v>
      </c>
      <c r="B83" s="1" t="s">
        <v>513</v>
      </c>
      <c r="C83" s="1" t="s">
        <v>93</v>
      </c>
      <c r="D83" s="1">
        <v>5.0</v>
      </c>
      <c r="E83" s="1" t="s">
        <v>103</v>
      </c>
      <c r="F83" s="1" t="s">
        <v>514</v>
      </c>
      <c r="G83" s="1">
        <v>2.0</v>
      </c>
      <c r="H83" s="1">
        <v>1.0</v>
      </c>
      <c r="I83" s="1">
        <v>19.0</v>
      </c>
      <c r="K83" s="13" t="s">
        <v>515</v>
      </c>
      <c r="L83" s="13" t="s">
        <v>516</v>
      </c>
      <c r="M83" s="13" t="s">
        <v>517</v>
      </c>
      <c r="N83" s="13" t="s">
        <v>27</v>
      </c>
      <c r="O83" s="13">
        <v>0.0</v>
      </c>
      <c r="P83" s="13"/>
      <c r="Q83" s="15" t="s">
        <v>518</v>
      </c>
      <c r="R83" s="13" t="s">
        <v>636</v>
      </c>
      <c r="S83" s="1">
        <v>0.0</v>
      </c>
    </row>
    <row r="84" ht="14.25" hidden="1" customHeight="1">
      <c r="A84" s="1" t="s">
        <v>519</v>
      </c>
      <c r="B84" s="1" t="s">
        <v>520</v>
      </c>
      <c r="C84" s="1" t="s">
        <v>93</v>
      </c>
      <c r="D84" s="1">
        <v>4.0</v>
      </c>
      <c r="E84" s="1" t="s">
        <v>521</v>
      </c>
      <c r="F84" s="1" t="s">
        <v>522</v>
      </c>
      <c r="G84" s="1">
        <v>3.0</v>
      </c>
      <c r="H84" s="1">
        <v>0.0</v>
      </c>
      <c r="I84" s="1">
        <v>4.0</v>
      </c>
      <c r="K84" s="13" t="s">
        <v>523</v>
      </c>
      <c r="L84" s="13" t="s">
        <v>524</v>
      </c>
      <c r="M84" s="13" t="s">
        <v>525</v>
      </c>
      <c r="N84" s="15" t="s">
        <v>43</v>
      </c>
      <c r="O84" s="13">
        <v>0.0</v>
      </c>
      <c r="P84" s="13"/>
      <c r="Q84" s="15" t="s">
        <v>526</v>
      </c>
      <c r="R84" s="13" t="s">
        <v>636</v>
      </c>
      <c r="S84" s="1">
        <v>0.0</v>
      </c>
    </row>
    <row r="85" ht="14.25" hidden="1" customHeight="1">
      <c r="A85" s="1" t="s">
        <v>527</v>
      </c>
      <c r="B85" s="1" t="s">
        <v>528</v>
      </c>
      <c r="C85" s="1" t="s">
        <v>93</v>
      </c>
      <c r="D85" s="1">
        <v>4.0</v>
      </c>
      <c r="E85" s="1" t="s">
        <v>22</v>
      </c>
      <c r="F85" s="1" t="s">
        <v>529</v>
      </c>
      <c r="G85" s="1">
        <v>2.0</v>
      </c>
      <c r="H85" s="1">
        <v>1.0</v>
      </c>
      <c r="I85" s="1">
        <v>10.0</v>
      </c>
      <c r="K85" s="13" t="s">
        <v>530</v>
      </c>
      <c r="L85" s="13" t="s">
        <v>531</v>
      </c>
      <c r="M85" s="13" t="s">
        <v>532</v>
      </c>
      <c r="N85" s="13" t="s">
        <v>27</v>
      </c>
      <c r="O85" s="13">
        <v>0.0</v>
      </c>
      <c r="P85" s="13"/>
      <c r="Q85" s="15" t="s">
        <v>533</v>
      </c>
      <c r="R85" s="13"/>
      <c r="S85" s="1">
        <v>0.0</v>
      </c>
    </row>
    <row r="86" ht="14.25" hidden="1" customHeight="1">
      <c r="A86" s="1" t="s">
        <v>534</v>
      </c>
      <c r="B86" s="1" t="s">
        <v>535</v>
      </c>
      <c r="C86" s="1" t="s">
        <v>93</v>
      </c>
      <c r="D86" s="1">
        <v>3.0</v>
      </c>
      <c r="E86" s="1" t="s">
        <v>22</v>
      </c>
      <c r="F86" s="1" t="s">
        <v>32</v>
      </c>
      <c r="G86" s="1">
        <v>3.0</v>
      </c>
      <c r="H86" s="1">
        <v>3.0</v>
      </c>
      <c r="I86" s="1">
        <v>29.0</v>
      </c>
      <c r="J86" s="1">
        <v>1.0</v>
      </c>
      <c r="K86" s="13" t="s">
        <v>536</v>
      </c>
      <c r="L86" s="13" t="s">
        <v>537</v>
      </c>
      <c r="M86" s="13" t="s">
        <v>538</v>
      </c>
      <c r="N86" s="13" t="s">
        <v>27</v>
      </c>
      <c r="O86" s="13">
        <v>4.0</v>
      </c>
      <c r="P86" s="13"/>
      <c r="Q86" s="15" t="s">
        <v>539</v>
      </c>
      <c r="R86" s="13" t="s">
        <v>636</v>
      </c>
      <c r="S86" s="1">
        <v>0.0</v>
      </c>
    </row>
    <row r="87" ht="14.25" hidden="1" customHeight="1">
      <c r="A87" s="1" t="s">
        <v>540</v>
      </c>
      <c r="B87" s="1" t="s">
        <v>541</v>
      </c>
      <c r="C87" s="1" t="s">
        <v>93</v>
      </c>
      <c r="D87" s="1">
        <v>3.0</v>
      </c>
      <c r="E87" s="1" t="s">
        <v>22</v>
      </c>
      <c r="F87" s="1" t="s">
        <v>507</v>
      </c>
      <c r="G87" s="1">
        <v>2.0</v>
      </c>
      <c r="H87" s="1">
        <v>0.0</v>
      </c>
      <c r="I87" s="1">
        <v>4.0</v>
      </c>
      <c r="K87" s="13" t="s">
        <v>542</v>
      </c>
      <c r="L87" s="13" t="s">
        <v>542</v>
      </c>
      <c r="M87" s="13" t="s">
        <v>543</v>
      </c>
      <c r="N87" s="15" t="s">
        <v>43</v>
      </c>
      <c r="O87" s="13">
        <v>0.0</v>
      </c>
      <c r="P87" s="13"/>
      <c r="Q87" s="15" t="s">
        <v>544</v>
      </c>
      <c r="R87" s="13" t="s">
        <v>636</v>
      </c>
      <c r="S87" s="1">
        <v>0.0</v>
      </c>
    </row>
    <row r="88" ht="14.25" hidden="1" customHeight="1">
      <c r="A88" s="1" t="s">
        <v>545</v>
      </c>
      <c r="B88" s="1" t="s">
        <v>546</v>
      </c>
      <c r="C88" s="1" t="s">
        <v>21</v>
      </c>
      <c r="D88" s="1">
        <v>2.0</v>
      </c>
      <c r="E88" s="1" t="s">
        <v>103</v>
      </c>
      <c r="F88" s="1" t="s">
        <v>111</v>
      </c>
      <c r="G88" s="1">
        <v>0.0</v>
      </c>
      <c r="H88" s="1">
        <v>1.0</v>
      </c>
      <c r="I88" s="1">
        <v>52.0</v>
      </c>
      <c r="K88" s="13" t="s">
        <v>547</v>
      </c>
      <c r="L88" s="13" t="s">
        <v>548</v>
      </c>
      <c r="M88" s="13" t="s">
        <v>549</v>
      </c>
      <c r="N88" s="13"/>
      <c r="O88" s="13">
        <v>0.0</v>
      </c>
      <c r="P88" s="13"/>
      <c r="Q88" s="15" t="s">
        <v>550</v>
      </c>
      <c r="R88" s="13" t="s">
        <v>636</v>
      </c>
      <c r="S88" s="1">
        <v>0.0</v>
      </c>
    </row>
    <row r="89" ht="14.25" hidden="1" customHeight="1">
      <c r="A89" s="1" t="s">
        <v>551</v>
      </c>
      <c r="B89" s="1" t="s">
        <v>552</v>
      </c>
      <c r="C89" s="1" t="s">
        <v>93</v>
      </c>
      <c r="D89" s="1">
        <v>2.0</v>
      </c>
      <c r="E89" s="1" t="s">
        <v>124</v>
      </c>
      <c r="F89" s="1" t="s">
        <v>445</v>
      </c>
      <c r="G89" s="1">
        <v>2.0</v>
      </c>
      <c r="H89" s="1">
        <v>1.0</v>
      </c>
      <c r="I89" s="1">
        <v>40.0</v>
      </c>
      <c r="K89" s="13" t="s">
        <v>523</v>
      </c>
      <c r="L89" s="13" t="s">
        <v>553</v>
      </c>
      <c r="M89" s="13" t="s">
        <v>554</v>
      </c>
      <c r="N89" s="15" t="s">
        <v>162</v>
      </c>
      <c r="O89" s="13">
        <v>0.0</v>
      </c>
      <c r="P89" s="13"/>
      <c r="Q89" s="15" t="s">
        <v>555</v>
      </c>
      <c r="R89" s="13" t="s">
        <v>636</v>
      </c>
      <c r="S89" s="1">
        <v>0.0</v>
      </c>
    </row>
    <row r="90" ht="14.25" hidden="1" customHeight="1">
      <c r="A90" s="1" t="s">
        <v>556</v>
      </c>
      <c r="B90" s="1" t="s">
        <v>557</v>
      </c>
      <c r="C90" s="1" t="s">
        <v>93</v>
      </c>
      <c r="D90" s="1">
        <v>2.0</v>
      </c>
      <c r="E90" s="1" t="s">
        <v>103</v>
      </c>
      <c r="F90" s="1" t="s">
        <v>558</v>
      </c>
      <c r="G90" s="1">
        <v>7.0</v>
      </c>
      <c r="H90" s="1">
        <v>3.0</v>
      </c>
      <c r="I90" s="1">
        <v>18.0</v>
      </c>
      <c r="K90" s="13" t="s">
        <v>559</v>
      </c>
      <c r="L90" s="13" t="s">
        <v>560</v>
      </c>
      <c r="M90" s="13" t="s">
        <v>561</v>
      </c>
      <c r="N90" s="13" t="s">
        <v>27</v>
      </c>
      <c r="O90" s="13">
        <v>0.0</v>
      </c>
      <c r="P90" s="13"/>
      <c r="Q90" s="15" t="s">
        <v>562</v>
      </c>
      <c r="R90" s="13" t="s">
        <v>636</v>
      </c>
      <c r="S90" s="1">
        <v>0.0</v>
      </c>
    </row>
    <row r="91" ht="14.25" hidden="1" customHeight="1">
      <c r="A91" s="1" t="s">
        <v>563</v>
      </c>
      <c r="B91" s="1" t="s">
        <v>564</v>
      </c>
      <c r="C91" s="1" t="s">
        <v>93</v>
      </c>
      <c r="D91" s="1">
        <v>1.0</v>
      </c>
      <c r="E91" s="1" t="s">
        <v>103</v>
      </c>
      <c r="F91" s="1" t="s">
        <v>111</v>
      </c>
      <c r="G91" s="1">
        <v>2.0</v>
      </c>
      <c r="H91" s="1">
        <v>0.0</v>
      </c>
      <c r="I91" s="1">
        <v>46.0</v>
      </c>
      <c r="J91" s="1">
        <v>3.0</v>
      </c>
      <c r="K91" s="13" t="s">
        <v>565</v>
      </c>
      <c r="L91" s="13" t="s">
        <v>566</v>
      </c>
      <c r="M91" s="13" t="s">
        <v>567</v>
      </c>
      <c r="N91" s="13" t="s">
        <v>27</v>
      </c>
      <c r="O91" s="13">
        <v>3.0</v>
      </c>
      <c r="P91" s="13"/>
      <c r="Q91" s="15" t="s">
        <v>568</v>
      </c>
      <c r="R91" s="13" t="s">
        <v>636</v>
      </c>
      <c r="S91" s="1">
        <v>0.0</v>
      </c>
    </row>
    <row r="92" ht="14.25" hidden="1" customHeight="1">
      <c r="A92" s="1" t="s">
        <v>569</v>
      </c>
      <c r="B92" s="1" t="s">
        <v>570</v>
      </c>
      <c r="C92" s="1" t="s">
        <v>21</v>
      </c>
      <c r="D92" s="1">
        <v>0.0</v>
      </c>
      <c r="K92" s="13"/>
      <c r="L92" s="13"/>
      <c r="M92" s="13"/>
      <c r="N92" s="13"/>
      <c r="O92" s="13"/>
      <c r="P92" s="13"/>
      <c r="Q92" s="13"/>
      <c r="R92" s="13" t="s">
        <v>571</v>
      </c>
      <c r="S92" s="1">
        <v>0.0</v>
      </c>
    </row>
    <row r="93" ht="14.25" hidden="1" customHeight="1">
      <c r="A93" s="1" t="s">
        <v>572</v>
      </c>
      <c r="B93" s="1" t="s">
        <v>573</v>
      </c>
      <c r="C93" s="1" t="s">
        <v>21</v>
      </c>
      <c r="D93" s="1">
        <v>0.0</v>
      </c>
      <c r="K93" s="13"/>
      <c r="L93" s="13"/>
      <c r="M93" s="13"/>
      <c r="N93" s="13"/>
      <c r="O93" s="13"/>
      <c r="P93" s="13"/>
      <c r="Q93" s="13"/>
      <c r="R93" s="13" t="s">
        <v>571</v>
      </c>
      <c r="S93" s="1">
        <v>0.0</v>
      </c>
    </row>
    <row r="94" ht="14.25" hidden="1" customHeight="1">
      <c r="A94" s="1" t="s">
        <v>574</v>
      </c>
      <c r="B94" s="1" t="s">
        <v>575</v>
      </c>
      <c r="C94" s="1" t="s">
        <v>21</v>
      </c>
      <c r="D94" s="1">
        <v>0.0</v>
      </c>
      <c r="K94" s="13"/>
      <c r="L94" s="13"/>
      <c r="M94" s="13"/>
      <c r="N94" s="13"/>
      <c r="O94" s="13"/>
      <c r="P94" s="13"/>
      <c r="Q94" s="13"/>
      <c r="R94" s="13" t="s">
        <v>571</v>
      </c>
      <c r="S94" s="1">
        <v>0.0</v>
      </c>
    </row>
    <row r="95" ht="14.25" hidden="1" customHeight="1">
      <c r="A95" s="1" t="s">
        <v>576</v>
      </c>
      <c r="B95" s="1" t="s">
        <v>577</v>
      </c>
      <c r="C95" s="1" t="s">
        <v>21</v>
      </c>
      <c r="D95" s="1">
        <v>0.0</v>
      </c>
      <c r="K95" s="13"/>
      <c r="L95" s="13"/>
      <c r="M95" s="13"/>
      <c r="N95" s="13"/>
      <c r="O95" s="13"/>
      <c r="P95" s="13"/>
      <c r="Q95" s="13"/>
      <c r="R95" s="13" t="s">
        <v>571</v>
      </c>
      <c r="S95" s="1">
        <v>0.0</v>
      </c>
    </row>
    <row r="96" ht="14.25" hidden="1" customHeight="1">
      <c r="A96" s="1" t="s">
        <v>578</v>
      </c>
      <c r="B96" s="1" t="s">
        <v>579</v>
      </c>
      <c r="C96" s="1" t="s">
        <v>21</v>
      </c>
      <c r="D96" s="1">
        <v>0.0</v>
      </c>
      <c r="K96" s="13"/>
      <c r="L96" s="13"/>
      <c r="M96" s="13"/>
      <c r="N96" s="13"/>
      <c r="O96" s="13"/>
      <c r="P96" s="13"/>
      <c r="Q96" s="13"/>
      <c r="R96" s="13" t="s">
        <v>571</v>
      </c>
      <c r="S96" s="1">
        <v>0.0</v>
      </c>
    </row>
    <row r="97" ht="14.25" hidden="1" customHeight="1">
      <c r="A97" s="1" t="s">
        <v>580</v>
      </c>
      <c r="B97" s="1" t="s">
        <v>581</v>
      </c>
      <c r="C97" s="1" t="s">
        <v>21</v>
      </c>
      <c r="D97" s="1">
        <v>0.0</v>
      </c>
      <c r="K97" s="13"/>
      <c r="L97" s="13"/>
      <c r="M97" s="13"/>
      <c r="N97" s="13"/>
      <c r="O97" s="13"/>
      <c r="P97" s="13"/>
      <c r="Q97" s="13"/>
      <c r="R97" s="13" t="s">
        <v>571</v>
      </c>
      <c r="S97" s="1">
        <v>0.0</v>
      </c>
    </row>
    <row r="98" ht="14.25" hidden="1" customHeight="1">
      <c r="A98" s="1" t="s">
        <v>582</v>
      </c>
      <c r="B98" s="1" t="s">
        <v>583</v>
      </c>
      <c r="C98" s="1" t="s">
        <v>21</v>
      </c>
      <c r="D98" s="1">
        <v>0.0</v>
      </c>
      <c r="K98" s="13"/>
      <c r="L98" s="13"/>
      <c r="M98" s="13"/>
      <c r="N98" s="13"/>
      <c r="O98" s="13"/>
      <c r="P98" s="13"/>
      <c r="Q98" s="13"/>
      <c r="R98" s="13" t="s">
        <v>571</v>
      </c>
      <c r="S98" s="1">
        <v>0.0</v>
      </c>
    </row>
    <row r="99" ht="14.25" hidden="1" customHeight="1">
      <c r="A99" s="1" t="s">
        <v>584</v>
      </c>
      <c r="B99" s="1" t="s">
        <v>585</v>
      </c>
      <c r="C99" s="1" t="s">
        <v>21</v>
      </c>
      <c r="D99" s="1">
        <v>0.0</v>
      </c>
      <c r="K99" s="13"/>
      <c r="L99" s="13"/>
      <c r="M99" s="13"/>
      <c r="N99" s="13"/>
      <c r="O99" s="13"/>
      <c r="P99" s="13"/>
      <c r="Q99" s="13"/>
      <c r="R99" s="13" t="s">
        <v>571</v>
      </c>
      <c r="S99" s="1">
        <v>0.0</v>
      </c>
    </row>
    <row r="100" ht="14.25" hidden="1" customHeight="1">
      <c r="A100" s="1" t="s">
        <v>586</v>
      </c>
      <c r="B100" s="1" t="s">
        <v>587</v>
      </c>
      <c r="C100" s="1" t="s">
        <v>21</v>
      </c>
      <c r="D100" s="1">
        <v>0.0</v>
      </c>
      <c r="K100" s="13"/>
      <c r="L100" s="13"/>
      <c r="M100" s="13"/>
      <c r="N100" s="13"/>
      <c r="O100" s="13"/>
      <c r="P100" s="13"/>
      <c r="Q100" s="13"/>
      <c r="R100" s="13" t="s">
        <v>588</v>
      </c>
      <c r="S100" s="1">
        <v>0.0</v>
      </c>
    </row>
    <row r="101" ht="14.25" hidden="1" customHeight="1">
      <c r="A101" s="1" t="s">
        <v>589</v>
      </c>
      <c r="B101" s="1" t="s">
        <v>590</v>
      </c>
      <c r="C101" s="1" t="s">
        <v>21</v>
      </c>
      <c r="D101" s="1">
        <v>0.0</v>
      </c>
      <c r="K101" s="13"/>
      <c r="L101" s="13"/>
      <c r="M101" s="13"/>
      <c r="N101" s="13"/>
      <c r="O101" s="13"/>
      <c r="P101" s="13"/>
      <c r="Q101" s="13"/>
      <c r="R101" s="13" t="s">
        <v>571</v>
      </c>
      <c r="S101" s="1">
        <v>0.0</v>
      </c>
    </row>
    <row r="102" ht="14.25" hidden="1" customHeight="1">
      <c r="A102" s="1" t="s">
        <v>591</v>
      </c>
      <c r="B102" s="1" t="s">
        <v>592</v>
      </c>
      <c r="C102" s="1" t="s">
        <v>21</v>
      </c>
      <c r="D102" s="1">
        <v>0.0</v>
      </c>
      <c r="K102" s="13"/>
      <c r="L102" s="13"/>
      <c r="M102" s="13"/>
      <c r="N102" s="13"/>
      <c r="O102" s="13"/>
      <c r="P102" s="13"/>
      <c r="Q102" s="13"/>
      <c r="R102" s="13" t="s">
        <v>571</v>
      </c>
      <c r="S102" s="1">
        <v>0.0</v>
      </c>
    </row>
    <row r="103" ht="14.25" hidden="1" customHeight="1">
      <c r="A103" s="1" t="s">
        <v>593</v>
      </c>
      <c r="B103" s="1" t="s">
        <v>594</v>
      </c>
      <c r="C103" s="1" t="s">
        <v>21</v>
      </c>
      <c r="D103" s="1">
        <v>0.0</v>
      </c>
      <c r="K103" s="13"/>
      <c r="L103" s="13"/>
      <c r="M103" s="13"/>
      <c r="N103" s="13"/>
      <c r="O103" s="13"/>
      <c r="P103" s="13"/>
      <c r="Q103" s="13"/>
      <c r="R103" s="13" t="s">
        <v>571</v>
      </c>
      <c r="S103" s="1">
        <v>0.0</v>
      </c>
    </row>
    <row r="104" ht="14.25" hidden="1" customHeight="1">
      <c r="A104" s="1" t="s">
        <v>595</v>
      </c>
      <c r="B104" s="1" t="s">
        <v>596</v>
      </c>
      <c r="C104" s="1" t="s">
        <v>21</v>
      </c>
      <c r="D104" s="1">
        <v>0.0</v>
      </c>
      <c r="K104" s="13"/>
      <c r="L104" s="13"/>
      <c r="M104" s="13"/>
      <c r="N104" s="13"/>
      <c r="O104" s="13"/>
      <c r="P104" s="13"/>
      <c r="Q104" s="13"/>
      <c r="R104" s="13" t="s">
        <v>571</v>
      </c>
      <c r="S104" s="1">
        <v>0.0</v>
      </c>
    </row>
    <row r="105" ht="14.25" hidden="1" customHeight="1">
      <c r="A105" s="1" t="s">
        <v>597</v>
      </c>
      <c r="B105" s="1" t="s">
        <v>598</v>
      </c>
      <c r="C105" s="1" t="s">
        <v>21</v>
      </c>
      <c r="D105" s="1">
        <v>0.0</v>
      </c>
      <c r="K105" s="13"/>
      <c r="L105" s="13"/>
      <c r="M105" s="13"/>
      <c r="N105" s="13"/>
      <c r="O105" s="13"/>
      <c r="P105" s="13"/>
      <c r="Q105" s="13"/>
      <c r="R105" s="13" t="s">
        <v>571</v>
      </c>
      <c r="S105" s="1">
        <v>0.0</v>
      </c>
    </row>
    <row r="106" ht="14.25" customHeight="1">
      <c r="K106" s="13"/>
      <c r="L106" s="13"/>
      <c r="M106" s="13"/>
      <c r="N106" s="13"/>
      <c r="O106" s="13"/>
      <c r="P106" s="13"/>
      <c r="Q106" s="13"/>
      <c r="R106" s="13"/>
    </row>
    <row r="107" ht="14.25" customHeight="1">
      <c r="K107" s="13"/>
      <c r="L107" s="13"/>
      <c r="M107" s="13"/>
      <c r="N107" s="13"/>
      <c r="O107" s="13"/>
      <c r="P107" s="13"/>
      <c r="Q107" s="13"/>
      <c r="R107" s="13"/>
    </row>
    <row r="108" ht="14.25" customHeight="1">
      <c r="K108" s="13"/>
      <c r="L108" s="13"/>
      <c r="M108" s="13"/>
      <c r="N108" s="13"/>
      <c r="O108" s="13"/>
      <c r="P108" s="13"/>
      <c r="Q108" s="13"/>
      <c r="R108" s="13"/>
    </row>
    <row r="109" ht="14.25" customHeight="1">
      <c r="K109" s="13"/>
      <c r="L109" s="13"/>
      <c r="M109" s="13"/>
      <c r="N109" s="13"/>
      <c r="O109" s="13"/>
      <c r="P109" s="13"/>
      <c r="Q109" s="13"/>
      <c r="R109" s="13"/>
    </row>
    <row r="110" ht="14.25" customHeight="1">
      <c r="K110" s="13"/>
      <c r="L110" s="13"/>
      <c r="M110" s="13"/>
      <c r="N110" s="13"/>
      <c r="O110" s="13"/>
      <c r="P110" s="13"/>
      <c r="Q110" s="13"/>
      <c r="R110" s="13"/>
    </row>
    <row r="111" ht="14.25" customHeight="1">
      <c r="K111" s="13"/>
      <c r="L111" s="13"/>
      <c r="M111" s="13"/>
      <c r="N111" s="13"/>
      <c r="O111" s="13"/>
      <c r="P111" s="13"/>
      <c r="Q111" s="13"/>
      <c r="R111" s="13"/>
    </row>
    <row r="112" ht="14.25" customHeight="1">
      <c r="K112" s="13"/>
      <c r="L112" s="13"/>
      <c r="M112" s="13"/>
      <c r="N112" s="13"/>
      <c r="O112" s="13"/>
      <c r="P112" s="13"/>
      <c r="Q112" s="13"/>
      <c r="R112" s="13"/>
    </row>
    <row r="113" ht="14.25" customHeight="1">
      <c r="K113" s="13"/>
      <c r="L113" s="13"/>
      <c r="M113" s="13"/>
      <c r="N113" s="13"/>
      <c r="O113" s="13"/>
      <c r="P113" s="13"/>
      <c r="Q113" s="13"/>
      <c r="R113" s="13"/>
    </row>
    <row r="114" ht="14.25" customHeight="1">
      <c r="K114" s="13"/>
      <c r="L114" s="13"/>
      <c r="M114" s="13"/>
      <c r="N114" s="13"/>
      <c r="O114" s="13"/>
      <c r="P114" s="13"/>
      <c r="Q114" s="13"/>
      <c r="R114" s="13"/>
    </row>
    <row r="115" ht="14.25" customHeight="1">
      <c r="K115" s="13"/>
      <c r="L115" s="13"/>
      <c r="M115" s="13"/>
      <c r="N115" s="13"/>
      <c r="O115" s="13"/>
      <c r="P115" s="13"/>
      <c r="Q115" s="13"/>
      <c r="R115" s="13"/>
    </row>
    <row r="116" ht="14.25" customHeight="1">
      <c r="K116" s="13"/>
      <c r="L116" s="13"/>
      <c r="M116" s="13"/>
      <c r="N116" s="13"/>
      <c r="O116" s="13"/>
      <c r="P116" s="13"/>
      <c r="Q116" s="13"/>
      <c r="R116" s="13"/>
    </row>
    <row r="117" ht="14.25" customHeight="1">
      <c r="B117" s="1" t="s">
        <v>601</v>
      </c>
      <c r="F117" s="16"/>
      <c r="K117" s="13"/>
      <c r="L117" s="13"/>
      <c r="M117" s="13"/>
      <c r="N117" s="13"/>
      <c r="O117" s="13"/>
      <c r="P117" s="13"/>
      <c r="Q117" s="13"/>
      <c r="R117" s="13"/>
    </row>
    <row r="118" ht="14.25" customHeight="1">
      <c r="K118" s="13"/>
      <c r="L118" s="13"/>
      <c r="M118" s="13"/>
      <c r="N118" s="13"/>
      <c r="O118" s="13"/>
      <c r="P118" s="13"/>
      <c r="Q118" s="13"/>
      <c r="R118" s="13"/>
    </row>
    <row r="119" ht="14.25" customHeight="1">
      <c r="P119" s="1"/>
      <c r="Q119" s="1"/>
    </row>
    <row r="120" ht="14.25" customHeight="1">
      <c r="P120" s="1"/>
      <c r="Q120" s="1"/>
    </row>
    <row r="121" ht="14.25" customHeight="1">
      <c r="F121" s="16" t="s">
        <v>679</v>
      </c>
      <c r="P121" s="1"/>
      <c r="Q121" s="1"/>
    </row>
    <row r="122" ht="14.25" customHeight="1">
      <c r="P122" s="1"/>
      <c r="Q122" s="1"/>
    </row>
    <row r="123" ht="14.25" customHeight="1">
      <c r="P123" s="1"/>
      <c r="Q123" s="1"/>
    </row>
    <row r="124" ht="14.25" customHeight="1">
      <c r="P124" s="1"/>
      <c r="Q124" s="1"/>
    </row>
    <row r="125" ht="14.25" customHeight="1">
      <c r="P125" s="1"/>
      <c r="Q125" s="1"/>
    </row>
    <row r="126" ht="14.25" customHeight="1">
      <c r="P126" s="1"/>
      <c r="Q126" s="1"/>
    </row>
    <row r="127" ht="14.25" customHeight="1">
      <c r="P127" s="1"/>
      <c r="Q127" s="1"/>
    </row>
    <row r="128" ht="14.25" customHeight="1">
      <c r="P128" s="1"/>
      <c r="Q128" s="1"/>
    </row>
    <row r="129" ht="14.25" customHeight="1">
      <c r="P129" s="1"/>
      <c r="Q129" s="1"/>
    </row>
    <row r="130" ht="14.25" customHeight="1">
      <c r="P130" s="1"/>
      <c r="Q130" s="1"/>
    </row>
    <row r="131" ht="14.25" customHeight="1">
      <c r="P131" s="1"/>
      <c r="Q131" s="1"/>
    </row>
    <row r="132" ht="14.25" customHeight="1">
      <c r="P132" s="1"/>
      <c r="Q132" s="1"/>
    </row>
    <row r="133" ht="14.25" customHeight="1">
      <c r="P133" s="1"/>
      <c r="Q133" s="1"/>
    </row>
    <row r="134" ht="14.25" customHeight="1">
      <c r="P134" s="1"/>
      <c r="Q134" s="1"/>
    </row>
    <row r="135" ht="14.25" customHeight="1">
      <c r="P135" s="1"/>
      <c r="Q135" s="1"/>
    </row>
    <row r="136" ht="14.25" customHeight="1">
      <c r="P136" s="1"/>
      <c r="Q136" s="1"/>
    </row>
    <row r="137" ht="14.25" customHeight="1">
      <c r="P137" s="1"/>
      <c r="Q137" s="1"/>
    </row>
    <row r="138" ht="14.25" customHeight="1">
      <c r="P138" s="1"/>
      <c r="Q138" s="1"/>
    </row>
    <row r="139" ht="14.25" customHeight="1">
      <c r="P139" s="1"/>
      <c r="Q139" s="1"/>
    </row>
    <row r="140" ht="14.25" customHeight="1">
      <c r="P140" s="1"/>
      <c r="Q140" s="1"/>
    </row>
    <row r="141" ht="14.25" customHeight="1">
      <c r="P141" s="1"/>
      <c r="Q141" s="1"/>
    </row>
    <row r="142" ht="14.25" customHeight="1">
      <c r="P142" s="1"/>
      <c r="Q142" s="1"/>
    </row>
    <row r="143" ht="14.25" customHeight="1">
      <c r="P143" s="1"/>
      <c r="Q143" s="1"/>
    </row>
    <row r="144" ht="14.25" customHeight="1">
      <c r="P144" s="1"/>
      <c r="Q144" s="1"/>
    </row>
    <row r="145" ht="14.25" customHeight="1">
      <c r="P145" s="1"/>
      <c r="Q145" s="1"/>
    </row>
    <row r="146" ht="14.25" customHeight="1">
      <c r="P146" s="1"/>
      <c r="Q146" s="1"/>
    </row>
    <row r="147" ht="14.25" customHeight="1">
      <c r="P147" s="1"/>
      <c r="Q147" s="1"/>
    </row>
    <row r="148" ht="14.25" customHeight="1">
      <c r="P148" s="1"/>
      <c r="Q148" s="1"/>
    </row>
    <row r="149" ht="14.25" customHeight="1">
      <c r="P149" s="1"/>
      <c r="Q149" s="1"/>
    </row>
    <row r="150" ht="14.25" customHeight="1">
      <c r="P150" s="1"/>
      <c r="Q150" s="1"/>
    </row>
    <row r="151" ht="14.25" customHeight="1">
      <c r="P151" s="1"/>
      <c r="Q151" s="1"/>
    </row>
    <row r="152" ht="14.25" customHeight="1">
      <c r="P152" s="1"/>
      <c r="Q152" s="1"/>
    </row>
    <row r="153" ht="14.25" customHeight="1">
      <c r="P153" s="1"/>
      <c r="Q153" s="1"/>
    </row>
    <row r="154" ht="14.25" customHeight="1">
      <c r="P154" s="1"/>
      <c r="Q154" s="1"/>
    </row>
    <row r="155" ht="14.25" customHeight="1">
      <c r="P155" s="1"/>
      <c r="Q155" s="1"/>
    </row>
    <row r="156" ht="14.25" customHeight="1">
      <c r="P156" s="1"/>
      <c r="Q156" s="1"/>
    </row>
    <row r="157" ht="14.25" customHeight="1">
      <c r="P157" s="1"/>
      <c r="Q157" s="1"/>
    </row>
    <row r="158" ht="14.25" customHeight="1">
      <c r="P158" s="1"/>
      <c r="Q158" s="1"/>
    </row>
    <row r="159" ht="14.25" customHeight="1">
      <c r="P159" s="1"/>
      <c r="Q159" s="1"/>
    </row>
    <row r="160" ht="14.25" customHeight="1">
      <c r="P160" s="1"/>
      <c r="Q160" s="1"/>
    </row>
    <row r="161" ht="14.25" customHeight="1">
      <c r="P161" s="1"/>
      <c r="Q161" s="1"/>
    </row>
    <row r="162" ht="14.25" customHeight="1">
      <c r="P162" s="1"/>
      <c r="Q162" s="1"/>
    </row>
    <row r="163" ht="14.25" customHeight="1">
      <c r="P163" s="1"/>
      <c r="Q163" s="1"/>
    </row>
    <row r="164" ht="14.25" customHeight="1">
      <c r="P164" s="1"/>
      <c r="Q164" s="1"/>
    </row>
    <row r="165" ht="14.25" customHeight="1">
      <c r="P165" s="1"/>
      <c r="Q165" s="1"/>
    </row>
    <row r="166" ht="14.25" customHeight="1">
      <c r="P166" s="1"/>
      <c r="Q166" s="1"/>
    </row>
    <row r="167" ht="14.25" customHeight="1">
      <c r="P167" s="1"/>
      <c r="Q167" s="1"/>
    </row>
    <row r="168" ht="14.25" customHeight="1">
      <c r="P168" s="1"/>
      <c r="Q168" s="1"/>
    </row>
    <row r="169" ht="14.25" customHeight="1">
      <c r="P169" s="1"/>
      <c r="Q169" s="1"/>
    </row>
    <row r="170" ht="14.25" customHeight="1">
      <c r="P170" s="1"/>
      <c r="Q170" s="1"/>
    </row>
    <row r="171" ht="14.25" customHeight="1">
      <c r="P171" s="1"/>
      <c r="Q171" s="1"/>
    </row>
    <row r="172" ht="14.25" customHeight="1">
      <c r="P172" s="1"/>
      <c r="Q172" s="1"/>
    </row>
    <row r="173" ht="14.25" customHeight="1">
      <c r="P173" s="1"/>
      <c r="Q173" s="1"/>
    </row>
    <row r="174" ht="14.25" customHeight="1">
      <c r="P174" s="1"/>
      <c r="Q174" s="1"/>
    </row>
    <row r="175" ht="14.25" customHeight="1">
      <c r="P175" s="1"/>
      <c r="Q175" s="1"/>
    </row>
    <row r="176" ht="14.25" customHeight="1">
      <c r="P176" s="1"/>
      <c r="Q176" s="1"/>
    </row>
    <row r="177" ht="14.25" customHeight="1">
      <c r="P177" s="1"/>
      <c r="Q177" s="1"/>
    </row>
    <row r="178" ht="14.25" customHeight="1">
      <c r="P178" s="1"/>
      <c r="Q178" s="1"/>
    </row>
    <row r="179" ht="14.25" customHeight="1">
      <c r="P179" s="1"/>
      <c r="Q179" s="1"/>
    </row>
    <row r="180" ht="14.25" customHeight="1">
      <c r="P180" s="1"/>
      <c r="Q180" s="1"/>
    </row>
    <row r="181" ht="14.25" customHeight="1">
      <c r="P181" s="1"/>
      <c r="Q181" s="1"/>
    </row>
    <row r="182" ht="14.25" customHeight="1">
      <c r="P182" s="1"/>
      <c r="Q182" s="1"/>
    </row>
    <row r="183" ht="14.25" customHeight="1">
      <c r="P183" s="1"/>
      <c r="Q183" s="1"/>
    </row>
    <row r="184" ht="14.25" customHeight="1">
      <c r="P184" s="1"/>
      <c r="Q184" s="1"/>
    </row>
    <row r="185" ht="14.25" customHeight="1">
      <c r="P185" s="1"/>
      <c r="Q185" s="1"/>
    </row>
    <row r="186" ht="14.25" customHeight="1">
      <c r="P186" s="1"/>
      <c r="Q186" s="1"/>
    </row>
    <row r="187" ht="14.25" customHeight="1">
      <c r="P187" s="1"/>
      <c r="Q187" s="1"/>
    </row>
    <row r="188" ht="14.25" customHeight="1">
      <c r="P188" s="1"/>
      <c r="Q188" s="1"/>
    </row>
    <row r="189" ht="14.25" customHeight="1">
      <c r="P189" s="1"/>
      <c r="Q189" s="1"/>
    </row>
    <row r="190" ht="14.25" customHeight="1">
      <c r="P190" s="1"/>
      <c r="Q190" s="1"/>
    </row>
    <row r="191" ht="14.25" customHeight="1">
      <c r="P191" s="1"/>
      <c r="Q191" s="1"/>
    </row>
    <row r="192" ht="14.25" customHeight="1">
      <c r="P192" s="1"/>
      <c r="Q192" s="1"/>
    </row>
    <row r="193" ht="14.25" customHeight="1">
      <c r="P193" s="1"/>
      <c r="Q193" s="1"/>
    </row>
    <row r="194" ht="14.25" customHeight="1">
      <c r="P194" s="1"/>
      <c r="Q194" s="1"/>
    </row>
    <row r="195" ht="14.25" customHeight="1">
      <c r="P195" s="1"/>
      <c r="Q195" s="1"/>
    </row>
    <row r="196" ht="14.25" customHeight="1">
      <c r="P196" s="1"/>
      <c r="Q196" s="1"/>
    </row>
    <row r="197" ht="14.25" customHeight="1">
      <c r="P197" s="1"/>
      <c r="Q197" s="1"/>
    </row>
    <row r="198" ht="14.25" customHeight="1">
      <c r="P198" s="1"/>
      <c r="Q198" s="1"/>
    </row>
    <row r="199" ht="14.25" customHeight="1">
      <c r="P199" s="1"/>
      <c r="Q199" s="1"/>
    </row>
    <row r="200" ht="14.25" customHeight="1">
      <c r="P200" s="1"/>
      <c r="Q200" s="1"/>
    </row>
    <row r="201" ht="14.25" customHeight="1">
      <c r="P201" s="1"/>
      <c r="Q201" s="1"/>
    </row>
    <row r="202" ht="14.25" customHeight="1">
      <c r="P202" s="1"/>
      <c r="Q202" s="1"/>
    </row>
    <row r="203" ht="14.25" customHeight="1">
      <c r="P203" s="1"/>
      <c r="Q203" s="1"/>
    </row>
    <row r="204" ht="14.25" customHeight="1">
      <c r="P204" s="1"/>
      <c r="Q204" s="1"/>
    </row>
    <row r="205" ht="14.25" customHeight="1">
      <c r="P205" s="1"/>
      <c r="Q205" s="1"/>
    </row>
    <row r="206" ht="14.25" customHeight="1">
      <c r="P206" s="1"/>
      <c r="Q206" s="1"/>
    </row>
    <row r="207" ht="14.25" customHeight="1">
      <c r="P207" s="1"/>
      <c r="Q207" s="1"/>
    </row>
    <row r="208" ht="14.25" customHeight="1">
      <c r="P208" s="1"/>
      <c r="Q208" s="1"/>
    </row>
    <row r="209" ht="14.25" customHeight="1">
      <c r="P209" s="1"/>
      <c r="Q209" s="1"/>
    </row>
    <row r="210" ht="14.25" customHeight="1">
      <c r="P210" s="1"/>
      <c r="Q210" s="1"/>
    </row>
    <row r="211" ht="14.25" customHeight="1">
      <c r="P211" s="1"/>
      <c r="Q211" s="1"/>
    </row>
    <row r="212" ht="14.25" customHeight="1">
      <c r="P212" s="1"/>
      <c r="Q212" s="1"/>
    </row>
    <row r="213" ht="14.25" customHeight="1">
      <c r="P213" s="1"/>
      <c r="Q213" s="1"/>
    </row>
    <row r="214" ht="14.25" customHeight="1">
      <c r="P214" s="1"/>
      <c r="Q214" s="1"/>
    </row>
    <row r="215" ht="14.25" customHeight="1">
      <c r="P215" s="1"/>
      <c r="Q215" s="1"/>
    </row>
    <row r="216" ht="14.25" customHeight="1">
      <c r="P216" s="1"/>
      <c r="Q216" s="1"/>
    </row>
    <row r="217" ht="14.25" customHeight="1">
      <c r="P217" s="1"/>
      <c r="Q217" s="1"/>
    </row>
    <row r="218" ht="14.25" customHeight="1">
      <c r="P218" s="1"/>
      <c r="Q218" s="1"/>
    </row>
    <row r="219" ht="14.25" customHeight="1">
      <c r="P219" s="1"/>
      <c r="Q219" s="1"/>
    </row>
    <row r="220" ht="14.25" customHeight="1">
      <c r="P220" s="1"/>
      <c r="Q220" s="1"/>
    </row>
    <row r="221" ht="14.25" customHeight="1">
      <c r="P221" s="1"/>
      <c r="Q221" s="1"/>
    </row>
    <row r="222" ht="14.25" customHeight="1">
      <c r="P222" s="1"/>
      <c r="Q222" s="1"/>
    </row>
    <row r="223" ht="14.25" customHeight="1">
      <c r="P223" s="1"/>
      <c r="Q223" s="1"/>
    </row>
    <row r="224" ht="14.25" customHeight="1">
      <c r="P224" s="1"/>
      <c r="Q224" s="1"/>
    </row>
    <row r="225" ht="14.25" customHeight="1">
      <c r="P225" s="1"/>
      <c r="Q225" s="1"/>
    </row>
    <row r="226" ht="14.25" customHeight="1">
      <c r="P226" s="1"/>
      <c r="Q226" s="1"/>
    </row>
    <row r="227" ht="14.25" customHeight="1">
      <c r="P227" s="1"/>
      <c r="Q227" s="1"/>
    </row>
    <row r="228" ht="14.25" customHeight="1">
      <c r="P228" s="1"/>
      <c r="Q228" s="1"/>
    </row>
    <row r="229" ht="14.25" customHeight="1">
      <c r="P229" s="1"/>
      <c r="Q229" s="1"/>
    </row>
    <row r="230" ht="14.25" customHeight="1">
      <c r="P230" s="1"/>
      <c r="Q230" s="1"/>
    </row>
    <row r="231" ht="14.25" customHeight="1">
      <c r="P231" s="1"/>
      <c r="Q231" s="1"/>
    </row>
    <row r="232" ht="14.25" customHeight="1">
      <c r="P232" s="1"/>
      <c r="Q232" s="1"/>
    </row>
    <row r="233" ht="14.25" customHeight="1">
      <c r="P233" s="1"/>
      <c r="Q233" s="1"/>
    </row>
    <row r="234" ht="14.25" customHeight="1">
      <c r="P234" s="1"/>
      <c r="Q234" s="1"/>
    </row>
    <row r="235" ht="14.25" customHeight="1">
      <c r="P235" s="1"/>
      <c r="Q235" s="1"/>
    </row>
    <row r="236" ht="14.25" customHeight="1">
      <c r="P236" s="1"/>
      <c r="Q236" s="1"/>
    </row>
    <row r="237" ht="14.25" customHeight="1">
      <c r="P237" s="1"/>
      <c r="Q237" s="1"/>
    </row>
    <row r="238" ht="14.25" customHeight="1">
      <c r="P238" s="1"/>
      <c r="Q238" s="1"/>
    </row>
    <row r="239" ht="14.25" customHeight="1">
      <c r="P239" s="1"/>
      <c r="Q239" s="1"/>
    </row>
    <row r="240" ht="14.25" customHeight="1">
      <c r="P240" s="1"/>
      <c r="Q240" s="1"/>
    </row>
    <row r="241" ht="14.25" customHeight="1">
      <c r="P241" s="1"/>
      <c r="Q241" s="1"/>
    </row>
    <row r="242" ht="14.25" customHeight="1">
      <c r="P242" s="1"/>
      <c r="Q242" s="1"/>
    </row>
    <row r="243" ht="14.25" customHeight="1">
      <c r="P243" s="1"/>
      <c r="Q243" s="1"/>
    </row>
    <row r="244" ht="14.25" customHeight="1">
      <c r="P244" s="1"/>
      <c r="Q244" s="1"/>
    </row>
    <row r="245" ht="14.25" customHeight="1">
      <c r="P245" s="1"/>
      <c r="Q245" s="1"/>
    </row>
    <row r="246" ht="14.25" customHeight="1">
      <c r="P246" s="1"/>
      <c r="Q246" s="1"/>
    </row>
    <row r="247" ht="14.25" customHeight="1">
      <c r="P247" s="1"/>
      <c r="Q247" s="1"/>
    </row>
    <row r="248" ht="14.25" customHeight="1">
      <c r="P248" s="1"/>
      <c r="Q248" s="1"/>
    </row>
    <row r="249" ht="14.25" customHeight="1">
      <c r="P249" s="1"/>
      <c r="Q249" s="1"/>
    </row>
    <row r="250" ht="14.25" customHeight="1">
      <c r="P250" s="1"/>
      <c r="Q250" s="1"/>
    </row>
    <row r="251" ht="14.25" customHeight="1">
      <c r="P251" s="1"/>
      <c r="Q251" s="1"/>
    </row>
    <row r="252" ht="14.25" customHeight="1">
      <c r="P252" s="1"/>
      <c r="Q252" s="1"/>
    </row>
    <row r="253" ht="14.25" customHeight="1">
      <c r="P253" s="1"/>
      <c r="Q253" s="1"/>
    </row>
    <row r="254" ht="14.25" customHeight="1">
      <c r="P254" s="1"/>
      <c r="Q254" s="1"/>
    </row>
    <row r="255" ht="14.25" customHeight="1">
      <c r="P255" s="1"/>
      <c r="Q255" s="1"/>
    </row>
    <row r="256" ht="14.25" customHeight="1">
      <c r="P256" s="1"/>
      <c r="Q256" s="1"/>
    </row>
    <row r="257" ht="14.25" customHeight="1">
      <c r="P257" s="1"/>
      <c r="Q257" s="1"/>
    </row>
    <row r="258" ht="14.25" customHeight="1">
      <c r="P258" s="1"/>
      <c r="Q258" s="1"/>
    </row>
    <row r="259" ht="14.25" customHeight="1">
      <c r="P259" s="1"/>
      <c r="Q259" s="1"/>
    </row>
    <row r="260" ht="14.25" customHeight="1">
      <c r="P260" s="1"/>
      <c r="Q260" s="1"/>
    </row>
    <row r="261" ht="14.25" customHeight="1">
      <c r="P261" s="1"/>
      <c r="Q261" s="1"/>
    </row>
    <row r="262" ht="14.25" customHeight="1">
      <c r="P262" s="1"/>
      <c r="Q262" s="1"/>
    </row>
    <row r="263" ht="14.25" customHeight="1">
      <c r="P263" s="1"/>
      <c r="Q263" s="1"/>
    </row>
    <row r="264" ht="14.25" customHeight="1">
      <c r="P264" s="1"/>
      <c r="Q264" s="1"/>
    </row>
    <row r="265" ht="14.25" customHeight="1">
      <c r="P265" s="1"/>
      <c r="Q265" s="1"/>
    </row>
    <row r="266" ht="14.25" customHeight="1">
      <c r="P266" s="1"/>
      <c r="Q266" s="1"/>
    </row>
    <row r="267" ht="14.25" customHeight="1">
      <c r="P267" s="1"/>
      <c r="Q267" s="1"/>
    </row>
    <row r="268" ht="14.25" customHeight="1">
      <c r="P268" s="1"/>
      <c r="Q268" s="1"/>
    </row>
    <row r="269" ht="14.25" customHeight="1">
      <c r="P269" s="1"/>
      <c r="Q269" s="1"/>
    </row>
    <row r="270" ht="14.25" customHeight="1">
      <c r="P270" s="1"/>
      <c r="Q270" s="1"/>
    </row>
    <row r="271" ht="14.25" customHeight="1">
      <c r="P271" s="1"/>
      <c r="Q271" s="1"/>
    </row>
    <row r="272" ht="14.25" customHeight="1">
      <c r="P272" s="1"/>
      <c r="Q272" s="1"/>
    </row>
    <row r="273" ht="14.25" customHeight="1">
      <c r="P273" s="1"/>
      <c r="Q273" s="1"/>
    </row>
    <row r="274" ht="14.25" customHeight="1">
      <c r="P274" s="1"/>
      <c r="Q274" s="1"/>
    </row>
    <row r="275" ht="14.25" customHeight="1">
      <c r="P275" s="1"/>
      <c r="Q275" s="1"/>
    </row>
    <row r="276" ht="14.25" customHeight="1">
      <c r="P276" s="1"/>
      <c r="Q276" s="1"/>
    </row>
    <row r="277" ht="14.25" customHeight="1">
      <c r="P277" s="1"/>
      <c r="Q277" s="1"/>
    </row>
    <row r="278" ht="14.25" customHeight="1">
      <c r="P278" s="1"/>
      <c r="Q278" s="1"/>
    </row>
    <row r="279" ht="14.25" customHeight="1">
      <c r="P279" s="1"/>
      <c r="Q279" s="1"/>
    </row>
    <row r="280" ht="14.25" customHeight="1">
      <c r="P280" s="1"/>
      <c r="Q280" s="1"/>
    </row>
    <row r="281" ht="14.25" customHeight="1">
      <c r="P281" s="1"/>
      <c r="Q281" s="1"/>
    </row>
    <row r="282" ht="14.25" customHeight="1">
      <c r="P282" s="1"/>
      <c r="Q282" s="1"/>
    </row>
    <row r="283" ht="14.25" customHeight="1">
      <c r="P283" s="1"/>
      <c r="Q283" s="1"/>
    </row>
    <row r="284" ht="14.25" customHeight="1">
      <c r="P284" s="1"/>
      <c r="Q284" s="1"/>
    </row>
    <row r="285" ht="14.25" customHeight="1">
      <c r="P285" s="1"/>
      <c r="Q285" s="1"/>
    </row>
    <row r="286" ht="14.25" customHeight="1">
      <c r="P286" s="1"/>
      <c r="Q286" s="1"/>
    </row>
    <row r="287" ht="14.25" customHeight="1">
      <c r="P287" s="1"/>
      <c r="Q287" s="1"/>
    </row>
    <row r="288" ht="14.25" customHeight="1">
      <c r="P288" s="1"/>
      <c r="Q288" s="1"/>
    </row>
    <row r="289" ht="14.25" customHeight="1">
      <c r="P289" s="1"/>
      <c r="Q289" s="1"/>
    </row>
    <row r="290" ht="14.25" customHeight="1">
      <c r="P290" s="1"/>
      <c r="Q290" s="1"/>
    </row>
    <row r="291" ht="14.25" customHeight="1">
      <c r="P291" s="1"/>
      <c r="Q291" s="1"/>
    </row>
    <row r="292" ht="14.25" customHeight="1">
      <c r="P292" s="1"/>
      <c r="Q292" s="1"/>
    </row>
    <row r="293" ht="14.25" customHeight="1">
      <c r="P293" s="1"/>
      <c r="Q293" s="1"/>
    </row>
    <row r="294" ht="14.25" customHeight="1">
      <c r="P294" s="1"/>
      <c r="Q294" s="1"/>
    </row>
    <row r="295" ht="14.25" customHeight="1">
      <c r="P295" s="1"/>
      <c r="Q295" s="1"/>
    </row>
    <row r="296" ht="14.25" customHeight="1">
      <c r="P296" s="1"/>
      <c r="Q296" s="1"/>
    </row>
    <row r="297" ht="14.25" customHeight="1">
      <c r="P297" s="1"/>
      <c r="Q297" s="1"/>
    </row>
    <row r="298" ht="14.25" customHeight="1">
      <c r="P298" s="1"/>
      <c r="Q298" s="1"/>
    </row>
    <row r="299" ht="14.25" customHeight="1">
      <c r="P299" s="1"/>
      <c r="Q299" s="1"/>
    </row>
    <row r="300" ht="14.25" customHeight="1">
      <c r="P300" s="1"/>
      <c r="Q300" s="1"/>
    </row>
    <row r="301" ht="14.25" customHeight="1">
      <c r="P301" s="1"/>
      <c r="Q301" s="1"/>
    </row>
    <row r="302" ht="14.25" customHeight="1">
      <c r="P302" s="1"/>
      <c r="Q302" s="1"/>
    </row>
    <row r="303" ht="14.25" customHeight="1">
      <c r="P303" s="1"/>
      <c r="Q303" s="1"/>
    </row>
    <row r="304" ht="14.25" customHeight="1">
      <c r="P304" s="1"/>
      <c r="Q304" s="1"/>
    </row>
    <row r="305" ht="14.25" customHeight="1">
      <c r="P305" s="1"/>
      <c r="Q305" s="1"/>
    </row>
    <row r="306" ht="14.25" customHeight="1">
      <c r="P306" s="1"/>
      <c r="Q306" s="1"/>
    </row>
    <row r="307" ht="14.25" customHeight="1">
      <c r="P307" s="1"/>
      <c r="Q307" s="1"/>
    </row>
    <row r="308" ht="14.25" customHeight="1">
      <c r="P308" s="1"/>
      <c r="Q308" s="1"/>
    </row>
    <row r="309" ht="14.25" customHeight="1">
      <c r="P309" s="1"/>
      <c r="Q309" s="1"/>
    </row>
    <row r="310" ht="14.25" customHeight="1">
      <c r="P310" s="1"/>
      <c r="Q310" s="1"/>
    </row>
    <row r="311" ht="14.25" customHeight="1">
      <c r="P311" s="1"/>
      <c r="Q311" s="1"/>
    </row>
    <row r="312" ht="14.25" customHeight="1">
      <c r="P312" s="1"/>
      <c r="Q312" s="1"/>
    </row>
    <row r="313" ht="14.25" customHeight="1">
      <c r="P313" s="1"/>
      <c r="Q313" s="1"/>
    </row>
    <row r="314" ht="14.25" customHeight="1">
      <c r="P314" s="1"/>
      <c r="Q314" s="1"/>
    </row>
    <row r="315" ht="14.25" customHeight="1">
      <c r="P315" s="1"/>
      <c r="Q315" s="1"/>
    </row>
    <row r="316" ht="14.25" customHeight="1">
      <c r="P316" s="1"/>
      <c r="Q316" s="1"/>
    </row>
    <row r="317" ht="14.25" customHeight="1">
      <c r="P317" s="1"/>
      <c r="Q317" s="1"/>
    </row>
    <row r="318" ht="14.25" customHeight="1">
      <c r="P318" s="1"/>
      <c r="Q318" s="1"/>
    </row>
    <row r="319" ht="14.25" customHeight="1">
      <c r="P319" s="1"/>
      <c r="Q319" s="1"/>
    </row>
    <row r="320" ht="14.25" customHeight="1">
      <c r="P320" s="1"/>
      <c r="Q320" s="1"/>
    </row>
    <row r="321" ht="14.25" customHeight="1">
      <c r="P321" s="1"/>
      <c r="Q321" s="1"/>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autoFilter ref="$S$1:$S$1003">
    <filterColumn colId="0">
      <filters blank="1">
        <filter val="1"/>
      </filters>
    </filterColumn>
  </autoFilter>
  <mergeCells count="7">
    <mergeCell ref="T1:AJ1"/>
    <mergeCell ref="T2:AA2"/>
    <mergeCell ref="AB2:AD2"/>
    <mergeCell ref="AE2:AH2"/>
    <mergeCell ref="AI2:AJ2"/>
    <mergeCell ref="T3:W3"/>
    <mergeCell ref="Y3:AA3"/>
  </mergeCells>
  <hyperlinks>
    <hyperlink r:id="rId1" location="Apache-2.0-1-ov-file" ref="N5"/>
    <hyperlink r:id="rId2" ref="Q5"/>
    <hyperlink r:id="rId3" location="Apache-2.0-1-ov-file" ref="N6"/>
    <hyperlink r:id="rId4" ref="Q6"/>
    <hyperlink r:id="rId5" location="MIT-1-ov-file" ref="N7"/>
    <hyperlink r:id="rId6" ref="Q7"/>
    <hyperlink r:id="rId7" ref="R7"/>
    <hyperlink r:id="rId8" location="Apache-2.0-1-ov-file" ref="N8"/>
    <hyperlink r:id="rId9" ref="Q8"/>
    <hyperlink r:id="rId10" location="Apache-2.0-1-ov-file" ref="N9"/>
    <hyperlink r:id="rId11" ref="Q9"/>
    <hyperlink r:id="rId12" location="Apache-2.0-1-ov-file" ref="N10"/>
    <hyperlink r:id="rId13" ref="Q10"/>
    <hyperlink r:id="rId14" ref="R10"/>
    <hyperlink r:id="rId15" location="Apache-2.0-1-ov-file" ref="N11"/>
    <hyperlink r:id="rId16" ref="Q11"/>
    <hyperlink r:id="rId17" location="Apache-2.0-1-ov-file" ref="N12"/>
    <hyperlink r:id="rId18" ref="Q12"/>
    <hyperlink r:id="rId19" location="Apache-2.0-1-ov-file" ref="N13"/>
    <hyperlink r:id="rId20" ref="Q13"/>
    <hyperlink r:id="rId21" location="GPL-3.0-1-ov-file" ref="N14"/>
    <hyperlink r:id="rId22" ref="Q14"/>
    <hyperlink r:id="rId23" location="Apache-2.0-1-ov-file" ref="N15"/>
    <hyperlink r:id="rId24" ref="Q15"/>
    <hyperlink r:id="rId25" location="Apache-2.0-1-ov-file" ref="N16"/>
    <hyperlink r:id="rId26" ref="Q16"/>
    <hyperlink r:id="rId27" location="MIT-1-ov-file" ref="N17"/>
    <hyperlink r:id="rId28" ref="Q17"/>
    <hyperlink r:id="rId29" location="Apache-2.0-1-ov-file" ref="N18"/>
    <hyperlink r:id="rId30" ref="Q18"/>
    <hyperlink r:id="rId31" location="Apache-2.0-1-ov-file" ref="N19"/>
    <hyperlink r:id="rId32" ref="Q19"/>
    <hyperlink r:id="rId33" location="Apache-2.0-1-ov-file" ref="N20"/>
    <hyperlink r:id="rId34" ref="Q20"/>
    <hyperlink r:id="rId35" location="Apache-2.0-1-ov-file" ref="N21"/>
    <hyperlink r:id="rId36" ref="Q21"/>
    <hyperlink r:id="rId37" location="MIT-1-ov-file" ref="N22"/>
    <hyperlink r:id="rId38" ref="Q22"/>
    <hyperlink r:id="rId39" location="MIT-1-ov-file" ref="N23"/>
    <hyperlink r:id="rId40" ref="Q23"/>
    <hyperlink r:id="rId41" location="MIT-1-ov-file" ref="N24"/>
    <hyperlink r:id="rId42" ref="Q24"/>
    <hyperlink r:id="rId43" ref="Q25"/>
    <hyperlink r:id="rId44" location="MIT-1-ov-file" ref="N26"/>
    <hyperlink r:id="rId45" ref="Q26"/>
    <hyperlink r:id="rId46" location="Apache-2.0-1-ov-file" ref="N27"/>
    <hyperlink r:id="rId47" ref="Q27"/>
    <hyperlink r:id="rId48" ref="Q28"/>
    <hyperlink r:id="rId49" ref="Q29"/>
    <hyperlink r:id="rId50" ref="Q30"/>
    <hyperlink r:id="rId51" ref="Q31"/>
    <hyperlink r:id="rId52" ref="Q32"/>
    <hyperlink r:id="rId53" ref="Q33"/>
    <hyperlink r:id="rId54" ref="Q34"/>
    <hyperlink r:id="rId55" ref="Q35"/>
    <hyperlink r:id="rId56" ref="Q36"/>
    <hyperlink r:id="rId57" ref="Q37"/>
    <hyperlink r:id="rId58" ref="Q38"/>
    <hyperlink r:id="rId59" ref="Q39"/>
    <hyperlink r:id="rId60" ref="Q40"/>
    <hyperlink r:id="rId61" ref="Q41"/>
    <hyperlink r:id="rId62" ref="Q42"/>
    <hyperlink r:id="rId63" ref="Q43"/>
    <hyperlink r:id="rId64" ref="Q44"/>
    <hyperlink r:id="rId65" ref="Q45"/>
    <hyperlink r:id="rId66" ref="Q46"/>
    <hyperlink r:id="rId67" ref="Q47"/>
    <hyperlink r:id="rId68" ref="Q48"/>
    <hyperlink r:id="rId69" ref="Q49"/>
    <hyperlink r:id="rId70" ref="Q50"/>
    <hyperlink r:id="rId71" ref="Q51"/>
    <hyperlink r:id="rId72" ref="Q52"/>
    <hyperlink r:id="rId73" ref="Q53"/>
    <hyperlink r:id="rId74" ref="Q54"/>
    <hyperlink r:id="rId75" ref="Q55"/>
    <hyperlink r:id="rId76" ref="Q56"/>
    <hyperlink r:id="rId77" ref="Q57"/>
    <hyperlink r:id="rId78" ref="Q58"/>
    <hyperlink r:id="rId79" ref="Q59"/>
    <hyperlink r:id="rId80" ref="Q60"/>
    <hyperlink r:id="rId81" ref="Q61"/>
    <hyperlink r:id="rId82" ref="Q62"/>
    <hyperlink r:id="rId83" ref="Q63"/>
    <hyperlink r:id="rId84" ref="Q64"/>
    <hyperlink r:id="rId85" ref="Q65"/>
    <hyperlink r:id="rId86" ref="Q66"/>
    <hyperlink r:id="rId87" ref="Q67"/>
    <hyperlink r:id="rId88" ref="Q68"/>
    <hyperlink r:id="rId89" ref="Q69"/>
    <hyperlink r:id="rId90" ref="Q70"/>
    <hyperlink r:id="rId91" ref="Q71"/>
    <hyperlink r:id="rId92" ref="Q72"/>
    <hyperlink r:id="rId93" ref="Q73"/>
    <hyperlink r:id="rId94" ref="Q74"/>
    <hyperlink r:id="rId95" location="LGPL-3.0-1-ov-file" ref="N75"/>
    <hyperlink r:id="rId96" ref="Q75"/>
    <hyperlink r:id="rId97" ref="Q76"/>
    <hyperlink r:id="rId98" ref="Q77"/>
    <hyperlink r:id="rId99" ref="Q78"/>
    <hyperlink r:id="rId100" ref="Q79"/>
    <hyperlink r:id="rId101" ref="Q80"/>
    <hyperlink r:id="rId102" ref="Q81"/>
    <hyperlink r:id="rId103" location="MIT-1-ov-file" ref="N82"/>
    <hyperlink r:id="rId104" ref="Q82"/>
    <hyperlink r:id="rId105" ref="Q83"/>
    <hyperlink r:id="rId106" location="MIT-1-ov-file" ref="N84"/>
    <hyperlink r:id="rId107" ref="Q84"/>
    <hyperlink r:id="rId108" ref="Q85"/>
    <hyperlink r:id="rId109" ref="Q86"/>
    <hyperlink r:id="rId110" location="MIT-1-ov-file" ref="N87"/>
    <hyperlink r:id="rId111" ref="Q87"/>
    <hyperlink r:id="rId112" ref="Q88"/>
    <hyperlink r:id="rId113" location="MIT-1-ov-file" ref="N89"/>
    <hyperlink r:id="rId114" ref="Q89"/>
    <hyperlink r:id="rId115" ref="Q90"/>
    <hyperlink r:id="rId116" ref="Q91"/>
    <hyperlink r:id="rId117" ref="F121"/>
  </hyperlinks>
  <printOptions/>
  <pageMargins bottom="0.75" footer="0.0" header="0.0" left="0.7" right="0.7" top="0.75"/>
  <pageSetup orientation="landscape"/>
  <drawing r:id="rId1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26.43"/>
    <col customWidth="1" min="3" max="3" width="14.29"/>
    <col customWidth="1" min="4" max="4" width="11.29"/>
    <col customWidth="1" min="5" max="5" width="18.14"/>
    <col customWidth="1" min="6" max="6" width="29.57"/>
    <col customWidth="1" min="7" max="10" width="15.86"/>
    <col customWidth="1" min="11" max="11" width="21.71"/>
    <col customWidth="1" min="12" max="12" width="11.86"/>
    <col customWidth="1" hidden="1" min="13" max="13" width="15.86"/>
    <col customWidth="1" min="14" max="15" width="15.86"/>
    <col customWidth="1" min="16" max="16" width="8.57"/>
    <col customWidth="1" min="17" max="17" width="12.29"/>
    <col customWidth="1" min="18" max="18" width="8.71"/>
  </cols>
  <sheetData>
    <row r="1" ht="14.25" customHeight="1">
      <c r="A1" s="17" t="s">
        <v>1</v>
      </c>
      <c r="B1" s="17" t="s">
        <v>2</v>
      </c>
      <c r="C1" s="17" t="s">
        <v>3</v>
      </c>
      <c r="D1" s="18" t="s">
        <v>4</v>
      </c>
      <c r="E1" s="19" t="s">
        <v>5</v>
      </c>
      <c r="F1" s="19" t="s">
        <v>6</v>
      </c>
      <c r="G1" s="19" t="s">
        <v>7</v>
      </c>
      <c r="H1" s="19" t="s">
        <v>8</v>
      </c>
      <c r="I1" s="19" t="s">
        <v>9</v>
      </c>
      <c r="J1" s="19" t="s">
        <v>10</v>
      </c>
      <c r="K1" s="19" t="s">
        <v>11</v>
      </c>
      <c r="L1" s="19" t="s">
        <v>12</v>
      </c>
      <c r="M1" s="19" t="s">
        <v>13</v>
      </c>
      <c r="N1" s="19" t="s">
        <v>14</v>
      </c>
      <c r="O1" s="19" t="s">
        <v>15</v>
      </c>
      <c r="P1" s="20" t="s">
        <v>16</v>
      </c>
      <c r="Q1" s="21" t="s">
        <v>18</v>
      </c>
      <c r="R1" s="22"/>
    </row>
    <row r="2" ht="14.25" customHeight="1">
      <c r="A2" s="21" t="s">
        <v>19</v>
      </c>
      <c r="B2" s="21" t="s">
        <v>31</v>
      </c>
      <c r="C2" s="21" t="s">
        <v>21</v>
      </c>
      <c r="D2" s="21">
        <v>15200.0</v>
      </c>
      <c r="E2" s="21" t="s">
        <v>22</v>
      </c>
      <c r="F2" s="21" t="s">
        <v>32</v>
      </c>
      <c r="G2" s="21">
        <v>667.0</v>
      </c>
      <c r="H2" s="21">
        <v>1200.0</v>
      </c>
      <c r="I2" s="21">
        <v>165.0</v>
      </c>
      <c r="J2" s="21">
        <v>10.0</v>
      </c>
      <c r="K2" s="21" t="s">
        <v>33</v>
      </c>
      <c r="L2" s="21" t="s">
        <v>34</v>
      </c>
      <c r="M2" s="23" t="s">
        <v>35</v>
      </c>
      <c r="N2" s="24" t="s">
        <v>27</v>
      </c>
      <c r="O2" s="21">
        <v>28.0</v>
      </c>
      <c r="P2" s="24" t="s">
        <v>36</v>
      </c>
      <c r="Q2" s="21">
        <v>1.0</v>
      </c>
      <c r="R2" s="22"/>
    </row>
    <row r="3" ht="14.25" customHeight="1">
      <c r="A3" s="22"/>
      <c r="B3" s="22"/>
      <c r="C3" s="22"/>
      <c r="D3" s="22"/>
      <c r="E3" s="22"/>
      <c r="F3" s="22"/>
      <c r="G3" s="22"/>
      <c r="H3" s="22"/>
      <c r="I3" s="22"/>
      <c r="J3" s="22"/>
      <c r="K3" s="22"/>
      <c r="L3" s="22"/>
      <c r="M3" s="22"/>
      <c r="N3" s="22"/>
      <c r="O3" s="22"/>
      <c r="P3" s="22"/>
      <c r="Q3" s="22"/>
      <c r="R3" s="22"/>
    </row>
    <row r="4" ht="14.25" customHeight="1">
      <c r="A4" s="21" t="s">
        <v>30</v>
      </c>
      <c r="B4" s="21" t="s">
        <v>38</v>
      </c>
      <c r="C4" s="21" t="s">
        <v>21</v>
      </c>
      <c r="D4" s="21">
        <v>10800.0</v>
      </c>
      <c r="E4" s="21" t="s">
        <v>22</v>
      </c>
      <c r="F4" s="21" t="s">
        <v>39</v>
      </c>
      <c r="G4" s="21">
        <v>568.0</v>
      </c>
      <c r="H4" s="21">
        <v>448.0</v>
      </c>
      <c r="I4" s="21">
        <v>640.0</v>
      </c>
      <c r="J4" s="21">
        <v>70.0</v>
      </c>
      <c r="K4" s="21" t="s">
        <v>40</v>
      </c>
      <c r="L4" s="21" t="s">
        <v>41</v>
      </c>
      <c r="M4" s="21" t="s">
        <v>42</v>
      </c>
      <c r="N4" s="24" t="s">
        <v>43</v>
      </c>
      <c r="O4" s="21">
        <v>67.0</v>
      </c>
      <c r="P4" s="24" t="s">
        <v>44</v>
      </c>
      <c r="Q4" s="21">
        <v>1.0</v>
      </c>
      <c r="R4" s="22"/>
    </row>
    <row r="5" ht="14.25" customHeight="1">
      <c r="A5" s="22"/>
      <c r="B5" s="22"/>
      <c r="C5" s="22"/>
      <c r="D5" s="22"/>
      <c r="E5" s="22"/>
      <c r="F5" s="22"/>
      <c r="G5" s="22"/>
      <c r="H5" s="22"/>
      <c r="I5" s="22"/>
      <c r="J5" s="22"/>
      <c r="K5" s="22"/>
      <c r="L5" s="22"/>
      <c r="M5" s="22"/>
      <c r="N5" s="22"/>
      <c r="O5" s="22"/>
      <c r="P5" s="25"/>
      <c r="Q5" s="22"/>
      <c r="R5" s="22"/>
    </row>
    <row r="6" ht="14.25" customHeight="1">
      <c r="A6" s="21"/>
      <c r="B6" s="21"/>
      <c r="C6" s="21"/>
      <c r="D6" s="21"/>
      <c r="E6" s="21"/>
      <c r="F6" s="21"/>
      <c r="G6" s="21"/>
      <c r="H6" s="21"/>
      <c r="I6" s="21"/>
      <c r="J6" s="21"/>
      <c r="K6" s="21"/>
      <c r="L6" s="21"/>
      <c r="M6" s="21"/>
      <c r="N6" s="21"/>
      <c r="O6" s="21"/>
      <c r="P6" s="21"/>
      <c r="Q6" s="21"/>
      <c r="R6" s="22"/>
    </row>
    <row r="7" ht="14.25" customHeight="1">
      <c r="A7" s="21" t="s">
        <v>37</v>
      </c>
      <c r="B7" s="21" t="s">
        <v>55</v>
      </c>
      <c r="C7" s="21" t="s">
        <v>21</v>
      </c>
      <c r="D7" s="21">
        <v>6800.0</v>
      </c>
      <c r="E7" s="21" t="s">
        <v>22</v>
      </c>
      <c r="F7" s="21" t="s">
        <v>56</v>
      </c>
      <c r="G7" s="21">
        <v>126.0</v>
      </c>
      <c r="H7" s="21">
        <v>835.0</v>
      </c>
      <c r="I7" s="21">
        <v>1814.0</v>
      </c>
      <c r="J7" s="21">
        <v>415.0</v>
      </c>
      <c r="K7" s="21" t="s">
        <v>57</v>
      </c>
      <c r="L7" s="21" t="s">
        <v>58</v>
      </c>
      <c r="M7" s="21" t="s">
        <v>59</v>
      </c>
      <c r="N7" s="24" t="s">
        <v>60</v>
      </c>
      <c r="O7" s="21">
        <v>197.0</v>
      </c>
      <c r="P7" s="24" t="s">
        <v>61</v>
      </c>
      <c r="Q7" s="21">
        <v>1.0</v>
      </c>
      <c r="R7" s="22"/>
    </row>
    <row r="8" ht="14.25" customHeight="1">
      <c r="A8" s="22"/>
      <c r="B8" s="22"/>
      <c r="C8" s="22"/>
      <c r="D8" s="22"/>
      <c r="E8" s="22"/>
      <c r="F8" s="22"/>
      <c r="G8" s="22"/>
      <c r="H8" s="22"/>
      <c r="I8" s="22"/>
      <c r="J8" s="22"/>
      <c r="K8" s="22"/>
      <c r="L8" s="22"/>
      <c r="M8" s="22"/>
      <c r="N8" s="22"/>
      <c r="O8" s="22"/>
      <c r="P8" s="25"/>
      <c r="Q8" s="22"/>
      <c r="R8" s="22"/>
    </row>
    <row r="9" ht="14.25" customHeight="1">
      <c r="A9" s="22"/>
      <c r="B9" s="22"/>
      <c r="C9" s="22"/>
      <c r="D9" s="22"/>
      <c r="E9" s="22"/>
      <c r="F9" s="22"/>
      <c r="G9" s="22"/>
      <c r="H9" s="22"/>
      <c r="I9" s="22"/>
      <c r="J9" s="22"/>
      <c r="K9" s="22"/>
      <c r="L9" s="22"/>
      <c r="M9" s="22"/>
      <c r="N9" s="22"/>
      <c r="O9" s="22"/>
      <c r="P9" s="25"/>
      <c r="Q9" s="22"/>
      <c r="R9" s="22"/>
    </row>
    <row r="10" ht="14.25" customHeight="1">
      <c r="A10" s="22"/>
      <c r="B10" s="22"/>
      <c r="C10" s="22"/>
      <c r="D10" s="22"/>
      <c r="E10" s="22"/>
      <c r="F10" s="22"/>
      <c r="G10" s="22"/>
      <c r="H10" s="22"/>
      <c r="I10" s="22"/>
      <c r="J10" s="22"/>
      <c r="K10" s="22"/>
      <c r="L10" s="22"/>
      <c r="M10" s="22"/>
      <c r="N10" s="22"/>
      <c r="O10" s="22"/>
      <c r="P10" s="25"/>
      <c r="Q10" s="22"/>
      <c r="R10" s="22"/>
    </row>
    <row r="11" ht="14.25" customHeight="1">
      <c r="A11" s="22"/>
      <c r="B11" s="22"/>
      <c r="C11" s="22"/>
      <c r="D11" s="22"/>
      <c r="E11" s="22"/>
      <c r="F11" s="22"/>
      <c r="G11" s="22"/>
      <c r="H11" s="22"/>
      <c r="I11" s="22"/>
      <c r="J11" s="22"/>
      <c r="K11" s="22"/>
      <c r="L11" s="22"/>
      <c r="M11" s="22"/>
      <c r="N11" s="22"/>
      <c r="O11" s="22"/>
      <c r="P11" s="25"/>
      <c r="Q11" s="22"/>
      <c r="R11" s="22"/>
    </row>
    <row r="12" ht="14.25" customHeight="1">
      <c r="A12" s="22"/>
      <c r="B12" s="22"/>
      <c r="C12" s="22"/>
      <c r="D12" s="22"/>
      <c r="E12" s="22"/>
      <c r="F12" s="22"/>
      <c r="G12" s="22"/>
      <c r="H12" s="22"/>
      <c r="I12" s="22"/>
      <c r="J12" s="22"/>
      <c r="K12" s="22"/>
      <c r="L12" s="22"/>
      <c r="M12" s="22"/>
      <c r="N12" s="22"/>
      <c r="O12" s="22"/>
      <c r="P12" s="25"/>
      <c r="Q12" s="22"/>
      <c r="R12" s="22"/>
    </row>
    <row r="13" ht="14.25" customHeight="1">
      <c r="A13" s="21" t="s">
        <v>45</v>
      </c>
      <c r="B13" s="21" t="s">
        <v>63</v>
      </c>
      <c r="C13" s="21" t="s">
        <v>21</v>
      </c>
      <c r="D13" s="21">
        <v>6000.0</v>
      </c>
      <c r="E13" s="21" t="s">
        <v>22</v>
      </c>
      <c r="F13" s="21" t="s">
        <v>64</v>
      </c>
      <c r="G13" s="21">
        <v>181.0</v>
      </c>
      <c r="H13" s="21">
        <v>947.0</v>
      </c>
      <c r="I13" s="21">
        <v>285.0</v>
      </c>
      <c r="J13" s="21">
        <v>301.0</v>
      </c>
      <c r="K13" s="21" t="s">
        <v>65</v>
      </c>
      <c r="L13" s="21" t="s">
        <v>66</v>
      </c>
      <c r="M13" s="21" t="s">
        <v>67</v>
      </c>
      <c r="N13" s="24" t="s">
        <v>27</v>
      </c>
      <c r="O13" s="21">
        <v>40.0</v>
      </c>
      <c r="P13" s="24" t="s">
        <v>68</v>
      </c>
      <c r="Q13" s="21">
        <v>1.0</v>
      </c>
      <c r="R13" s="22"/>
    </row>
    <row r="14" ht="14.25" customHeight="1">
      <c r="A14" s="22"/>
      <c r="B14" s="22"/>
      <c r="C14" s="22"/>
      <c r="D14" s="22"/>
      <c r="E14" s="22"/>
      <c r="F14" s="22"/>
      <c r="G14" s="22"/>
      <c r="H14" s="22"/>
      <c r="I14" s="22"/>
      <c r="J14" s="22"/>
      <c r="K14" s="22"/>
      <c r="L14" s="22"/>
      <c r="M14" s="22"/>
      <c r="N14" s="22"/>
      <c r="O14" s="22"/>
      <c r="P14" s="25"/>
      <c r="Q14" s="22"/>
      <c r="R14" s="22"/>
    </row>
    <row r="15" ht="14.25" customHeight="1">
      <c r="A15" s="22"/>
      <c r="B15" s="22"/>
      <c r="C15" s="22"/>
      <c r="D15" s="22"/>
      <c r="E15" s="22"/>
      <c r="F15" s="22"/>
      <c r="G15" s="22"/>
      <c r="H15" s="22"/>
      <c r="I15" s="22"/>
      <c r="J15" s="22"/>
      <c r="K15" s="22"/>
      <c r="L15" s="22"/>
      <c r="M15" s="22"/>
      <c r="N15" s="22"/>
      <c r="O15" s="22"/>
      <c r="P15" s="25"/>
      <c r="Q15" s="22"/>
      <c r="R15" s="22"/>
    </row>
    <row r="16" ht="14.25" customHeight="1">
      <c r="A16" s="22"/>
      <c r="B16" s="22"/>
      <c r="C16" s="22"/>
      <c r="D16" s="22"/>
      <c r="E16" s="22"/>
      <c r="F16" s="22"/>
      <c r="G16" s="22"/>
      <c r="H16" s="22"/>
      <c r="I16" s="22"/>
      <c r="J16" s="22"/>
      <c r="K16" s="22"/>
      <c r="L16" s="22"/>
      <c r="M16" s="22"/>
      <c r="N16" s="22"/>
      <c r="O16" s="22"/>
      <c r="P16" s="25"/>
      <c r="Q16" s="22"/>
      <c r="R16" s="22"/>
    </row>
    <row r="17" ht="14.25" customHeight="1">
      <c r="A17" s="21" t="s">
        <v>54</v>
      </c>
      <c r="B17" s="21" t="s">
        <v>71</v>
      </c>
      <c r="C17" s="21" t="s">
        <v>21</v>
      </c>
      <c r="D17" s="21">
        <v>4400.0</v>
      </c>
      <c r="E17" s="21" t="s">
        <v>22</v>
      </c>
      <c r="F17" s="21" t="s">
        <v>72</v>
      </c>
      <c r="G17" s="21">
        <v>73.0</v>
      </c>
      <c r="H17" s="21">
        <v>694.0</v>
      </c>
      <c r="I17" s="21">
        <v>2496.0</v>
      </c>
      <c r="J17" s="21">
        <v>337.0</v>
      </c>
      <c r="K17" s="21" t="s">
        <v>73</v>
      </c>
      <c r="L17" s="21" t="s">
        <v>74</v>
      </c>
      <c r="M17" s="21" t="s">
        <v>75</v>
      </c>
      <c r="N17" s="24" t="s">
        <v>60</v>
      </c>
      <c r="O17" s="21">
        <v>209.0</v>
      </c>
      <c r="P17" s="24" t="s">
        <v>76</v>
      </c>
      <c r="Q17" s="21">
        <v>1.0</v>
      </c>
      <c r="R17" s="22"/>
    </row>
    <row r="18" ht="14.25" customHeight="1">
      <c r="A18" s="22"/>
      <c r="B18" s="22"/>
      <c r="C18" s="22"/>
      <c r="D18" s="22"/>
      <c r="E18" s="22"/>
      <c r="F18" s="22"/>
      <c r="G18" s="22"/>
      <c r="H18" s="22"/>
      <c r="I18" s="22"/>
      <c r="J18" s="22"/>
      <c r="K18" s="22"/>
      <c r="L18" s="22"/>
      <c r="M18" s="22"/>
      <c r="N18" s="22"/>
      <c r="O18" s="22"/>
      <c r="P18" s="25"/>
      <c r="Q18" s="22"/>
      <c r="R18" s="22"/>
    </row>
    <row r="19" ht="14.25" customHeight="1">
      <c r="A19" s="22"/>
      <c r="B19" s="22"/>
      <c r="C19" s="22"/>
      <c r="D19" s="22"/>
      <c r="E19" s="22"/>
      <c r="F19" s="22"/>
      <c r="G19" s="22"/>
      <c r="H19" s="22"/>
      <c r="I19" s="22"/>
      <c r="J19" s="22"/>
      <c r="K19" s="22"/>
      <c r="L19" s="22"/>
      <c r="M19" s="22"/>
      <c r="N19" s="22"/>
      <c r="O19" s="22"/>
      <c r="P19" s="25"/>
      <c r="Q19" s="22"/>
      <c r="R19" s="22"/>
    </row>
    <row r="20" ht="18.75" customHeight="1">
      <c r="A20" s="21" t="s">
        <v>62</v>
      </c>
      <c r="B20" s="21" t="s">
        <v>78</v>
      </c>
      <c r="C20" s="21" t="s">
        <v>21</v>
      </c>
      <c r="D20" s="21">
        <v>3000.0</v>
      </c>
      <c r="E20" s="21" t="s">
        <v>22</v>
      </c>
      <c r="F20" s="21" t="s">
        <v>79</v>
      </c>
      <c r="G20" s="21">
        <v>55.0</v>
      </c>
      <c r="H20" s="21">
        <v>252.0</v>
      </c>
      <c r="I20" s="21">
        <v>447.0</v>
      </c>
      <c r="J20" s="21">
        <v>20.0</v>
      </c>
      <c r="K20" s="21" t="s">
        <v>80</v>
      </c>
      <c r="L20" s="21" t="s">
        <v>81</v>
      </c>
      <c r="M20" s="21" t="s">
        <v>82</v>
      </c>
      <c r="N20" s="24" t="s">
        <v>27</v>
      </c>
      <c r="O20" s="21">
        <v>39.0</v>
      </c>
      <c r="P20" s="24" t="s">
        <v>83</v>
      </c>
      <c r="Q20" s="21">
        <v>1.0</v>
      </c>
      <c r="R20" s="22"/>
    </row>
    <row r="21" ht="14.25" customHeight="1">
      <c r="A21" s="22"/>
      <c r="B21" s="22"/>
      <c r="C21" s="22"/>
      <c r="D21" s="22"/>
      <c r="E21" s="22"/>
      <c r="F21" s="22"/>
      <c r="G21" s="22"/>
      <c r="H21" s="22"/>
      <c r="I21" s="22"/>
      <c r="J21" s="22"/>
      <c r="K21" s="22"/>
      <c r="L21" s="22"/>
      <c r="M21" s="22"/>
      <c r="N21" s="22"/>
      <c r="O21" s="22"/>
      <c r="P21" s="25"/>
      <c r="Q21" s="22"/>
      <c r="R21" s="22"/>
    </row>
    <row r="22" ht="14.25" customHeight="1">
      <c r="A22" s="22"/>
      <c r="B22" s="22"/>
      <c r="C22" s="22"/>
      <c r="D22" s="22"/>
      <c r="E22" s="22"/>
      <c r="F22" s="22"/>
      <c r="G22" s="22"/>
      <c r="H22" s="22"/>
      <c r="I22" s="22"/>
      <c r="J22" s="22"/>
      <c r="K22" s="22"/>
      <c r="L22" s="22"/>
      <c r="M22" s="22"/>
      <c r="N22" s="22"/>
      <c r="O22" s="22"/>
      <c r="P22" s="25"/>
      <c r="Q22" s="22"/>
      <c r="R22" s="22"/>
    </row>
    <row r="23" ht="14.25" customHeight="1">
      <c r="A23" s="21" t="s">
        <v>70</v>
      </c>
      <c r="B23" s="21" t="s">
        <v>85</v>
      </c>
      <c r="C23" s="21" t="s">
        <v>21</v>
      </c>
      <c r="D23" s="21">
        <v>2800.0</v>
      </c>
      <c r="E23" s="21" t="s">
        <v>22</v>
      </c>
      <c r="F23" s="21" t="s">
        <v>86</v>
      </c>
      <c r="G23" s="21">
        <v>50.0</v>
      </c>
      <c r="H23" s="21">
        <v>196.0</v>
      </c>
      <c r="I23" s="21">
        <v>532.0</v>
      </c>
      <c r="J23" s="21">
        <v>36.0</v>
      </c>
      <c r="K23" s="21" t="s">
        <v>87</v>
      </c>
      <c r="L23" s="21" t="s">
        <v>88</v>
      </c>
      <c r="M23" s="21" t="s">
        <v>89</v>
      </c>
      <c r="N23" s="24" t="s">
        <v>60</v>
      </c>
      <c r="O23" s="21">
        <v>28.0</v>
      </c>
      <c r="P23" s="24" t="s">
        <v>90</v>
      </c>
      <c r="Q23" s="21">
        <v>1.0</v>
      </c>
      <c r="R23" s="22"/>
    </row>
    <row r="24" ht="14.25" customHeight="1">
      <c r="A24" s="22"/>
      <c r="B24" s="22"/>
      <c r="C24" s="22"/>
      <c r="D24" s="22"/>
      <c r="E24" s="22"/>
      <c r="F24" s="22"/>
      <c r="G24" s="22"/>
      <c r="H24" s="22"/>
      <c r="I24" s="22"/>
      <c r="J24" s="22"/>
      <c r="K24" s="22"/>
      <c r="L24" s="22"/>
      <c r="M24" s="22"/>
      <c r="N24" s="22"/>
      <c r="O24" s="22"/>
      <c r="P24" s="25"/>
      <c r="Q24" s="22"/>
      <c r="R24" s="22"/>
    </row>
    <row r="25" ht="14.25" customHeight="1">
      <c r="A25" s="22"/>
      <c r="B25" s="22"/>
      <c r="C25" s="22"/>
      <c r="D25" s="22"/>
      <c r="E25" s="22"/>
      <c r="F25" s="22"/>
      <c r="G25" s="22"/>
      <c r="H25" s="22"/>
      <c r="I25" s="22"/>
      <c r="J25" s="22"/>
      <c r="K25" s="22"/>
      <c r="L25" s="22"/>
      <c r="M25" s="22"/>
      <c r="N25" s="22"/>
      <c r="O25" s="22"/>
      <c r="P25" s="25"/>
      <c r="Q25" s="22"/>
      <c r="R25" s="22"/>
    </row>
    <row r="26" ht="14.25" customHeight="1">
      <c r="A26" s="21" t="s">
        <v>77</v>
      </c>
      <c r="B26" s="21" t="s">
        <v>102</v>
      </c>
      <c r="C26" s="21" t="s">
        <v>21</v>
      </c>
      <c r="D26" s="21">
        <v>1900.0</v>
      </c>
      <c r="E26" s="21" t="s">
        <v>103</v>
      </c>
      <c r="F26" s="21" t="s">
        <v>104</v>
      </c>
      <c r="G26" s="21">
        <v>45.0</v>
      </c>
      <c r="H26" s="21">
        <v>185.0</v>
      </c>
      <c r="I26" s="21">
        <v>445.0</v>
      </c>
      <c r="J26" s="21">
        <v>6.0</v>
      </c>
      <c r="K26" s="21" t="s">
        <v>105</v>
      </c>
      <c r="L26" s="21" t="s">
        <v>106</v>
      </c>
      <c r="M26" s="21" t="s">
        <v>107</v>
      </c>
      <c r="N26" s="24" t="s">
        <v>60</v>
      </c>
      <c r="O26" s="21">
        <v>18.0</v>
      </c>
      <c r="P26" s="24" t="s">
        <v>108</v>
      </c>
      <c r="Q26" s="21">
        <v>1.0</v>
      </c>
      <c r="R26" s="22"/>
    </row>
    <row r="27" ht="13.5" customHeight="1">
      <c r="A27" s="22"/>
      <c r="B27" s="22"/>
      <c r="C27" s="22"/>
      <c r="D27" s="22"/>
      <c r="E27" s="22"/>
      <c r="F27" s="22"/>
      <c r="G27" s="22"/>
      <c r="H27" s="22"/>
      <c r="I27" s="22"/>
      <c r="J27" s="22"/>
      <c r="K27" s="22"/>
      <c r="L27" s="22"/>
      <c r="M27" s="22"/>
      <c r="N27" s="22"/>
      <c r="O27" s="22"/>
      <c r="P27" s="22"/>
      <c r="Q27" s="22"/>
      <c r="R27" s="22"/>
    </row>
    <row r="28" ht="13.5" customHeight="1">
      <c r="A28" s="22"/>
      <c r="B28" s="22"/>
      <c r="C28" s="22"/>
      <c r="D28" s="22"/>
      <c r="E28" s="22"/>
      <c r="F28" s="22"/>
      <c r="G28" s="22"/>
      <c r="H28" s="22"/>
      <c r="I28" s="22"/>
      <c r="J28" s="22"/>
      <c r="K28" s="22"/>
      <c r="L28" s="22"/>
      <c r="M28" s="22"/>
      <c r="N28" s="22"/>
      <c r="O28" s="22"/>
      <c r="P28" s="22"/>
      <c r="Q28" s="22"/>
      <c r="R28" s="22"/>
    </row>
    <row r="29" ht="14.25" customHeight="1">
      <c r="A29" s="21" t="s">
        <v>84</v>
      </c>
      <c r="B29" s="21" t="s">
        <v>110</v>
      </c>
      <c r="C29" s="21" t="s">
        <v>21</v>
      </c>
      <c r="D29" s="21">
        <v>1900.0</v>
      </c>
      <c r="E29" s="21" t="s">
        <v>103</v>
      </c>
      <c r="F29" s="21" t="s">
        <v>111</v>
      </c>
      <c r="G29" s="21">
        <v>48.0</v>
      </c>
      <c r="H29" s="21">
        <v>164.0</v>
      </c>
      <c r="I29" s="21">
        <v>1150.0</v>
      </c>
      <c r="J29" s="21">
        <v>45.0</v>
      </c>
      <c r="K29" s="21" t="s">
        <v>112</v>
      </c>
      <c r="L29" s="21" t="s">
        <v>113</v>
      </c>
      <c r="M29" s="21" t="s">
        <v>114</v>
      </c>
      <c r="N29" s="24" t="s">
        <v>27</v>
      </c>
      <c r="O29" s="21">
        <v>30.0</v>
      </c>
      <c r="P29" s="24" t="s">
        <v>115</v>
      </c>
      <c r="Q29" s="21">
        <v>1.0</v>
      </c>
      <c r="R29" s="22"/>
    </row>
    <row r="30" ht="14.25" customHeight="1">
      <c r="A30" s="22"/>
      <c r="B30" s="22"/>
      <c r="C30" s="22"/>
      <c r="D30" s="22"/>
      <c r="E30" s="22"/>
      <c r="F30" s="22"/>
      <c r="G30" s="22"/>
      <c r="H30" s="22"/>
      <c r="I30" s="22"/>
      <c r="J30" s="22"/>
      <c r="K30" s="22"/>
      <c r="L30" s="22"/>
      <c r="M30" s="22"/>
      <c r="N30" s="22"/>
      <c r="O30" s="22"/>
      <c r="P30" s="22"/>
      <c r="Q30" s="22"/>
      <c r="R30" s="22"/>
    </row>
    <row r="31" ht="14.25" customHeight="1">
      <c r="A31" s="21" t="s">
        <v>91</v>
      </c>
      <c r="B31" s="21" t="s">
        <v>117</v>
      </c>
      <c r="C31" s="21" t="s">
        <v>21</v>
      </c>
      <c r="D31" s="21">
        <v>1800.0</v>
      </c>
      <c r="E31" s="21" t="s">
        <v>22</v>
      </c>
      <c r="F31" s="21" t="s">
        <v>118</v>
      </c>
      <c r="G31" s="21">
        <v>23.0</v>
      </c>
      <c r="H31" s="21">
        <v>120.0</v>
      </c>
      <c r="I31" s="21">
        <v>890.0</v>
      </c>
      <c r="J31" s="21">
        <v>24.0</v>
      </c>
      <c r="K31" s="21" t="s">
        <v>119</v>
      </c>
      <c r="L31" s="21" t="s">
        <v>58</v>
      </c>
      <c r="M31" s="21" t="s">
        <v>120</v>
      </c>
      <c r="N31" s="24" t="s">
        <v>43</v>
      </c>
      <c r="O31" s="21">
        <v>34.0</v>
      </c>
      <c r="P31" s="24" t="s">
        <v>121</v>
      </c>
      <c r="Q31" s="21">
        <v>1.0</v>
      </c>
      <c r="R31" s="22"/>
    </row>
    <row r="32" ht="14.25" customHeight="1">
      <c r="A32" s="22"/>
      <c r="B32" s="22"/>
      <c r="C32" s="22"/>
      <c r="D32" s="22"/>
      <c r="E32" s="22"/>
      <c r="F32" s="22"/>
      <c r="G32" s="22"/>
      <c r="H32" s="22"/>
      <c r="I32" s="22"/>
      <c r="J32" s="22"/>
      <c r="K32" s="22"/>
      <c r="L32" s="22"/>
      <c r="M32" s="22"/>
      <c r="N32" s="22"/>
      <c r="O32" s="22"/>
      <c r="P32" s="22"/>
      <c r="Q32" s="22"/>
      <c r="R32" s="22"/>
    </row>
    <row r="33" ht="14.25" customHeight="1">
      <c r="A33" s="22"/>
      <c r="B33" s="22"/>
      <c r="C33" s="22"/>
      <c r="D33" s="22"/>
      <c r="E33" s="22"/>
      <c r="F33" s="22"/>
      <c r="G33" s="22"/>
      <c r="H33" s="22"/>
      <c r="I33" s="22"/>
      <c r="J33" s="22"/>
      <c r="K33" s="22"/>
      <c r="L33" s="22"/>
      <c r="M33" s="22"/>
      <c r="N33" s="22"/>
      <c r="O33" s="22"/>
      <c r="P33" s="22"/>
      <c r="Q33" s="22"/>
      <c r="R33" s="22"/>
    </row>
    <row r="34" ht="14.25" customHeight="1">
      <c r="A34" s="21" t="s">
        <v>101</v>
      </c>
      <c r="B34" s="21" t="s">
        <v>132</v>
      </c>
      <c r="C34" s="21" t="s">
        <v>21</v>
      </c>
      <c r="D34" s="21">
        <v>912.0</v>
      </c>
      <c r="E34" s="21" t="s">
        <v>47</v>
      </c>
      <c r="F34" s="21" t="s">
        <v>48</v>
      </c>
      <c r="G34" s="21">
        <v>40.0</v>
      </c>
      <c r="H34" s="21">
        <v>170.0</v>
      </c>
      <c r="I34" s="21">
        <v>822.0</v>
      </c>
      <c r="J34" s="21">
        <v>11.0</v>
      </c>
      <c r="K34" s="21" t="s">
        <v>133</v>
      </c>
      <c r="L34" s="21" t="s">
        <v>134</v>
      </c>
      <c r="M34" s="21" t="s">
        <v>135</v>
      </c>
      <c r="N34" s="24" t="s">
        <v>60</v>
      </c>
      <c r="O34" s="21">
        <v>41.0</v>
      </c>
      <c r="P34" s="24" t="s">
        <v>136</v>
      </c>
      <c r="Q34" s="21">
        <v>1.0</v>
      </c>
      <c r="R34" s="22"/>
    </row>
    <row r="35" ht="14.25" customHeight="1">
      <c r="A35" s="21" t="s">
        <v>109</v>
      </c>
      <c r="B35" s="21" t="s">
        <v>138</v>
      </c>
      <c r="C35" s="21" t="s">
        <v>21</v>
      </c>
      <c r="D35" s="21">
        <v>907.0</v>
      </c>
      <c r="E35" s="21" t="s">
        <v>103</v>
      </c>
      <c r="F35" s="21" t="s">
        <v>111</v>
      </c>
      <c r="G35" s="21">
        <v>34.0</v>
      </c>
      <c r="H35" s="21">
        <v>72.0</v>
      </c>
      <c r="I35" s="21">
        <v>239.0</v>
      </c>
      <c r="J35" s="21">
        <v>22.0</v>
      </c>
      <c r="K35" s="21" t="s">
        <v>139</v>
      </c>
      <c r="L35" s="21" t="s">
        <v>140</v>
      </c>
      <c r="M35" s="21" t="s">
        <v>141</v>
      </c>
      <c r="N35" s="24" t="s">
        <v>27</v>
      </c>
      <c r="O35" s="21">
        <v>18.0</v>
      </c>
      <c r="P35" s="24" t="s">
        <v>142</v>
      </c>
      <c r="Q35" s="21">
        <v>1.0</v>
      </c>
      <c r="R35" s="22"/>
    </row>
    <row r="36" ht="14.25" customHeight="1">
      <c r="A36" s="22"/>
      <c r="B36" s="22"/>
      <c r="C36" s="22"/>
      <c r="D36" s="22"/>
      <c r="E36" s="22"/>
      <c r="F36" s="22"/>
      <c r="G36" s="22"/>
      <c r="H36" s="22"/>
      <c r="I36" s="22"/>
      <c r="J36" s="22"/>
      <c r="K36" s="22"/>
      <c r="L36" s="22"/>
      <c r="M36" s="22"/>
      <c r="N36" s="22"/>
      <c r="O36" s="22"/>
      <c r="P36" s="22"/>
      <c r="Q36" s="22"/>
      <c r="R36" s="22"/>
    </row>
    <row r="37" ht="14.25" customHeight="1">
      <c r="A37" s="21" t="s">
        <v>116</v>
      </c>
      <c r="B37" s="21" t="s">
        <v>151</v>
      </c>
      <c r="C37" s="21" t="s">
        <v>21</v>
      </c>
      <c r="D37" s="21">
        <v>823.0</v>
      </c>
      <c r="E37" s="21" t="s">
        <v>22</v>
      </c>
      <c r="F37" s="21" t="s">
        <v>152</v>
      </c>
      <c r="G37" s="21">
        <v>26.0</v>
      </c>
      <c r="H37" s="21">
        <v>31.0</v>
      </c>
      <c r="I37" s="21">
        <v>141.0</v>
      </c>
      <c r="J37" s="21">
        <v>8.0</v>
      </c>
      <c r="K37" s="21" t="s">
        <v>153</v>
      </c>
      <c r="L37" s="21" t="s">
        <v>154</v>
      </c>
      <c r="M37" s="21" t="s">
        <v>155</v>
      </c>
      <c r="N37" s="24" t="s">
        <v>43</v>
      </c>
      <c r="O37" s="21">
        <v>0.0</v>
      </c>
      <c r="P37" s="24" t="s">
        <v>156</v>
      </c>
      <c r="Q37" s="21">
        <v>1.0</v>
      </c>
      <c r="R37" s="22"/>
    </row>
    <row r="38" ht="14.25" customHeight="1">
      <c r="A38" s="21" t="s">
        <v>122</v>
      </c>
      <c r="B38" s="21" t="s">
        <v>200</v>
      </c>
      <c r="C38" s="21" t="s">
        <v>93</v>
      </c>
      <c r="D38" s="21">
        <v>322.0</v>
      </c>
      <c r="E38" s="21" t="s">
        <v>22</v>
      </c>
      <c r="F38" s="21" t="s">
        <v>201</v>
      </c>
      <c r="G38" s="21">
        <v>12.0</v>
      </c>
      <c r="H38" s="21">
        <v>55.0</v>
      </c>
      <c r="I38" s="21">
        <v>380.0</v>
      </c>
      <c r="J38" s="21">
        <v>30.0</v>
      </c>
      <c r="K38" s="21" t="s">
        <v>202</v>
      </c>
      <c r="L38" s="21" t="s">
        <v>203</v>
      </c>
      <c r="M38" s="21" t="s">
        <v>204</v>
      </c>
      <c r="N38" s="21" t="s">
        <v>27</v>
      </c>
      <c r="O38" s="21">
        <v>8.0</v>
      </c>
      <c r="P38" s="24" t="s">
        <v>205</v>
      </c>
      <c r="Q38" s="21">
        <v>1.0</v>
      </c>
      <c r="R38" s="22"/>
    </row>
    <row r="39" ht="14.25" customHeight="1">
      <c r="A39" s="22"/>
      <c r="B39" s="22"/>
      <c r="C39" s="22"/>
      <c r="D39" s="22"/>
      <c r="E39" s="22"/>
      <c r="F39" s="22"/>
      <c r="G39" s="22"/>
      <c r="H39" s="22"/>
      <c r="I39" s="22"/>
      <c r="J39" s="22"/>
      <c r="K39" s="22"/>
      <c r="L39" s="22"/>
      <c r="M39" s="22"/>
      <c r="N39" s="22"/>
      <c r="O39" s="22"/>
      <c r="P39" s="22"/>
      <c r="Q39" s="22"/>
      <c r="R39" s="22"/>
    </row>
    <row r="40" ht="14.25" customHeight="1">
      <c r="A40" s="21"/>
      <c r="B40" s="21"/>
      <c r="C40" s="21"/>
      <c r="D40" s="21"/>
      <c r="E40" s="21"/>
      <c r="F40" s="21"/>
      <c r="G40" s="21"/>
      <c r="H40" s="21"/>
      <c r="I40" s="21"/>
      <c r="J40" s="21"/>
      <c r="K40" s="21"/>
      <c r="L40" s="21"/>
      <c r="M40" s="21"/>
      <c r="N40" s="21"/>
      <c r="O40" s="21"/>
      <c r="P40" s="21"/>
      <c r="Q40" s="21"/>
      <c r="R40" s="22"/>
    </row>
    <row r="41" ht="14.25" customHeight="1">
      <c r="A41" s="21" t="s">
        <v>131</v>
      </c>
      <c r="B41" s="21" t="s">
        <v>207</v>
      </c>
      <c r="C41" s="21" t="s">
        <v>93</v>
      </c>
      <c r="D41" s="21">
        <v>284.0</v>
      </c>
      <c r="E41" s="21" t="s">
        <v>103</v>
      </c>
      <c r="F41" s="21" t="s">
        <v>208</v>
      </c>
      <c r="G41" s="21">
        <v>16.0</v>
      </c>
      <c r="H41" s="21">
        <v>284.0</v>
      </c>
      <c r="I41" s="21">
        <v>527.0</v>
      </c>
      <c r="J41" s="21">
        <v>65.0</v>
      </c>
      <c r="K41" s="21" t="s">
        <v>209</v>
      </c>
      <c r="L41" s="21" t="s">
        <v>210</v>
      </c>
      <c r="M41" s="21" t="s">
        <v>211</v>
      </c>
      <c r="N41" s="21" t="s">
        <v>27</v>
      </c>
      <c r="O41" s="21">
        <v>41.0</v>
      </c>
      <c r="P41" s="24" t="s">
        <v>212</v>
      </c>
      <c r="Q41" s="21">
        <v>1.0</v>
      </c>
      <c r="R41" s="22"/>
    </row>
    <row r="42" ht="14.25" customHeight="1">
      <c r="A42" s="21" t="s">
        <v>137</v>
      </c>
      <c r="B42" s="21" t="s">
        <v>235</v>
      </c>
      <c r="C42" s="21" t="s">
        <v>93</v>
      </c>
      <c r="D42" s="21">
        <v>201.0</v>
      </c>
      <c r="E42" s="21" t="s">
        <v>22</v>
      </c>
      <c r="F42" s="21" t="s">
        <v>236</v>
      </c>
      <c r="G42" s="21">
        <v>13.0</v>
      </c>
      <c r="H42" s="21">
        <v>52.0</v>
      </c>
      <c r="I42" s="21">
        <v>187.0</v>
      </c>
      <c r="J42" s="21">
        <v>9.0</v>
      </c>
      <c r="K42" s="21" t="s">
        <v>237</v>
      </c>
      <c r="L42" s="21" t="s">
        <v>238</v>
      </c>
      <c r="M42" s="21" t="s">
        <v>239</v>
      </c>
      <c r="N42" s="21" t="s">
        <v>43</v>
      </c>
      <c r="O42" s="21">
        <v>19.0</v>
      </c>
      <c r="P42" s="24" t="s">
        <v>240</v>
      </c>
      <c r="Q42" s="21">
        <v>1.0</v>
      </c>
      <c r="R42" s="22"/>
    </row>
    <row r="43" ht="14.25" customHeight="1">
      <c r="A43" s="22"/>
      <c r="B43" s="22"/>
      <c r="C43" s="22"/>
      <c r="D43" s="22"/>
      <c r="E43" s="22"/>
      <c r="F43" s="22"/>
      <c r="G43" s="22"/>
      <c r="H43" s="22"/>
      <c r="I43" s="22"/>
      <c r="J43" s="22"/>
      <c r="K43" s="22"/>
      <c r="L43" s="22"/>
      <c r="M43" s="22"/>
      <c r="N43" s="22"/>
      <c r="O43" s="22"/>
      <c r="P43" s="22"/>
      <c r="Q43" s="22"/>
      <c r="R43" s="22"/>
    </row>
    <row r="44" ht="14.25" customHeight="1">
      <c r="A44" s="21" t="s">
        <v>143</v>
      </c>
      <c r="B44" s="21" t="s">
        <v>242</v>
      </c>
      <c r="C44" s="21" t="s">
        <v>93</v>
      </c>
      <c r="D44" s="21">
        <v>191.0</v>
      </c>
      <c r="E44" s="21" t="s">
        <v>103</v>
      </c>
      <c r="F44" s="21" t="s">
        <v>208</v>
      </c>
      <c r="G44" s="21">
        <v>26.0</v>
      </c>
      <c r="H44" s="21">
        <v>45.0</v>
      </c>
      <c r="I44" s="21">
        <v>14.0</v>
      </c>
      <c r="J44" s="21">
        <v>6.0</v>
      </c>
      <c r="K44" s="21" t="s">
        <v>243</v>
      </c>
      <c r="L44" s="21" t="s">
        <v>244</v>
      </c>
      <c r="M44" s="21" t="s">
        <v>245</v>
      </c>
      <c r="N44" s="21" t="s">
        <v>27</v>
      </c>
      <c r="O44" s="21">
        <v>5.0</v>
      </c>
      <c r="P44" s="24" t="s">
        <v>246</v>
      </c>
      <c r="Q44" s="21">
        <v>1.0</v>
      </c>
      <c r="R44" s="22"/>
    </row>
    <row r="45" ht="14.25" customHeight="1">
      <c r="A45" s="21" t="s">
        <v>150</v>
      </c>
      <c r="B45" s="21" t="s">
        <v>248</v>
      </c>
      <c r="C45" s="21" t="s">
        <v>21</v>
      </c>
      <c r="D45" s="21">
        <v>163.0</v>
      </c>
      <c r="E45" s="21" t="s">
        <v>103</v>
      </c>
      <c r="F45" s="21" t="s">
        <v>249</v>
      </c>
      <c r="G45" s="21">
        <v>35.0</v>
      </c>
      <c r="H45" s="21">
        <v>24.0</v>
      </c>
      <c r="I45" s="21">
        <v>75.0</v>
      </c>
      <c r="J45" s="21">
        <v>0.0</v>
      </c>
      <c r="K45" s="21" t="s">
        <v>250</v>
      </c>
      <c r="L45" s="21" t="s">
        <v>251</v>
      </c>
      <c r="M45" s="21" t="s">
        <v>252</v>
      </c>
      <c r="N45" s="21" t="s">
        <v>27</v>
      </c>
      <c r="O45" s="21">
        <v>6.0</v>
      </c>
      <c r="P45" s="24" t="s">
        <v>253</v>
      </c>
      <c r="Q45" s="21">
        <v>1.0</v>
      </c>
      <c r="R45" s="22"/>
    </row>
    <row r="46" ht="14.25" customHeight="1">
      <c r="A46" s="21" t="s">
        <v>157</v>
      </c>
      <c r="B46" s="1" t="s">
        <v>273</v>
      </c>
      <c r="C46" s="1" t="s">
        <v>93</v>
      </c>
      <c r="D46" s="1">
        <v>132.0</v>
      </c>
      <c r="E46" s="1" t="s">
        <v>103</v>
      </c>
      <c r="F46" s="1" t="s">
        <v>274</v>
      </c>
      <c r="G46" s="1">
        <v>14.0</v>
      </c>
      <c r="H46" s="1">
        <v>27.0</v>
      </c>
      <c r="I46" s="1">
        <v>648.0</v>
      </c>
      <c r="J46" s="1">
        <v>4.0</v>
      </c>
      <c r="K46" s="13" t="s">
        <v>275</v>
      </c>
      <c r="L46" s="13" t="s">
        <v>276</v>
      </c>
      <c r="M46" s="13" t="s">
        <v>277</v>
      </c>
      <c r="N46" s="13" t="s">
        <v>43</v>
      </c>
      <c r="O46" s="13">
        <v>7.0</v>
      </c>
      <c r="P46" s="8" t="s">
        <v>680</v>
      </c>
      <c r="Q46" s="21">
        <v>1.0</v>
      </c>
      <c r="R46" s="22"/>
    </row>
    <row r="47" ht="14.25" customHeight="1">
      <c r="A47" s="21"/>
      <c r="C47" s="21"/>
      <c r="D47" s="21"/>
      <c r="E47" s="21"/>
      <c r="F47" s="21"/>
      <c r="G47" s="21"/>
      <c r="H47" s="21"/>
      <c r="I47" s="21"/>
      <c r="J47" s="21"/>
      <c r="K47" s="21"/>
      <c r="L47" s="21"/>
      <c r="M47" s="21"/>
      <c r="N47" s="21"/>
      <c r="O47" s="21"/>
      <c r="P47" s="21"/>
      <c r="Q47" s="21"/>
      <c r="R47" s="22"/>
    </row>
    <row r="48" ht="14.25" customHeight="1">
      <c r="A48" s="26" t="s">
        <v>164</v>
      </c>
      <c r="B48" s="1" t="s">
        <v>280</v>
      </c>
      <c r="C48" s="21"/>
      <c r="D48" s="21"/>
      <c r="E48" s="21"/>
      <c r="F48" s="21"/>
      <c r="G48" s="21"/>
      <c r="H48" s="21"/>
      <c r="I48" s="21"/>
      <c r="J48" s="21"/>
      <c r="K48" s="21"/>
      <c r="L48" s="21"/>
      <c r="M48" s="21"/>
      <c r="N48" s="21"/>
      <c r="O48" s="21"/>
      <c r="P48" s="8" t="s">
        <v>681</v>
      </c>
      <c r="Q48" s="21">
        <v>1.0</v>
      </c>
      <c r="R48" s="22"/>
    </row>
    <row r="49" ht="14.25" customHeight="1">
      <c r="A49" s="21" t="s">
        <v>171</v>
      </c>
      <c r="B49" s="1" t="s">
        <v>283</v>
      </c>
      <c r="C49" s="21"/>
      <c r="D49" s="21"/>
      <c r="E49" s="21"/>
      <c r="F49" s="21"/>
      <c r="G49" s="21"/>
      <c r="H49" s="21"/>
      <c r="I49" s="21"/>
      <c r="J49" s="21"/>
      <c r="K49" s="21"/>
      <c r="L49" s="21"/>
      <c r="M49" s="21"/>
      <c r="N49" s="21"/>
      <c r="O49" s="21"/>
      <c r="P49" s="8" t="s">
        <v>682</v>
      </c>
      <c r="Q49" s="21">
        <v>1.0</v>
      </c>
      <c r="R49" s="22"/>
    </row>
    <row r="50" ht="14.25" customHeight="1">
      <c r="A50" s="21"/>
      <c r="C50" s="21"/>
      <c r="D50" s="21"/>
      <c r="E50" s="21"/>
      <c r="F50" s="21"/>
      <c r="G50" s="21"/>
      <c r="H50" s="21"/>
      <c r="I50" s="21"/>
      <c r="J50" s="21"/>
      <c r="K50" s="21"/>
      <c r="L50" s="21"/>
      <c r="M50" s="21"/>
      <c r="N50" s="21"/>
      <c r="O50" s="21"/>
      <c r="P50" s="21"/>
      <c r="Q50" s="21"/>
      <c r="R50" s="22"/>
    </row>
    <row r="51" ht="14.25" customHeight="1">
      <c r="A51" s="26" t="s">
        <v>180</v>
      </c>
      <c r="B51" s="1" t="s">
        <v>286</v>
      </c>
      <c r="C51" s="21"/>
      <c r="D51" s="21"/>
      <c r="E51" s="21"/>
      <c r="F51" s="21"/>
      <c r="G51" s="21"/>
      <c r="H51" s="21"/>
      <c r="I51" s="21"/>
      <c r="J51" s="21"/>
      <c r="K51" s="21"/>
      <c r="L51" s="21"/>
      <c r="M51" s="21"/>
      <c r="N51" s="21"/>
      <c r="O51" s="21"/>
      <c r="P51" s="8" t="s">
        <v>683</v>
      </c>
      <c r="Q51" s="21">
        <v>1.0</v>
      </c>
      <c r="R51" s="22"/>
    </row>
    <row r="52" ht="14.25" customHeight="1">
      <c r="A52" s="26" t="s">
        <v>186</v>
      </c>
      <c r="B52" s="1" t="s">
        <v>289</v>
      </c>
      <c r="C52" s="21"/>
      <c r="D52" s="21"/>
      <c r="E52" s="21"/>
      <c r="F52" s="21"/>
      <c r="G52" s="21"/>
      <c r="H52" s="21"/>
      <c r="I52" s="21"/>
      <c r="J52" s="21"/>
      <c r="K52" s="21"/>
      <c r="L52" s="21"/>
      <c r="M52" s="21"/>
      <c r="N52" s="21"/>
      <c r="O52" s="21"/>
      <c r="P52" s="8" t="s">
        <v>684</v>
      </c>
      <c r="Q52" s="21">
        <v>1.0</v>
      </c>
      <c r="R52" s="22"/>
    </row>
    <row r="53" ht="14.25" customHeight="1">
      <c r="A53" s="26" t="s">
        <v>193</v>
      </c>
      <c r="B53" s="1" t="s">
        <v>292</v>
      </c>
      <c r="C53" s="21"/>
      <c r="D53" s="21"/>
      <c r="E53" s="21"/>
      <c r="F53" s="21"/>
      <c r="G53" s="21"/>
      <c r="H53" s="21"/>
      <c r="I53" s="21"/>
      <c r="J53" s="21"/>
      <c r="K53" s="21"/>
      <c r="L53" s="21"/>
      <c r="M53" s="21"/>
      <c r="N53" s="21"/>
      <c r="O53" s="21"/>
      <c r="P53" s="8" t="s">
        <v>685</v>
      </c>
      <c r="Q53" s="21">
        <v>1.0</v>
      </c>
      <c r="R53" s="22"/>
    </row>
    <row r="54" ht="14.25" customHeight="1">
      <c r="A54" s="26" t="s">
        <v>199</v>
      </c>
      <c r="B54" s="1" t="s">
        <v>295</v>
      </c>
      <c r="C54" s="21"/>
      <c r="D54" s="21"/>
      <c r="E54" s="21"/>
      <c r="F54" s="21"/>
      <c r="G54" s="21"/>
      <c r="H54" s="21"/>
      <c r="I54" s="21"/>
      <c r="J54" s="21"/>
      <c r="K54" s="21"/>
      <c r="L54" s="21"/>
      <c r="M54" s="21"/>
      <c r="N54" s="21"/>
      <c r="O54" s="21"/>
      <c r="P54" s="8" t="s">
        <v>686</v>
      </c>
      <c r="Q54" s="21">
        <v>1.0</v>
      </c>
      <c r="R54" s="22"/>
    </row>
    <row r="55" ht="14.25" customHeight="1">
      <c r="A55" s="21" t="s">
        <v>206</v>
      </c>
      <c r="B55" s="21" t="s">
        <v>298</v>
      </c>
      <c r="C55" s="21" t="s">
        <v>93</v>
      </c>
      <c r="D55" s="21">
        <v>99.0</v>
      </c>
      <c r="E55" s="21" t="s">
        <v>103</v>
      </c>
      <c r="F55" s="21" t="s">
        <v>299</v>
      </c>
      <c r="G55" s="21">
        <v>8.0</v>
      </c>
      <c r="H55" s="21">
        <v>13.0</v>
      </c>
      <c r="I55" s="21">
        <v>132.0</v>
      </c>
      <c r="J55" s="21">
        <v>3.0</v>
      </c>
      <c r="K55" s="21" t="s">
        <v>300</v>
      </c>
      <c r="L55" s="21" t="s">
        <v>301</v>
      </c>
      <c r="M55" s="21" t="s">
        <v>302</v>
      </c>
      <c r="N55" s="21" t="s">
        <v>43</v>
      </c>
      <c r="O55" s="21">
        <v>3.0</v>
      </c>
      <c r="P55" s="24" t="s">
        <v>303</v>
      </c>
      <c r="Q55" s="21">
        <v>1.0</v>
      </c>
      <c r="R55" s="22"/>
    </row>
    <row r="56" ht="14.25" customHeight="1">
      <c r="A56" s="22"/>
      <c r="B56" s="22"/>
      <c r="C56" s="22"/>
      <c r="D56" s="22"/>
      <c r="E56" s="22"/>
      <c r="F56" s="22"/>
      <c r="G56" s="22"/>
      <c r="H56" s="22"/>
      <c r="I56" s="22"/>
      <c r="J56" s="22"/>
      <c r="K56" s="22"/>
      <c r="L56" s="22"/>
      <c r="M56" s="22"/>
      <c r="N56" s="22"/>
      <c r="O56" s="22"/>
      <c r="P56" s="22"/>
      <c r="Q56" s="22"/>
      <c r="R56" s="22"/>
    </row>
    <row r="57" ht="14.25" customHeight="1">
      <c r="A57" s="21" t="s">
        <v>214</v>
      </c>
      <c r="B57" s="21" t="s">
        <v>305</v>
      </c>
      <c r="C57" s="21" t="s">
        <v>93</v>
      </c>
      <c r="D57" s="21">
        <v>94.0</v>
      </c>
      <c r="E57" s="21" t="s">
        <v>124</v>
      </c>
      <c r="F57" s="21" t="s">
        <v>306</v>
      </c>
      <c r="G57" s="21">
        <v>5.0</v>
      </c>
      <c r="H57" s="21">
        <v>13.0</v>
      </c>
      <c r="I57" s="21">
        <v>63.0</v>
      </c>
      <c r="J57" s="21">
        <v>3.0</v>
      </c>
      <c r="K57" s="21" t="s">
        <v>307</v>
      </c>
      <c r="L57" s="21" t="s">
        <v>308</v>
      </c>
      <c r="M57" s="21" t="s">
        <v>309</v>
      </c>
      <c r="N57" s="21" t="s">
        <v>43</v>
      </c>
      <c r="O57" s="21">
        <v>4.0</v>
      </c>
      <c r="P57" s="24" t="s">
        <v>310</v>
      </c>
      <c r="Q57" s="21">
        <v>1.0</v>
      </c>
      <c r="R57" s="22"/>
    </row>
    <row r="58" ht="14.25" customHeight="1">
      <c r="A58" s="22"/>
      <c r="B58" s="22"/>
      <c r="C58" s="22"/>
      <c r="D58" s="22"/>
      <c r="E58" s="22"/>
      <c r="F58" s="22"/>
      <c r="G58" s="22"/>
      <c r="H58" s="22"/>
      <c r="I58" s="22"/>
      <c r="J58" s="22"/>
      <c r="K58" s="22"/>
      <c r="L58" s="22"/>
      <c r="M58" s="22"/>
      <c r="N58" s="22"/>
      <c r="O58" s="22"/>
      <c r="P58" s="22"/>
      <c r="Q58" s="22"/>
      <c r="R58" s="22"/>
    </row>
    <row r="59" ht="14.25" customHeight="1">
      <c r="A59" s="21" t="s">
        <v>221</v>
      </c>
      <c r="B59" s="21" t="s">
        <v>312</v>
      </c>
      <c r="C59" s="21" t="s">
        <v>93</v>
      </c>
      <c r="D59" s="21">
        <v>93.0</v>
      </c>
      <c r="E59" s="21" t="s">
        <v>47</v>
      </c>
      <c r="F59" s="21" t="s">
        <v>48</v>
      </c>
      <c r="G59" s="21">
        <v>21.0</v>
      </c>
      <c r="H59" s="21">
        <v>7.0</v>
      </c>
      <c r="I59" s="21">
        <v>15.0</v>
      </c>
      <c r="J59" s="21"/>
      <c r="K59" s="21" t="s">
        <v>313</v>
      </c>
      <c r="L59" s="21" t="s">
        <v>314</v>
      </c>
      <c r="M59" s="21" t="s">
        <v>315</v>
      </c>
      <c r="N59" s="21" t="s">
        <v>27</v>
      </c>
      <c r="O59" s="21">
        <v>2.0</v>
      </c>
      <c r="P59" s="24" t="s">
        <v>316</v>
      </c>
      <c r="Q59" s="21">
        <v>1.0</v>
      </c>
      <c r="R59" s="22"/>
    </row>
    <row r="60" ht="14.25" customHeight="1">
      <c r="A60" s="21" t="s">
        <v>229</v>
      </c>
      <c r="B60" s="21" t="s">
        <v>325</v>
      </c>
      <c r="C60" s="21" t="s">
        <v>93</v>
      </c>
      <c r="D60" s="21">
        <v>79.0</v>
      </c>
      <c r="E60" s="21" t="s">
        <v>103</v>
      </c>
      <c r="F60" s="21" t="s">
        <v>111</v>
      </c>
      <c r="G60" s="21">
        <v>2.0</v>
      </c>
      <c r="H60" s="21">
        <v>6.0</v>
      </c>
      <c r="I60" s="21">
        <v>62.0</v>
      </c>
      <c r="J60" s="21">
        <v>4.0</v>
      </c>
      <c r="K60" s="21" t="s">
        <v>326</v>
      </c>
      <c r="L60" s="21" t="s">
        <v>327</v>
      </c>
      <c r="M60" s="21" t="s">
        <v>328</v>
      </c>
      <c r="N60" s="21" t="s">
        <v>43</v>
      </c>
      <c r="O60" s="21">
        <v>2.0</v>
      </c>
      <c r="P60" s="24" t="s">
        <v>329</v>
      </c>
      <c r="Q60" s="21">
        <v>1.0</v>
      </c>
      <c r="R60" s="22"/>
    </row>
    <row r="61" ht="14.25" customHeight="1">
      <c r="A61" s="22"/>
      <c r="B61" s="22"/>
      <c r="C61" s="22"/>
      <c r="D61" s="22"/>
      <c r="E61" s="22"/>
      <c r="F61" s="22"/>
      <c r="G61" s="22"/>
      <c r="H61" s="22"/>
      <c r="I61" s="22"/>
      <c r="J61" s="22"/>
      <c r="K61" s="22"/>
      <c r="L61" s="22"/>
      <c r="M61" s="22"/>
      <c r="N61" s="22"/>
      <c r="O61" s="22"/>
      <c r="P61" s="22"/>
      <c r="Q61" s="22"/>
      <c r="R61" s="22"/>
    </row>
    <row r="62" ht="14.25" customHeight="1">
      <c r="A62" s="21" t="s">
        <v>234</v>
      </c>
      <c r="B62" s="21" t="s">
        <v>383</v>
      </c>
      <c r="C62" s="21" t="s">
        <v>93</v>
      </c>
      <c r="D62" s="21">
        <v>42.0</v>
      </c>
      <c r="E62" s="21" t="s">
        <v>22</v>
      </c>
      <c r="F62" s="21" t="s">
        <v>32</v>
      </c>
      <c r="G62" s="21">
        <v>5.0</v>
      </c>
      <c r="H62" s="21">
        <v>12.0</v>
      </c>
      <c r="I62" s="21">
        <v>19.0</v>
      </c>
      <c r="J62" s="21">
        <v>4.0</v>
      </c>
      <c r="K62" s="21" t="s">
        <v>384</v>
      </c>
      <c r="L62" s="21" t="s">
        <v>385</v>
      </c>
      <c r="M62" s="21" t="s">
        <v>386</v>
      </c>
      <c r="N62" s="21" t="s">
        <v>27</v>
      </c>
      <c r="O62" s="21">
        <v>2.0</v>
      </c>
      <c r="P62" s="24" t="s">
        <v>387</v>
      </c>
      <c r="Q62" s="21">
        <v>1.0</v>
      </c>
      <c r="R62" s="22"/>
    </row>
    <row r="63" ht="14.25" customHeight="1">
      <c r="A63" s="21" t="s">
        <v>241</v>
      </c>
      <c r="B63" s="21" t="s">
        <v>389</v>
      </c>
      <c r="C63" s="21" t="s">
        <v>93</v>
      </c>
      <c r="D63" s="21">
        <v>42.0</v>
      </c>
      <c r="E63" s="21" t="s">
        <v>22</v>
      </c>
      <c r="F63" s="27" t="s">
        <v>390</v>
      </c>
      <c r="G63" s="21">
        <v>2.0</v>
      </c>
      <c r="H63" s="21">
        <v>2.0</v>
      </c>
      <c r="I63" s="21">
        <v>135.0</v>
      </c>
      <c r="J63" s="21"/>
      <c r="K63" s="21" t="s">
        <v>391</v>
      </c>
      <c r="L63" s="21" t="s">
        <v>392</v>
      </c>
      <c r="M63" s="21" t="s">
        <v>393</v>
      </c>
      <c r="N63" s="21"/>
      <c r="O63" s="21">
        <v>2.0</v>
      </c>
      <c r="P63" s="24" t="s">
        <v>394</v>
      </c>
      <c r="Q63" s="21">
        <v>1.0</v>
      </c>
      <c r="R63" s="22"/>
    </row>
    <row r="64" ht="14.25" customHeight="1">
      <c r="A64" s="22"/>
      <c r="B64" s="22"/>
      <c r="C64" s="22"/>
      <c r="D64" s="22"/>
      <c r="E64" s="22"/>
      <c r="F64" s="22"/>
      <c r="G64" s="22"/>
      <c r="H64" s="22"/>
      <c r="I64" s="22"/>
      <c r="J64" s="22"/>
      <c r="K64" s="22"/>
      <c r="L64" s="22"/>
      <c r="M64" s="22"/>
      <c r="N64" s="22"/>
      <c r="O64" s="22"/>
      <c r="P64" s="22"/>
      <c r="Q64" s="22"/>
      <c r="R64" s="22"/>
    </row>
    <row r="65" ht="14.25" customHeight="1">
      <c r="A65" s="26" t="s">
        <v>247</v>
      </c>
      <c r="B65" s="21" t="s">
        <v>396</v>
      </c>
      <c r="C65" s="21" t="s">
        <v>21</v>
      </c>
      <c r="D65" s="21">
        <v>39.0</v>
      </c>
      <c r="E65" s="21" t="s">
        <v>103</v>
      </c>
      <c r="F65" s="21" t="s">
        <v>111</v>
      </c>
      <c r="G65" s="21">
        <v>27.0</v>
      </c>
      <c r="H65" s="21">
        <v>27.0</v>
      </c>
      <c r="I65" s="21">
        <v>151.0</v>
      </c>
      <c r="J65" s="21"/>
      <c r="K65" s="21" t="s">
        <v>397</v>
      </c>
      <c r="L65" s="21" t="s">
        <v>398</v>
      </c>
      <c r="M65" s="21"/>
      <c r="N65" s="21" t="s">
        <v>27</v>
      </c>
      <c r="O65" s="21">
        <v>10.0</v>
      </c>
      <c r="P65" s="24" t="s">
        <v>396</v>
      </c>
      <c r="Q65" s="21">
        <v>1.0</v>
      </c>
      <c r="R65" s="22"/>
    </row>
    <row r="66" ht="14.25" customHeight="1">
      <c r="A66" s="22"/>
      <c r="B66" s="22"/>
      <c r="C66" s="22"/>
      <c r="D66" s="22"/>
      <c r="E66" s="22"/>
      <c r="F66" s="22"/>
      <c r="G66" s="22"/>
      <c r="H66" s="22"/>
      <c r="I66" s="22"/>
      <c r="J66" s="22"/>
      <c r="K66" s="22"/>
      <c r="L66" s="22"/>
      <c r="M66" s="22"/>
      <c r="N66" s="22"/>
      <c r="O66" s="22"/>
      <c r="P66" s="22"/>
      <c r="Q66" s="22"/>
      <c r="R66" s="22"/>
    </row>
    <row r="67" ht="14.25" customHeight="1">
      <c r="A67" s="26" t="s">
        <v>254</v>
      </c>
      <c r="B67" s="21" t="s">
        <v>400</v>
      </c>
      <c r="C67" s="21" t="s">
        <v>93</v>
      </c>
      <c r="D67" s="21">
        <v>37.0</v>
      </c>
      <c r="E67" s="21" t="s">
        <v>22</v>
      </c>
      <c r="F67" s="21" t="s">
        <v>32</v>
      </c>
      <c r="G67" s="21">
        <v>1.0</v>
      </c>
      <c r="H67" s="21">
        <v>2.0</v>
      </c>
      <c r="I67" s="21">
        <v>68.0</v>
      </c>
      <c r="J67" s="21"/>
      <c r="K67" s="21" t="s">
        <v>401</v>
      </c>
      <c r="L67" s="21" t="s">
        <v>402</v>
      </c>
      <c r="M67" s="21" t="s">
        <v>403</v>
      </c>
      <c r="N67" s="21" t="s">
        <v>27</v>
      </c>
      <c r="O67" s="21">
        <v>0.0</v>
      </c>
      <c r="P67" s="24" t="s">
        <v>404</v>
      </c>
      <c r="Q67" s="21">
        <v>1.0</v>
      </c>
      <c r="R67" s="22"/>
    </row>
    <row r="68" ht="14.25" customHeight="1">
      <c r="A68" s="26" t="s">
        <v>260</v>
      </c>
      <c r="B68" s="21" t="s">
        <v>419</v>
      </c>
      <c r="C68" s="21" t="s">
        <v>93</v>
      </c>
      <c r="D68" s="21">
        <v>27.0</v>
      </c>
      <c r="E68" s="21" t="s">
        <v>22</v>
      </c>
      <c r="F68" s="21" t="s">
        <v>420</v>
      </c>
      <c r="G68" s="21">
        <v>0.0</v>
      </c>
      <c r="H68" s="21">
        <v>1.0</v>
      </c>
      <c r="I68" s="21">
        <v>107.0</v>
      </c>
      <c r="J68" s="21"/>
      <c r="K68" s="21" t="s">
        <v>421</v>
      </c>
      <c r="L68" s="21" t="s">
        <v>422</v>
      </c>
      <c r="M68" s="21" t="s">
        <v>423</v>
      </c>
      <c r="N68" s="21" t="s">
        <v>27</v>
      </c>
      <c r="O68" s="21">
        <v>2.0</v>
      </c>
      <c r="P68" s="24" t="s">
        <v>424</v>
      </c>
      <c r="Q68" s="21">
        <v>1.0</v>
      </c>
      <c r="R68" s="22"/>
    </row>
    <row r="69" ht="14.25" customHeight="1">
      <c r="A69" s="26" t="s">
        <v>266</v>
      </c>
      <c r="B69" s="21" t="s">
        <v>426</v>
      </c>
      <c r="C69" s="21" t="s">
        <v>93</v>
      </c>
      <c r="D69" s="21">
        <v>21.0</v>
      </c>
      <c r="E69" s="21" t="s">
        <v>103</v>
      </c>
      <c r="F69" s="21" t="s">
        <v>111</v>
      </c>
      <c r="G69" s="21">
        <v>6.0</v>
      </c>
      <c r="H69" s="21">
        <v>3.0</v>
      </c>
      <c r="I69" s="21">
        <v>13.0</v>
      </c>
      <c r="J69" s="21">
        <v>1.0</v>
      </c>
      <c r="K69" s="21" t="s">
        <v>427</v>
      </c>
      <c r="L69" s="21" t="s">
        <v>428</v>
      </c>
      <c r="M69" s="21" t="s">
        <v>429</v>
      </c>
      <c r="N69" s="21"/>
      <c r="O69" s="21">
        <v>2.0</v>
      </c>
      <c r="P69" s="24" t="s">
        <v>430</v>
      </c>
      <c r="Q69" s="21">
        <v>1.0</v>
      </c>
      <c r="R69" s="22"/>
    </row>
    <row r="70" ht="14.25" customHeight="1">
      <c r="A70" s="22"/>
      <c r="B70" s="22"/>
      <c r="C70" s="22"/>
      <c r="D70" s="22"/>
      <c r="E70" s="22"/>
      <c r="F70" s="22"/>
      <c r="G70" s="22"/>
      <c r="H70" s="22"/>
      <c r="I70" s="22"/>
      <c r="J70" s="22"/>
      <c r="K70" s="22"/>
      <c r="L70" s="22"/>
      <c r="M70" s="22"/>
      <c r="N70" s="22"/>
      <c r="O70" s="22"/>
      <c r="P70" s="22"/>
      <c r="Q70" s="22"/>
      <c r="R70" s="22"/>
    </row>
    <row r="71" ht="14.25" customHeight="1">
      <c r="A71" s="26" t="s">
        <v>272</v>
      </c>
      <c r="B71" s="21" t="s">
        <v>444</v>
      </c>
      <c r="C71" s="21" t="s">
        <v>93</v>
      </c>
      <c r="D71" s="21">
        <v>11.0</v>
      </c>
      <c r="E71" s="21" t="s">
        <v>124</v>
      </c>
      <c r="F71" s="21" t="s">
        <v>445</v>
      </c>
      <c r="G71" s="21">
        <v>9.0</v>
      </c>
      <c r="H71" s="21">
        <v>5.0</v>
      </c>
      <c r="I71" s="21">
        <v>28.0</v>
      </c>
      <c r="J71" s="21">
        <v>5.0</v>
      </c>
      <c r="K71" s="21" t="s">
        <v>446</v>
      </c>
      <c r="L71" s="21" t="s">
        <v>447</v>
      </c>
      <c r="M71" s="21" t="s">
        <v>448</v>
      </c>
      <c r="N71" s="21" t="s">
        <v>43</v>
      </c>
      <c r="O71" s="21">
        <v>3.0</v>
      </c>
      <c r="P71" s="24" t="s">
        <v>449</v>
      </c>
      <c r="Q71" s="21">
        <v>1.0</v>
      </c>
      <c r="R71" s="22"/>
    </row>
    <row r="72" ht="14.25" customHeight="1">
      <c r="A72" s="26" t="s">
        <v>279</v>
      </c>
      <c r="B72" s="21" t="s">
        <v>451</v>
      </c>
      <c r="C72" s="21" t="s">
        <v>93</v>
      </c>
      <c r="D72" s="21">
        <v>11.0</v>
      </c>
      <c r="E72" s="21" t="s">
        <v>103</v>
      </c>
      <c r="F72" s="21" t="s">
        <v>208</v>
      </c>
      <c r="G72" s="21">
        <v>9.0</v>
      </c>
      <c r="H72" s="21">
        <v>8.0</v>
      </c>
      <c r="I72" s="21">
        <v>14.0</v>
      </c>
      <c r="J72" s="21"/>
      <c r="K72" s="21" t="s">
        <v>452</v>
      </c>
      <c r="L72" s="21" t="s">
        <v>453</v>
      </c>
      <c r="M72" s="21" t="s">
        <v>454</v>
      </c>
      <c r="N72" s="21" t="s">
        <v>27</v>
      </c>
      <c r="O72" s="21">
        <v>3.0</v>
      </c>
      <c r="P72" s="24" t="s">
        <v>455</v>
      </c>
      <c r="Q72" s="21">
        <v>1.0</v>
      </c>
      <c r="R72" s="22"/>
    </row>
    <row r="73" ht="14.25" customHeight="1">
      <c r="A73" s="22"/>
      <c r="B73" s="22"/>
      <c r="C73" s="22"/>
      <c r="D73" s="22"/>
      <c r="E73" s="22"/>
      <c r="F73" s="22"/>
      <c r="G73" s="22"/>
      <c r="H73" s="22"/>
      <c r="I73" s="22"/>
      <c r="J73" s="22"/>
      <c r="K73" s="22"/>
      <c r="L73" s="22"/>
      <c r="M73" s="22"/>
      <c r="N73" s="22"/>
      <c r="O73" s="22"/>
      <c r="P73" s="22"/>
      <c r="Q73" s="22"/>
      <c r="R73" s="22"/>
    </row>
    <row r="74" ht="14.25" customHeight="1">
      <c r="A74" s="26" t="s">
        <v>282</v>
      </c>
      <c r="B74" s="21" t="s">
        <v>457</v>
      </c>
      <c r="C74" s="21" t="s">
        <v>93</v>
      </c>
      <c r="D74" s="21">
        <v>11.0</v>
      </c>
      <c r="E74" s="21" t="s">
        <v>22</v>
      </c>
      <c r="F74" s="21" t="s">
        <v>458</v>
      </c>
      <c r="G74" s="21">
        <v>1.0</v>
      </c>
      <c r="H74" s="21">
        <v>2.0</v>
      </c>
      <c r="I74" s="21">
        <v>35.0</v>
      </c>
      <c r="J74" s="21"/>
      <c r="K74" s="21" t="s">
        <v>459</v>
      </c>
      <c r="L74" s="21" t="s">
        <v>460</v>
      </c>
      <c r="M74" s="21" t="s">
        <v>461</v>
      </c>
      <c r="N74" s="24" t="s">
        <v>462</v>
      </c>
      <c r="O74" s="21">
        <v>0.0</v>
      </c>
      <c r="P74" s="24" t="s">
        <v>463</v>
      </c>
      <c r="Q74" s="21">
        <v>1.0</v>
      </c>
      <c r="R74" s="22"/>
    </row>
    <row r="75" ht="14.25" customHeight="1">
      <c r="A75" s="26" t="s">
        <v>285</v>
      </c>
      <c r="B75" s="21" t="s">
        <v>472</v>
      </c>
      <c r="C75" s="21" t="s">
        <v>93</v>
      </c>
      <c r="D75" s="21">
        <v>9.0</v>
      </c>
      <c r="E75" s="21" t="s">
        <v>22</v>
      </c>
      <c r="F75" s="21" t="s">
        <v>86</v>
      </c>
      <c r="G75" s="21">
        <v>4.0</v>
      </c>
      <c r="H75" s="21">
        <v>1.0</v>
      </c>
      <c r="I75" s="21">
        <v>384.0</v>
      </c>
      <c r="J75" s="21"/>
      <c r="K75" s="21" t="s">
        <v>473</v>
      </c>
      <c r="L75" s="21" t="s">
        <v>474</v>
      </c>
      <c r="M75" s="21" t="s">
        <v>475</v>
      </c>
      <c r="N75" s="21" t="s">
        <v>43</v>
      </c>
      <c r="O75" s="21">
        <v>11.0</v>
      </c>
      <c r="P75" s="24" t="s">
        <v>476</v>
      </c>
      <c r="Q75" s="21">
        <v>1.0</v>
      </c>
      <c r="R75" s="22"/>
    </row>
    <row r="76" ht="14.25" customHeight="1">
      <c r="A76" s="21" t="s">
        <v>288</v>
      </c>
      <c r="B76" s="21" t="s">
        <v>485</v>
      </c>
      <c r="C76" s="21" t="s">
        <v>93</v>
      </c>
      <c r="D76" s="21">
        <v>7.0</v>
      </c>
      <c r="E76" s="21" t="s">
        <v>22</v>
      </c>
      <c r="F76" s="21" t="s">
        <v>486</v>
      </c>
      <c r="G76" s="21">
        <v>1.0</v>
      </c>
      <c r="H76" s="21">
        <v>1.0</v>
      </c>
      <c r="I76" s="21">
        <v>109.0</v>
      </c>
      <c r="J76" s="21"/>
      <c r="K76" s="21" t="s">
        <v>487</v>
      </c>
      <c r="L76" s="21" t="s">
        <v>488</v>
      </c>
      <c r="M76" s="21" t="s">
        <v>489</v>
      </c>
      <c r="N76" s="21" t="s">
        <v>43</v>
      </c>
      <c r="O76" s="21">
        <v>0.0</v>
      </c>
      <c r="P76" s="24" t="s">
        <v>490</v>
      </c>
      <c r="Q76" s="21">
        <v>1.0</v>
      </c>
      <c r="R76" s="22"/>
    </row>
    <row r="77" ht="14.25" customHeight="1">
      <c r="A77" s="21" t="s">
        <v>291</v>
      </c>
      <c r="B77" s="21" t="s">
        <v>492</v>
      </c>
      <c r="C77" s="21" t="s">
        <v>93</v>
      </c>
      <c r="D77" s="21">
        <v>6.0</v>
      </c>
      <c r="E77" s="21" t="s">
        <v>493</v>
      </c>
      <c r="F77" s="21" t="s">
        <v>494</v>
      </c>
      <c r="G77" s="21">
        <v>10.0</v>
      </c>
      <c r="H77" s="21">
        <v>0.0</v>
      </c>
      <c r="I77" s="21">
        <v>12.0</v>
      </c>
      <c r="J77" s="21">
        <v>0.0</v>
      </c>
      <c r="K77" s="21" t="s">
        <v>495</v>
      </c>
      <c r="L77" s="21" t="s">
        <v>496</v>
      </c>
      <c r="M77" s="21" t="s">
        <v>497</v>
      </c>
      <c r="N77" s="21"/>
      <c r="O77" s="21">
        <v>0.0</v>
      </c>
      <c r="P77" s="24" t="s">
        <v>498</v>
      </c>
      <c r="Q77" s="21">
        <v>1.0</v>
      </c>
      <c r="R77" s="22"/>
    </row>
    <row r="78" ht="14.25" customHeight="1">
      <c r="A78" s="22"/>
      <c r="B78" s="22"/>
      <c r="C78" s="22"/>
      <c r="D78" s="22"/>
      <c r="E78" s="22"/>
      <c r="F78" s="22"/>
      <c r="G78" s="22"/>
      <c r="H78" s="22"/>
      <c r="I78" s="22"/>
      <c r="J78" s="22"/>
      <c r="K78" s="22"/>
      <c r="L78" s="22"/>
      <c r="M78" s="22"/>
      <c r="N78" s="22"/>
      <c r="O78" s="22"/>
      <c r="P78" s="22"/>
      <c r="Q78" s="22"/>
      <c r="R78" s="22"/>
    </row>
    <row r="79" ht="14.25" customHeight="1">
      <c r="A79" s="22"/>
      <c r="B79" s="22"/>
      <c r="C79" s="22"/>
      <c r="D79" s="22"/>
      <c r="E79" s="22"/>
      <c r="F79" s="22"/>
      <c r="G79" s="22"/>
      <c r="H79" s="22"/>
      <c r="I79" s="22"/>
      <c r="J79" s="22"/>
      <c r="K79" s="22"/>
      <c r="L79" s="22"/>
      <c r="M79" s="22"/>
      <c r="N79" s="22"/>
      <c r="O79" s="22"/>
      <c r="P79" s="22"/>
      <c r="Q79" s="22"/>
      <c r="R79" s="22"/>
    </row>
    <row r="80" ht="14.25" customHeight="1">
      <c r="P80" s="1"/>
    </row>
    <row r="81" ht="14.25" customHeight="1">
      <c r="P81" s="1"/>
    </row>
    <row r="82" ht="14.25" customHeight="1">
      <c r="P82" s="1"/>
    </row>
    <row r="83" ht="14.25" customHeight="1">
      <c r="P83" s="1"/>
    </row>
    <row r="84" ht="14.25" customHeight="1">
      <c r="B84" s="1" t="s">
        <v>687</v>
      </c>
      <c r="P84" s="1"/>
    </row>
    <row r="85" ht="14.25" customHeight="1">
      <c r="P85" s="1"/>
    </row>
    <row r="86" ht="14.25" customHeight="1">
      <c r="P86" s="1"/>
    </row>
    <row r="87" ht="14.25" customHeight="1">
      <c r="B87" s="1" t="s">
        <v>688</v>
      </c>
      <c r="P87" s="8" t="s">
        <v>689</v>
      </c>
    </row>
    <row r="88" ht="14.25" customHeight="1">
      <c r="P88" s="1"/>
    </row>
    <row r="89" ht="14.25" customHeight="1">
      <c r="P89" s="1"/>
    </row>
    <row r="90" ht="14.25" customHeight="1">
      <c r="P90" s="1"/>
    </row>
    <row r="91" ht="14.25" customHeight="1">
      <c r="P91" s="1"/>
    </row>
    <row r="92" ht="14.25" customHeight="1">
      <c r="P92" s="1"/>
    </row>
    <row r="93" ht="14.25" customHeight="1">
      <c r="P93" s="1"/>
    </row>
    <row r="94" ht="14.25" customHeight="1">
      <c r="P94" s="1"/>
    </row>
    <row r="95" ht="14.25" customHeight="1">
      <c r="P95" s="1"/>
    </row>
    <row r="96" ht="14.25" customHeight="1">
      <c r="P96" s="1"/>
    </row>
    <row r="97" ht="14.25" customHeight="1">
      <c r="P97" s="1"/>
    </row>
    <row r="98" ht="14.25" customHeight="1">
      <c r="P98" s="1"/>
    </row>
    <row r="99" ht="14.25" customHeight="1">
      <c r="P99" s="1"/>
    </row>
    <row r="100" ht="14.25" customHeight="1">
      <c r="P100" s="1"/>
    </row>
    <row r="101" ht="14.25" customHeight="1">
      <c r="P101" s="1"/>
    </row>
    <row r="102" ht="14.25" customHeight="1">
      <c r="P102" s="1"/>
    </row>
    <row r="103" ht="14.25" customHeight="1">
      <c r="P103" s="1"/>
    </row>
    <row r="104" ht="14.25" customHeight="1">
      <c r="P104" s="1"/>
    </row>
    <row r="105" ht="14.25" customHeight="1">
      <c r="P105" s="1"/>
    </row>
    <row r="106" ht="14.25" customHeight="1">
      <c r="P106" s="1"/>
    </row>
    <row r="107" ht="14.25" customHeight="1">
      <c r="P107" s="1"/>
    </row>
    <row r="108" ht="14.25" customHeight="1">
      <c r="P108" s="1"/>
    </row>
    <row r="109" ht="14.25" customHeight="1">
      <c r="P109" s="1"/>
    </row>
    <row r="110" ht="14.25" customHeight="1">
      <c r="P110" s="1"/>
    </row>
    <row r="111" ht="14.25" customHeight="1">
      <c r="P111" s="1"/>
    </row>
    <row r="112" ht="14.25" customHeight="1">
      <c r="P112" s="1"/>
    </row>
    <row r="113" ht="14.25" customHeight="1">
      <c r="P113" s="1"/>
    </row>
    <row r="114" ht="14.25" customHeight="1">
      <c r="P114" s="1"/>
    </row>
    <row r="115" ht="14.25" customHeight="1">
      <c r="P115" s="1"/>
    </row>
    <row r="116" ht="14.25" customHeight="1">
      <c r="P116" s="1"/>
    </row>
    <row r="117" ht="14.25" customHeight="1">
      <c r="P117" s="1"/>
    </row>
    <row r="118" ht="14.25" customHeight="1">
      <c r="P118" s="1"/>
    </row>
    <row r="119" ht="14.25" customHeight="1">
      <c r="P119" s="1"/>
    </row>
    <row r="120" ht="14.25" customHeight="1">
      <c r="P120" s="1"/>
    </row>
    <row r="121" ht="14.25" customHeight="1">
      <c r="P121" s="1"/>
    </row>
    <row r="122" ht="14.25" customHeight="1">
      <c r="P122" s="1"/>
    </row>
    <row r="123" ht="14.25" customHeight="1">
      <c r="P123" s="1"/>
    </row>
    <row r="124" ht="14.25" customHeight="1">
      <c r="P124" s="1"/>
    </row>
    <row r="125" ht="14.25" customHeight="1">
      <c r="P125" s="1"/>
    </row>
    <row r="126" ht="14.25" customHeight="1">
      <c r="P126" s="1"/>
    </row>
    <row r="127" ht="14.25" customHeight="1">
      <c r="P127" s="1"/>
    </row>
    <row r="128" ht="14.25" customHeight="1">
      <c r="P128" s="1"/>
    </row>
    <row r="129" ht="14.25" customHeight="1">
      <c r="P129" s="1"/>
    </row>
    <row r="130" ht="14.25" customHeight="1">
      <c r="P130" s="1"/>
    </row>
    <row r="131" ht="14.25" customHeight="1">
      <c r="P131" s="1"/>
    </row>
    <row r="132" ht="14.25" customHeight="1">
      <c r="P132" s="1"/>
    </row>
    <row r="133" ht="14.25" customHeight="1">
      <c r="P133" s="1"/>
    </row>
    <row r="134" ht="14.25" customHeight="1">
      <c r="P134" s="1"/>
    </row>
    <row r="135" ht="14.25" customHeight="1">
      <c r="P135" s="1"/>
    </row>
    <row r="136" ht="14.25" customHeight="1">
      <c r="P136" s="1"/>
    </row>
    <row r="137" ht="14.25" customHeight="1">
      <c r="P137" s="1"/>
    </row>
    <row r="138" ht="14.25" customHeight="1">
      <c r="P138" s="1"/>
    </row>
    <row r="139" ht="14.25" customHeight="1">
      <c r="P139" s="1"/>
    </row>
    <row r="140" ht="14.25" customHeight="1">
      <c r="P140" s="1"/>
    </row>
    <row r="141" ht="14.25" customHeight="1">
      <c r="P141" s="1"/>
    </row>
    <row r="142" ht="14.25" customHeight="1">
      <c r="P142" s="1"/>
    </row>
    <row r="143" ht="14.25" customHeight="1">
      <c r="P143" s="1"/>
    </row>
    <row r="144" ht="14.25" customHeight="1">
      <c r="P144" s="1"/>
    </row>
    <row r="145" ht="14.25" customHeight="1">
      <c r="P145" s="1"/>
    </row>
    <row r="146" ht="14.25" customHeight="1">
      <c r="P146" s="1"/>
    </row>
    <row r="147" ht="14.25" customHeight="1">
      <c r="P147" s="1"/>
    </row>
    <row r="148" ht="14.25" customHeight="1">
      <c r="P148" s="1"/>
    </row>
    <row r="149" ht="14.25" customHeight="1">
      <c r="P149" s="1"/>
    </row>
    <row r="150" ht="14.25" customHeight="1">
      <c r="P150" s="1"/>
    </row>
    <row r="151" ht="14.25" customHeight="1">
      <c r="P151" s="1"/>
    </row>
    <row r="152" ht="14.25" customHeight="1">
      <c r="P152" s="1"/>
    </row>
    <row r="153" ht="14.25" customHeight="1">
      <c r="P153" s="1"/>
    </row>
    <row r="154" ht="14.25" customHeight="1">
      <c r="P154" s="1"/>
    </row>
    <row r="155" ht="14.25" customHeight="1">
      <c r="P155" s="1"/>
    </row>
    <row r="156" ht="14.25" customHeight="1">
      <c r="P156" s="1"/>
    </row>
    <row r="157" ht="14.25" customHeight="1">
      <c r="P157" s="1"/>
    </row>
    <row r="158" ht="14.25" customHeight="1">
      <c r="P158" s="1"/>
    </row>
    <row r="159" ht="14.25" customHeight="1">
      <c r="P159" s="1"/>
    </row>
    <row r="160" ht="14.25" customHeight="1">
      <c r="P160" s="1"/>
    </row>
    <row r="161" ht="14.25" customHeight="1">
      <c r="P161" s="1"/>
    </row>
    <row r="162" ht="14.25" customHeight="1">
      <c r="P162" s="1"/>
    </row>
    <row r="163" ht="14.25" customHeight="1">
      <c r="P163" s="1"/>
    </row>
    <row r="164" ht="14.25" customHeight="1">
      <c r="P164" s="1"/>
    </row>
    <row r="165" ht="14.25" customHeight="1">
      <c r="P165" s="1"/>
    </row>
    <row r="166" ht="14.25" customHeight="1">
      <c r="P166" s="1"/>
    </row>
    <row r="167" ht="14.25" customHeight="1">
      <c r="P167" s="1"/>
    </row>
    <row r="168" ht="14.25" customHeight="1">
      <c r="P168" s="1"/>
    </row>
    <row r="169" ht="14.25" customHeight="1">
      <c r="P169" s="1"/>
    </row>
    <row r="170" ht="14.25" customHeight="1">
      <c r="P170" s="1"/>
    </row>
    <row r="171" ht="14.25" customHeight="1">
      <c r="P171" s="1"/>
    </row>
    <row r="172" ht="14.25" customHeight="1">
      <c r="P172" s="1"/>
    </row>
    <row r="173" ht="14.25" customHeight="1">
      <c r="P173" s="1"/>
    </row>
    <row r="174" ht="14.25" customHeight="1">
      <c r="P174" s="1"/>
    </row>
    <row r="175" ht="14.25" customHeight="1">
      <c r="P175" s="1"/>
    </row>
    <row r="176" ht="14.25" customHeight="1">
      <c r="P176" s="1"/>
    </row>
    <row r="177" ht="14.25" customHeight="1">
      <c r="P177" s="1"/>
    </row>
    <row r="178" ht="14.25" customHeight="1">
      <c r="P178" s="1"/>
    </row>
    <row r="179" ht="14.25" customHeight="1">
      <c r="P179" s="1"/>
    </row>
    <row r="180" ht="14.25" customHeight="1">
      <c r="P180" s="1"/>
    </row>
    <row r="181" ht="14.25" customHeight="1">
      <c r="P181" s="1"/>
    </row>
    <row r="182" ht="14.25" customHeight="1">
      <c r="P182" s="1"/>
    </row>
    <row r="183" ht="14.25" customHeight="1">
      <c r="P183" s="1"/>
    </row>
    <row r="184" ht="14.25" customHeight="1">
      <c r="P184" s="1"/>
    </row>
    <row r="185" ht="14.25" customHeight="1">
      <c r="P185" s="1"/>
    </row>
    <row r="186" ht="14.25" customHeight="1">
      <c r="P186" s="1"/>
    </row>
    <row r="187" ht="14.25" customHeight="1">
      <c r="P187" s="1"/>
    </row>
    <row r="188" ht="14.25" customHeight="1">
      <c r="P188" s="1"/>
    </row>
    <row r="189" ht="14.25" customHeight="1">
      <c r="P189" s="1"/>
    </row>
    <row r="190" ht="14.25" customHeight="1">
      <c r="P190" s="1"/>
    </row>
    <row r="191" ht="14.25" customHeight="1">
      <c r="P191" s="1"/>
    </row>
    <row r="192" ht="14.25" customHeight="1">
      <c r="P192" s="1"/>
    </row>
    <row r="193" ht="14.25" customHeight="1">
      <c r="P193" s="1"/>
    </row>
    <row r="194" ht="14.25" customHeight="1">
      <c r="P194" s="1"/>
    </row>
    <row r="195" ht="14.25" customHeight="1">
      <c r="P195" s="1"/>
    </row>
    <row r="196" ht="14.25" customHeight="1">
      <c r="P196" s="1"/>
    </row>
    <row r="197" ht="14.25" customHeight="1">
      <c r="P197" s="1"/>
    </row>
    <row r="198" ht="14.25" customHeight="1">
      <c r="P198" s="1"/>
    </row>
    <row r="199" ht="14.25" customHeight="1">
      <c r="P199" s="1"/>
    </row>
    <row r="200" ht="14.25" customHeight="1">
      <c r="P200" s="1"/>
    </row>
    <row r="201" ht="14.25" customHeight="1">
      <c r="P201" s="1"/>
    </row>
    <row r="202" ht="14.25" customHeight="1">
      <c r="P202" s="1"/>
    </row>
    <row r="203" ht="14.25" customHeight="1">
      <c r="P203" s="1"/>
    </row>
    <row r="204" ht="14.25" customHeight="1">
      <c r="P204" s="1"/>
    </row>
    <row r="205" ht="14.25" customHeight="1">
      <c r="P205" s="1"/>
    </row>
    <row r="206" ht="14.25" customHeight="1">
      <c r="P206" s="1"/>
    </row>
    <row r="207" ht="14.25" customHeight="1">
      <c r="P207" s="1"/>
    </row>
    <row r="208" ht="14.25" customHeight="1">
      <c r="P208" s="1"/>
    </row>
    <row r="209" ht="14.25" customHeight="1">
      <c r="P209" s="1"/>
    </row>
    <row r="210" ht="14.25" customHeight="1">
      <c r="P210" s="1"/>
    </row>
    <row r="211" ht="14.25" customHeight="1">
      <c r="P211" s="1"/>
    </row>
    <row r="212" ht="14.25" customHeight="1">
      <c r="P212" s="1"/>
    </row>
    <row r="213" ht="14.25" customHeight="1">
      <c r="P213" s="1"/>
    </row>
    <row r="214" ht="14.25" customHeight="1">
      <c r="P214" s="1"/>
    </row>
    <row r="215" ht="14.25" customHeight="1">
      <c r="P215" s="1"/>
    </row>
    <row r="216" ht="14.25" customHeight="1">
      <c r="P216" s="1"/>
    </row>
    <row r="217" ht="14.25" customHeight="1">
      <c r="P217" s="1"/>
    </row>
    <row r="218" ht="14.25" customHeight="1">
      <c r="P218" s="1"/>
    </row>
    <row r="219" ht="14.25" customHeight="1">
      <c r="P219" s="1"/>
    </row>
    <row r="220" ht="14.25" customHeight="1">
      <c r="P220" s="1"/>
    </row>
    <row r="221" ht="14.25" customHeight="1">
      <c r="P221" s="1"/>
    </row>
    <row r="222" ht="14.25" customHeight="1">
      <c r="P222" s="1"/>
    </row>
    <row r="223" ht="14.25" customHeight="1">
      <c r="P223" s="1"/>
    </row>
    <row r="224" ht="14.25" customHeight="1">
      <c r="P224" s="1"/>
    </row>
    <row r="225" ht="14.25" customHeight="1">
      <c r="P225" s="1"/>
    </row>
    <row r="226" ht="14.25" customHeight="1">
      <c r="P226" s="1"/>
    </row>
    <row r="227" ht="14.25" customHeight="1">
      <c r="P227" s="1"/>
    </row>
    <row r="228" ht="14.25" customHeight="1">
      <c r="P228" s="1"/>
    </row>
    <row r="229" ht="14.25" customHeight="1">
      <c r="P229" s="1"/>
    </row>
    <row r="230" ht="14.25" customHeight="1">
      <c r="P230" s="1"/>
    </row>
    <row r="231" ht="14.25" customHeight="1">
      <c r="P231" s="1"/>
    </row>
    <row r="232" ht="14.25" customHeight="1">
      <c r="P232" s="1"/>
    </row>
    <row r="233" ht="14.25" customHeight="1">
      <c r="P233" s="1"/>
    </row>
    <row r="234" ht="14.25" customHeight="1">
      <c r="P234" s="1"/>
    </row>
    <row r="235" ht="14.25" customHeight="1">
      <c r="P235" s="1"/>
    </row>
    <row r="236" ht="14.25" customHeight="1">
      <c r="P236" s="1"/>
    </row>
    <row r="237" ht="14.25" customHeight="1">
      <c r="P237" s="1"/>
    </row>
    <row r="238" ht="14.25" customHeight="1">
      <c r="P238" s="1"/>
    </row>
    <row r="239" ht="14.25" customHeight="1">
      <c r="P239" s="1"/>
    </row>
    <row r="240" ht="14.25" customHeight="1">
      <c r="P240" s="1"/>
    </row>
    <row r="241" ht="14.25" customHeight="1">
      <c r="P241" s="1"/>
    </row>
    <row r="242" ht="14.25" customHeight="1">
      <c r="P242" s="1"/>
    </row>
    <row r="243" ht="14.25" customHeight="1">
      <c r="P243" s="1"/>
    </row>
    <row r="244" ht="14.25" customHeight="1">
      <c r="P244" s="1"/>
    </row>
    <row r="245" ht="14.25" customHeight="1">
      <c r="P245" s="1"/>
    </row>
    <row r="246" ht="14.25" customHeight="1">
      <c r="P246" s="1"/>
    </row>
    <row r="247" ht="14.25" customHeight="1">
      <c r="P247" s="1"/>
    </row>
    <row r="248" ht="14.25" customHeight="1">
      <c r="P248" s="1"/>
    </row>
    <row r="249" ht="14.25" customHeight="1">
      <c r="P249" s="1"/>
    </row>
    <row r="250" ht="14.25" customHeight="1">
      <c r="P250" s="1"/>
    </row>
    <row r="251" ht="14.25" customHeight="1">
      <c r="P251" s="1"/>
    </row>
    <row r="252" ht="14.25" customHeight="1">
      <c r="P252" s="1"/>
    </row>
    <row r="253" ht="14.25" customHeight="1">
      <c r="P253" s="1"/>
    </row>
    <row r="254" ht="14.25" customHeight="1">
      <c r="P254" s="1"/>
    </row>
    <row r="255" ht="14.25" customHeight="1">
      <c r="P255" s="1"/>
    </row>
    <row r="256" ht="14.25" customHeight="1">
      <c r="P256" s="1"/>
    </row>
    <row r="257" ht="14.25" customHeight="1">
      <c r="P257" s="1"/>
    </row>
    <row r="258" ht="14.25" customHeight="1">
      <c r="P258" s="1"/>
    </row>
    <row r="259" ht="14.25" customHeight="1">
      <c r="P259" s="1"/>
    </row>
    <row r="260" ht="14.25" customHeight="1">
      <c r="P260" s="1"/>
    </row>
    <row r="261" ht="14.25" customHeight="1">
      <c r="P261" s="1"/>
    </row>
    <row r="262" ht="14.25" customHeight="1">
      <c r="P262" s="1"/>
    </row>
    <row r="263" ht="14.25" customHeight="1">
      <c r="P263" s="1"/>
    </row>
    <row r="264" ht="14.25" customHeight="1">
      <c r="P264" s="1"/>
    </row>
    <row r="265" ht="14.25" customHeight="1">
      <c r="P265" s="1"/>
    </row>
    <row r="266" ht="14.25" customHeight="1">
      <c r="P266" s="1"/>
    </row>
    <row r="267" ht="14.25" customHeight="1">
      <c r="P267" s="1"/>
    </row>
    <row r="268" ht="14.25" customHeight="1">
      <c r="P268" s="1"/>
    </row>
    <row r="269" ht="14.25" customHeight="1">
      <c r="P269" s="1"/>
    </row>
    <row r="270" ht="14.25" customHeight="1">
      <c r="P270" s="1"/>
    </row>
    <row r="271" ht="14.25" customHeight="1">
      <c r="P271" s="1"/>
    </row>
    <row r="272" ht="14.25" customHeight="1">
      <c r="P272" s="1"/>
    </row>
    <row r="273" ht="14.25" customHeight="1">
      <c r="P273" s="1"/>
    </row>
    <row r="274" ht="14.25" customHeight="1">
      <c r="P274" s="1"/>
    </row>
    <row r="275" ht="14.25" customHeight="1">
      <c r="P275" s="1"/>
    </row>
    <row r="276" ht="14.25" customHeight="1">
      <c r="P276" s="1"/>
    </row>
    <row r="277" ht="14.25" customHeight="1">
      <c r="P277" s="1"/>
    </row>
    <row r="278" ht="14.25" customHeight="1">
      <c r="P278" s="1"/>
    </row>
    <row r="279" ht="14.25" customHeight="1">
      <c r="P279" s="1"/>
    </row>
    <row r="280" ht="14.25" customHeight="1">
      <c r="P280" s="1"/>
    </row>
    <row r="281" ht="14.25" customHeight="1">
      <c r="P281" s="1"/>
    </row>
    <row r="282" ht="14.25" customHeight="1">
      <c r="P282" s="1"/>
    </row>
    <row r="283" ht="14.25" customHeight="1">
      <c r="P283" s="1"/>
    </row>
    <row r="284" ht="14.25" customHeight="1">
      <c r="P284" s="1"/>
    </row>
    <row r="285" ht="14.25" customHeight="1">
      <c r="P285" s="1"/>
    </row>
    <row r="286" ht="14.25" customHeight="1">
      <c r="P286" s="1"/>
    </row>
    <row r="287" ht="14.25" customHeight="1">
      <c r="P287" s="1"/>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79"/>
  <hyperlinks>
    <hyperlink r:id="rId1" location="Apache-2.0-1-ov-file" ref="N2"/>
    <hyperlink r:id="rId2" ref="P2"/>
    <hyperlink r:id="rId3" location="MIT-1-ov-file" ref="N4"/>
    <hyperlink r:id="rId4" ref="P4"/>
    <hyperlink r:id="rId5" location="Apache-2.0-1-ov-file" ref="N7"/>
    <hyperlink r:id="rId6" ref="P7"/>
    <hyperlink r:id="rId7" location="Apache-2.0-1-ov-file" ref="N13"/>
    <hyperlink r:id="rId8" ref="P13"/>
    <hyperlink r:id="rId9" location="Apache-2.0-1-ov-file" ref="N17"/>
    <hyperlink r:id="rId10" ref="P17"/>
    <hyperlink r:id="rId11" location="Apache-2.0-1-ov-file" ref="N20"/>
    <hyperlink r:id="rId12" ref="P20"/>
    <hyperlink r:id="rId13" location="Apache-2.0-1-ov-file" ref="N23"/>
    <hyperlink r:id="rId14" ref="P23"/>
    <hyperlink r:id="rId15" location="Apache-2.0-1-ov-file" ref="N26"/>
    <hyperlink r:id="rId16" ref="P26"/>
    <hyperlink r:id="rId17" location="Apache-2.0-1-ov-file" ref="N29"/>
    <hyperlink r:id="rId18" ref="P29"/>
    <hyperlink r:id="rId19" location="MIT-1-ov-file" ref="N31"/>
    <hyperlink r:id="rId20" ref="P31"/>
    <hyperlink r:id="rId21" location="Apache-2.0-1-ov-file" ref="N34"/>
    <hyperlink r:id="rId22" ref="P34"/>
    <hyperlink r:id="rId23" location="Apache-2.0-1-ov-file" ref="N35"/>
    <hyperlink r:id="rId24" ref="P35"/>
    <hyperlink r:id="rId25" location="MIT-1-ov-file" ref="N37"/>
    <hyperlink r:id="rId26" ref="P37"/>
    <hyperlink r:id="rId27" ref="P38"/>
    <hyperlink r:id="rId28" ref="P41"/>
    <hyperlink r:id="rId29" ref="P42"/>
    <hyperlink r:id="rId30" ref="P44"/>
    <hyperlink r:id="rId31" ref="P45"/>
    <hyperlink r:id="rId32" ref="P46"/>
    <hyperlink r:id="rId33" ref="P48"/>
    <hyperlink r:id="rId34" ref="P49"/>
    <hyperlink r:id="rId35" ref="P51"/>
    <hyperlink r:id="rId36" ref="P52"/>
    <hyperlink r:id="rId37" ref="P53"/>
    <hyperlink r:id="rId38" ref="P54"/>
    <hyperlink r:id="rId39" ref="P55"/>
    <hyperlink r:id="rId40" ref="P57"/>
    <hyperlink r:id="rId41" ref="P59"/>
    <hyperlink r:id="rId42" ref="P60"/>
    <hyperlink r:id="rId43" ref="P62"/>
    <hyperlink r:id="rId44" ref="P63"/>
    <hyperlink r:id="rId45" ref="P65"/>
    <hyperlink r:id="rId46" ref="P67"/>
    <hyperlink r:id="rId47" ref="P68"/>
    <hyperlink r:id="rId48" ref="P69"/>
    <hyperlink r:id="rId49" ref="P71"/>
    <hyperlink r:id="rId50" ref="P72"/>
    <hyperlink r:id="rId51" location="LGPL-3.0-1-ov-file" ref="N74"/>
    <hyperlink r:id="rId52" ref="P74"/>
    <hyperlink r:id="rId53" ref="P75"/>
    <hyperlink r:id="rId54" ref="P76"/>
    <hyperlink r:id="rId55" ref="P77"/>
    <hyperlink r:id="rId56" ref="P87"/>
  </hyperlinks>
  <printOptions/>
  <pageMargins bottom="0.75" footer="0.0" header="0.0" left="0.7" right="0.7" top="0.75"/>
  <pageSetup orientation="landscape"/>
  <drawing r:id="rId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24.29"/>
    <col customWidth="1" min="5" max="5" width="20.29"/>
    <col customWidth="1" min="6" max="6" width="14.43"/>
    <col customWidth="1" min="9" max="9" width="20.43"/>
    <col customWidth="1" min="10" max="10" width="31.43"/>
    <col customWidth="1" min="15" max="15" width="56.29"/>
  </cols>
  <sheetData>
    <row r="1">
      <c r="A1" s="28" t="s">
        <v>690</v>
      </c>
      <c r="B1" s="29" t="s">
        <v>3</v>
      </c>
      <c r="C1" s="29" t="s">
        <v>691</v>
      </c>
      <c r="D1" s="29" t="s">
        <v>692</v>
      </c>
      <c r="E1" s="29" t="s">
        <v>693</v>
      </c>
      <c r="F1" s="29" t="s">
        <v>694</v>
      </c>
      <c r="G1" s="29" t="s">
        <v>695</v>
      </c>
      <c r="H1" s="29" t="s">
        <v>696</v>
      </c>
      <c r="I1" s="29" t="s">
        <v>697</v>
      </c>
      <c r="J1" s="29" t="s">
        <v>698</v>
      </c>
      <c r="K1" s="29" t="s">
        <v>699</v>
      </c>
      <c r="L1" s="29" t="s">
        <v>700</v>
      </c>
      <c r="M1" s="29" t="s">
        <v>701</v>
      </c>
      <c r="N1" s="29" t="s">
        <v>702</v>
      </c>
      <c r="O1" s="29" t="s">
        <v>703</v>
      </c>
    </row>
    <row r="2">
      <c r="A2" s="30" t="s">
        <v>19</v>
      </c>
      <c r="B2" s="31" t="s">
        <v>704</v>
      </c>
      <c r="C2" s="31" t="s">
        <v>31</v>
      </c>
      <c r="D2" s="32">
        <v>15200.0</v>
      </c>
      <c r="E2" s="32">
        <v>1200.0</v>
      </c>
      <c r="F2" s="32">
        <v>2011.0</v>
      </c>
      <c r="G2" s="31" t="s">
        <v>705</v>
      </c>
      <c r="H2" s="31" t="s">
        <v>706</v>
      </c>
      <c r="I2" s="31" t="s">
        <v>707</v>
      </c>
      <c r="J2" s="31" t="s">
        <v>708</v>
      </c>
      <c r="K2" s="33">
        <v>168.0</v>
      </c>
      <c r="L2" s="33">
        <v>565.0</v>
      </c>
      <c r="M2" s="33">
        <v>133.0</v>
      </c>
      <c r="N2" s="33">
        <v>432.0</v>
      </c>
      <c r="O2" s="34" t="s">
        <v>709</v>
      </c>
    </row>
    <row r="3">
      <c r="A3" s="35"/>
      <c r="B3" s="36"/>
      <c r="C3" s="36"/>
      <c r="D3" s="36"/>
      <c r="E3" s="36"/>
      <c r="F3" s="36"/>
      <c r="G3" s="36"/>
      <c r="H3" s="36"/>
      <c r="I3" s="31" t="s">
        <v>707</v>
      </c>
      <c r="J3" s="31" t="s">
        <v>710</v>
      </c>
      <c r="K3" s="33">
        <v>316.0</v>
      </c>
      <c r="O3" s="37"/>
    </row>
    <row r="4">
      <c r="A4" s="35"/>
      <c r="B4" s="36"/>
      <c r="C4" s="36"/>
      <c r="D4" s="36"/>
      <c r="E4" s="36"/>
      <c r="F4" s="36"/>
      <c r="G4" s="36"/>
      <c r="H4" s="36"/>
      <c r="I4" s="31" t="s">
        <v>711</v>
      </c>
      <c r="J4" s="31" t="s">
        <v>712</v>
      </c>
      <c r="K4" s="33">
        <v>81.0</v>
      </c>
      <c r="O4" s="37"/>
    </row>
    <row r="5">
      <c r="A5" s="30" t="s">
        <v>30</v>
      </c>
      <c r="B5" s="31" t="s">
        <v>704</v>
      </c>
      <c r="C5" s="31" t="s">
        <v>38</v>
      </c>
      <c r="D5" s="32">
        <v>10800.0</v>
      </c>
      <c r="E5" s="32">
        <v>448.0</v>
      </c>
      <c r="F5" s="32">
        <v>2014.0</v>
      </c>
      <c r="G5" s="31" t="s">
        <v>713</v>
      </c>
      <c r="H5" s="31" t="s">
        <v>706</v>
      </c>
      <c r="I5" s="31" t="s">
        <v>707</v>
      </c>
      <c r="J5" s="31" t="s">
        <v>714</v>
      </c>
      <c r="K5" s="33">
        <v>345.0</v>
      </c>
      <c r="L5" s="33">
        <v>905.0</v>
      </c>
      <c r="M5" s="33">
        <v>396.0</v>
      </c>
      <c r="N5" s="33">
        <v>509.0</v>
      </c>
      <c r="O5" s="34" t="s">
        <v>715</v>
      </c>
    </row>
    <row r="6">
      <c r="A6" s="35"/>
      <c r="B6" s="36"/>
      <c r="C6" s="36"/>
      <c r="D6" s="36"/>
      <c r="E6" s="36"/>
      <c r="F6" s="36"/>
      <c r="G6" s="36"/>
      <c r="H6" s="36"/>
      <c r="I6" s="31" t="s">
        <v>711</v>
      </c>
      <c r="J6" s="31" t="s">
        <v>716</v>
      </c>
      <c r="K6" s="33">
        <v>98.0</v>
      </c>
      <c r="O6" s="37"/>
    </row>
    <row r="7">
      <c r="A7" s="35"/>
      <c r="B7" s="36"/>
      <c r="C7" s="36"/>
      <c r="D7" s="36"/>
      <c r="E7" s="36"/>
      <c r="F7" s="36"/>
      <c r="G7" s="36"/>
      <c r="H7" s="36"/>
      <c r="I7" s="31" t="s">
        <v>707</v>
      </c>
      <c r="J7" s="31" t="s">
        <v>717</v>
      </c>
      <c r="K7" s="33">
        <v>60.0</v>
      </c>
      <c r="O7" s="37"/>
    </row>
    <row r="8">
      <c r="A8" s="35"/>
      <c r="B8" s="36"/>
      <c r="C8" s="36"/>
      <c r="D8" s="36"/>
      <c r="E8" s="36"/>
      <c r="F8" s="36"/>
      <c r="G8" s="36"/>
      <c r="H8" s="36"/>
      <c r="I8" s="31" t="s">
        <v>707</v>
      </c>
      <c r="J8" s="31" t="s">
        <v>718</v>
      </c>
      <c r="K8" s="33">
        <v>358.0</v>
      </c>
      <c r="O8" s="37"/>
    </row>
    <row r="9">
      <c r="A9" s="35"/>
      <c r="B9" s="36"/>
      <c r="C9" s="36"/>
      <c r="D9" s="36"/>
      <c r="E9" s="36"/>
      <c r="F9" s="36"/>
      <c r="G9" s="36"/>
      <c r="H9" s="36"/>
      <c r="I9" s="31" t="s">
        <v>719</v>
      </c>
      <c r="J9" s="31" t="s">
        <v>720</v>
      </c>
      <c r="K9" s="33">
        <v>44.0</v>
      </c>
      <c r="O9" s="37"/>
    </row>
    <row r="10">
      <c r="A10" s="30" t="s">
        <v>37</v>
      </c>
      <c r="B10" s="31" t="s">
        <v>704</v>
      </c>
      <c r="C10" s="31" t="s">
        <v>55</v>
      </c>
      <c r="D10" s="32">
        <v>6800.0</v>
      </c>
      <c r="E10" s="32">
        <v>835.0</v>
      </c>
      <c r="F10" s="32">
        <v>2019.0</v>
      </c>
      <c r="G10" s="31" t="s">
        <v>721</v>
      </c>
      <c r="H10" s="31" t="s">
        <v>706</v>
      </c>
      <c r="I10" s="31" t="s">
        <v>707</v>
      </c>
      <c r="J10" s="31" t="s">
        <v>722</v>
      </c>
      <c r="K10" s="33">
        <v>900.0</v>
      </c>
      <c r="L10" s="33">
        <v>1494.0</v>
      </c>
      <c r="M10" s="33">
        <v>1138.0</v>
      </c>
      <c r="N10" s="33">
        <v>356.0</v>
      </c>
      <c r="O10" s="34" t="s">
        <v>723</v>
      </c>
    </row>
    <row r="11">
      <c r="A11" s="35"/>
      <c r="B11" s="36"/>
      <c r="C11" s="36"/>
      <c r="D11" s="36"/>
      <c r="E11" s="36"/>
      <c r="F11" s="36"/>
      <c r="G11" s="36"/>
      <c r="H11" s="36"/>
      <c r="I11" s="31" t="s">
        <v>707</v>
      </c>
      <c r="J11" s="31" t="s">
        <v>724</v>
      </c>
      <c r="K11" s="33">
        <v>594.0</v>
      </c>
      <c r="O11" s="37"/>
    </row>
    <row r="12">
      <c r="A12" s="30" t="s">
        <v>45</v>
      </c>
      <c r="B12" s="31" t="s">
        <v>704</v>
      </c>
      <c r="C12" s="31" t="s">
        <v>63</v>
      </c>
      <c r="D12" s="32">
        <v>6000.0</v>
      </c>
      <c r="E12" s="32">
        <v>947.0</v>
      </c>
      <c r="F12" s="32">
        <v>2019.0</v>
      </c>
      <c r="G12" s="31" t="s">
        <v>725</v>
      </c>
      <c r="H12" s="31" t="s">
        <v>706</v>
      </c>
      <c r="I12" s="31" t="s">
        <v>707</v>
      </c>
      <c r="J12" s="31" t="s">
        <v>726</v>
      </c>
      <c r="K12" s="33">
        <v>202.0</v>
      </c>
      <c r="L12" s="33">
        <v>262.0</v>
      </c>
      <c r="M12" s="33">
        <v>199.0</v>
      </c>
      <c r="N12" s="33">
        <v>63.0</v>
      </c>
      <c r="O12" s="34" t="s">
        <v>727</v>
      </c>
    </row>
    <row r="13">
      <c r="A13" s="35"/>
      <c r="B13" s="36"/>
      <c r="C13" s="36"/>
      <c r="D13" s="36"/>
      <c r="E13" s="36"/>
      <c r="F13" s="36"/>
      <c r="G13" s="36"/>
      <c r="H13" s="36"/>
      <c r="I13" s="31" t="s">
        <v>719</v>
      </c>
      <c r="J13" s="31" t="s">
        <v>728</v>
      </c>
      <c r="K13" s="33">
        <v>19.0</v>
      </c>
      <c r="O13" s="37"/>
    </row>
    <row r="14">
      <c r="A14" s="35"/>
      <c r="B14" s="36"/>
      <c r="C14" s="36"/>
      <c r="D14" s="36"/>
      <c r="E14" s="36"/>
      <c r="F14" s="36"/>
      <c r="G14" s="36"/>
      <c r="H14" s="36"/>
      <c r="I14" s="31" t="s">
        <v>729</v>
      </c>
      <c r="J14" s="31" t="s">
        <v>730</v>
      </c>
      <c r="K14" s="33">
        <v>40.0</v>
      </c>
      <c r="O14" s="37"/>
    </row>
    <row r="15">
      <c r="A15" s="30" t="s">
        <v>54</v>
      </c>
      <c r="B15" s="31" t="s">
        <v>704</v>
      </c>
      <c r="C15" s="31" t="s">
        <v>71</v>
      </c>
      <c r="D15" s="32">
        <v>4400.0</v>
      </c>
      <c r="E15" s="32">
        <v>694.0</v>
      </c>
      <c r="F15" s="32">
        <v>2018.0</v>
      </c>
      <c r="G15" s="31" t="s">
        <v>731</v>
      </c>
      <c r="H15" s="31" t="s">
        <v>706</v>
      </c>
      <c r="I15" s="31" t="s">
        <v>707</v>
      </c>
      <c r="J15" s="31" t="s">
        <v>732</v>
      </c>
      <c r="K15" s="33">
        <v>842.0</v>
      </c>
      <c r="L15" s="33">
        <v>842.0</v>
      </c>
      <c r="M15" s="33">
        <v>539.0</v>
      </c>
      <c r="N15" s="33">
        <v>303.0</v>
      </c>
      <c r="O15" s="34" t="s">
        <v>733</v>
      </c>
    </row>
    <row r="16">
      <c r="A16" s="30" t="s">
        <v>62</v>
      </c>
      <c r="B16" s="31" t="s">
        <v>704</v>
      </c>
      <c r="C16" s="31" t="s">
        <v>78</v>
      </c>
      <c r="D16" s="32">
        <v>3000.0</v>
      </c>
      <c r="E16" s="32">
        <v>252.0</v>
      </c>
      <c r="F16" s="32">
        <v>2017.0</v>
      </c>
      <c r="G16" s="38" t="s">
        <v>734</v>
      </c>
      <c r="H16" s="31" t="s">
        <v>706</v>
      </c>
      <c r="I16" s="31" t="s">
        <v>707</v>
      </c>
      <c r="J16" s="31" t="s">
        <v>735</v>
      </c>
      <c r="K16" s="33">
        <v>174.0</v>
      </c>
      <c r="L16" s="33">
        <v>174.0</v>
      </c>
      <c r="M16" s="33">
        <v>128.0</v>
      </c>
      <c r="N16" s="33">
        <v>46.0</v>
      </c>
      <c r="O16" s="34" t="s">
        <v>736</v>
      </c>
    </row>
    <row r="17">
      <c r="A17" s="30" t="s">
        <v>70</v>
      </c>
      <c r="B17" s="31" t="s">
        <v>704</v>
      </c>
      <c r="C17" s="31" t="s">
        <v>85</v>
      </c>
      <c r="D17" s="32">
        <v>2800.0</v>
      </c>
      <c r="E17" s="32">
        <v>196.0</v>
      </c>
      <c r="F17" s="32">
        <v>2016.0</v>
      </c>
      <c r="G17" s="38" t="s">
        <v>737</v>
      </c>
      <c r="H17" s="31" t="s">
        <v>706</v>
      </c>
      <c r="I17" s="31" t="s">
        <v>707</v>
      </c>
      <c r="J17" s="31" t="s">
        <v>738</v>
      </c>
      <c r="K17" s="33">
        <v>282.0</v>
      </c>
      <c r="L17" s="33">
        <v>392.0</v>
      </c>
      <c r="M17" s="33">
        <v>270.0</v>
      </c>
      <c r="N17" s="33">
        <v>122.0</v>
      </c>
      <c r="O17" s="34" t="s">
        <v>739</v>
      </c>
    </row>
    <row r="18">
      <c r="A18" s="35"/>
      <c r="B18" s="36"/>
      <c r="C18" s="36"/>
      <c r="D18" s="36"/>
      <c r="E18" s="36"/>
      <c r="F18" s="36"/>
      <c r="G18" s="39"/>
      <c r="H18" s="36"/>
      <c r="I18" s="31" t="s">
        <v>729</v>
      </c>
      <c r="J18" s="31" t="s">
        <v>740</v>
      </c>
      <c r="K18" s="33">
        <v>35.0</v>
      </c>
      <c r="O18" s="37"/>
    </row>
    <row r="19">
      <c r="A19" s="35"/>
      <c r="B19" s="36"/>
      <c r="C19" s="36"/>
      <c r="D19" s="36"/>
      <c r="E19" s="36"/>
      <c r="F19" s="36"/>
      <c r="G19" s="39"/>
      <c r="H19" s="36"/>
      <c r="I19" s="31" t="s">
        <v>719</v>
      </c>
      <c r="J19" s="31" t="s">
        <v>741</v>
      </c>
      <c r="K19" s="33">
        <v>75.0</v>
      </c>
      <c r="O19" s="37"/>
    </row>
    <row r="20">
      <c r="A20" s="30" t="s">
        <v>77</v>
      </c>
      <c r="B20" s="31" t="s">
        <v>704</v>
      </c>
      <c r="C20" s="31" t="s">
        <v>102</v>
      </c>
      <c r="D20" s="32">
        <v>1900.0</v>
      </c>
      <c r="E20" s="32">
        <v>185.0</v>
      </c>
      <c r="F20" s="32">
        <v>2017.0</v>
      </c>
      <c r="G20" s="38" t="s">
        <v>742</v>
      </c>
      <c r="H20" s="31" t="s">
        <v>706</v>
      </c>
      <c r="I20" s="31" t="s">
        <v>707</v>
      </c>
      <c r="J20" s="31" t="s">
        <v>743</v>
      </c>
      <c r="K20" s="33">
        <v>297.0</v>
      </c>
      <c r="L20" s="33">
        <v>889.0</v>
      </c>
      <c r="M20" s="33">
        <v>761.0</v>
      </c>
      <c r="N20" s="33">
        <v>128.0</v>
      </c>
      <c r="O20" s="34" t="s">
        <v>744</v>
      </c>
    </row>
    <row r="21" ht="15.75" customHeight="1">
      <c r="A21" s="35"/>
      <c r="B21" s="36"/>
      <c r="C21" s="36"/>
      <c r="D21" s="36"/>
      <c r="E21" s="36"/>
      <c r="F21" s="36"/>
      <c r="G21" s="39"/>
      <c r="H21" s="36"/>
      <c r="I21" s="31" t="s">
        <v>707</v>
      </c>
      <c r="J21" s="31" t="s">
        <v>745</v>
      </c>
      <c r="K21" s="33">
        <v>592.0</v>
      </c>
      <c r="O21" s="37"/>
    </row>
    <row r="22" ht="15.75" customHeight="1">
      <c r="A22" s="30" t="s">
        <v>84</v>
      </c>
      <c r="B22" s="31" t="s">
        <v>704</v>
      </c>
      <c r="C22" s="31" t="s">
        <v>110</v>
      </c>
      <c r="D22" s="32">
        <v>1900.0</v>
      </c>
      <c r="E22" s="32">
        <v>164.0</v>
      </c>
      <c r="F22" s="32">
        <v>2018.0</v>
      </c>
      <c r="G22" s="38" t="s">
        <v>746</v>
      </c>
      <c r="H22" s="31" t="s">
        <v>706</v>
      </c>
      <c r="I22" s="31" t="s">
        <v>707</v>
      </c>
      <c r="J22" s="31" t="s">
        <v>747</v>
      </c>
      <c r="K22" s="33">
        <v>52.0</v>
      </c>
      <c r="L22" s="33">
        <v>63.0</v>
      </c>
      <c r="M22" s="33">
        <v>45.0</v>
      </c>
      <c r="N22" s="33">
        <v>18.0</v>
      </c>
      <c r="O22" s="34" t="s">
        <v>748</v>
      </c>
    </row>
    <row r="23" ht="15.75" customHeight="1">
      <c r="A23" s="35"/>
      <c r="B23" s="36"/>
      <c r="C23" s="36"/>
      <c r="D23" s="36"/>
      <c r="E23" s="36"/>
      <c r="F23" s="36"/>
      <c r="G23" s="39"/>
      <c r="H23" s="36"/>
      <c r="I23" s="31" t="s">
        <v>729</v>
      </c>
      <c r="J23" s="31" t="s">
        <v>749</v>
      </c>
      <c r="K23" s="33">
        <v>11.0</v>
      </c>
      <c r="O23" s="37"/>
    </row>
    <row r="24" ht="15.75" customHeight="1">
      <c r="A24" s="30" t="s">
        <v>91</v>
      </c>
      <c r="B24" s="31" t="s">
        <v>704</v>
      </c>
      <c r="C24" s="31" t="s">
        <v>117</v>
      </c>
      <c r="D24" s="32">
        <v>1800.0</v>
      </c>
      <c r="E24" s="32">
        <v>120.0</v>
      </c>
      <c r="F24" s="32">
        <v>2017.0</v>
      </c>
      <c r="G24" s="38" t="s">
        <v>750</v>
      </c>
      <c r="H24" s="31" t="s">
        <v>706</v>
      </c>
      <c r="I24" s="31" t="s">
        <v>707</v>
      </c>
      <c r="J24" s="31" t="s">
        <v>751</v>
      </c>
      <c r="K24" s="33">
        <v>259.0</v>
      </c>
      <c r="L24" s="33">
        <v>259.0</v>
      </c>
      <c r="M24" s="33">
        <v>174.0</v>
      </c>
      <c r="N24" s="33">
        <v>85.0</v>
      </c>
      <c r="O24" s="34" t="s">
        <v>752</v>
      </c>
    </row>
    <row r="25" ht="15.75" customHeight="1">
      <c r="A25" s="36"/>
      <c r="B25" s="36"/>
      <c r="C25" s="36"/>
      <c r="D25" s="36"/>
      <c r="E25" s="36"/>
      <c r="F25" s="36"/>
      <c r="G25" s="36"/>
      <c r="H25" s="36"/>
      <c r="I25" s="36"/>
      <c r="J25" s="36"/>
      <c r="K25" s="36"/>
      <c r="L25" s="36"/>
      <c r="M25" s="36"/>
      <c r="N25" s="36"/>
      <c r="O25" s="36"/>
    </row>
    <row r="26" ht="15.75" customHeight="1">
      <c r="A26" s="30" t="s">
        <v>753</v>
      </c>
      <c r="B26" s="36"/>
      <c r="C26" s="36"/>
      <c r="D26" s="36"/>
      <c r="E26" s="36"/>
      <c r="F26" s="36"/>
      <c r="G26" s="36"/>
      <c r="H26" s="36"/>
      <c r="I26" s="36"/>
      <c r="J26" s="36"/>
      <c r="K26" s="36"/>
      <c r="L26" s="40">
        <v>5845.0</v>
      </c>
      <c r="M26" s="40">
        <v>3783.0</v>
      </c>
      <c r="N26" s="40">
        <v>2062.0</v>
      </c>
      <c r="O26" s="36"/>
    </row>
    <row r="27" ht="15.75" customHeight="1">
      <c r="O27" s="1"/>
    </row>
    <row r="28" ht="15.75" customHeight="1">
      <c r="O28" s="1"/>
    </row>
    <row r="29" ht="15.75" customHeight="1">
      <c r="O29" s="1"/>
    </row>
    <row r="30" ht="15.75" customHeight="1">
      <c r="O30" s="1"/>
    </row>
    <row r="31" ht="15.75" customHeight="1">
      <c r="O31" s="1"/>
    </row>
    <row r="32" ht="15.75" customHeight="1">
      <c r="O32" s="1"/>
    </row>
    <row r="33" ht="15.75" customHeight="1">
      <c r="O33" s="1"/>
    </row>
    <row r="34" ht="15.75" customHeight="1">
      <c r="O34" s="1"/>
    </row>
    <row r="35" ht="15.75" customHeight="1">
      <c r="O35" s="1"/>
    </row>
    <row r="36" ht="15.75" customHeight="1">
      <c r="O36" s="1"/>
    </row>
    <row r="37" ht="15.75" customHeight="1">
      <c r="O37" s="1"/>
    </row>
    <row r="38" ht="15.75" customHeight="1">
      <c r="O38" s="1"/>
    </row>
    <row r="39" ht="15.75" customHeight="1">
      <c r="O39" s="1"/>
    </row>
    <row r="40" ht="15.75" customHeight="1">
      <c r="O40" s="1"/>
    </row>
    <row r="41" ht="15.75" customHeight="1">
      <c r="O41" s="1"/>
    </row>
    <row r="42" ht="15.75" customHeight="1">
      <c r="O42" s="1"/>
    </row>
    <row r="43" ht="15.75" customHeight="1">
      <c r="O43" s="1"/>
    </row>
    <row r="44" ht="15.75" customHeight="1">
      <c r="O44" s="1"/>
    </row>
    <row r="45" ht="15.75" customHeight="1">
      <c r="O45" s="1"/>
    </row>
    <row r="46" ht="15.75" customHeight="1">
      <c r="O46" s="1"/>
    </row>
    <row r="47" ht="15.75" customHeight="1">
      <c r="O47" s="1"/>
    </row>
    <row r="48" ht="15.75" customHeight="1">
      <c r="O48" s="1"/>
    </row>
    <row r="49" ht="15.75" customHeight="1">
      <c r="O49" s="1"/>
    </row>
    <row r="50" ht="15.75" customHeight="1">
      <c r="O50" s="1"/>
    </row>
    <row r="51" ht="15.75" customHeight="1">
      <c r="O51" s="1"/>
    </row>
    <row r="52" ht="15.75" customHeight="1">
      <c r="O52" s="1"/>
    </row>
    <row r="53" ht="15.75" customHeight="1">
      <c r="O53" s="1"/>
    </row>
    <row r="54" ht="15.75" customHeight="1">
      <c r="O54" s="1"/>
    </row>
    <row r="55" ht="15.75" customHeight="1">
      <c r="O55" s="1"/>
    </row>
    <row r="56" ht="15.75" customHeight="1">
      <c r="O56" s="1"/>
    </row>
    <row r="57" ht="15.75" customHeight="1">
      <c r="O57" s="1"/>
    </row>
    <row r="58" ht="15.75" customHeight="1">
      <c r="O58" s="1"/>
    </row>
    <row r="59" ht="15.75" customHeight="1">
      <c r="O59" s="1"/>
    </row>
    <row r="60" ht="15.75" customHeight="1">
      <c r="O60" s="1"/>
    </row>
    <row r="61" ht="15.75" customHeight="1">
      <c r="O61" s="1"/>
    </row>
    <row r="62" ht="15.75" customHeight="1">
      <c r="O62" s="1"/>
    </row>
    <row r="63" ht="15.75" customHeight="1">
      <c r="O63" s="1"/>
    </row>
    <row r="64" ht="15.75" customHeight="1">
      <c r="O64" s="1"/>
    </row>
    <row r="65" ht="15.75" customHeight="1">
      <c r="O65" s="1"/>
    </row>
    <row r="66" ht="15.75" customHeight="1">
      <c r="O66" s="1"/>
    </row>
    <row r="67" ht="15.75" customHeight="1">
      <c r="O67" s="1"/>
    </row>
    <row r="68" ht="15.75" customHeight="1">
      <c r="O68" s="1"/>
    </row>
    <row r="69" ht="15.75" customHeight="1">
      <c r="O69" s="1"/>
    </row>
    <row r="70" ht="15.75" customHeight="1">
      <c r="O70" s="1"/>
    </row>
    <row r="71" ht="15.75" customHeight="1">
      <c r="O71" s="1"/>
    </row>
    <row r="72" ht="15.75" customHeight="1">
      <c r="O72" s="1"/>
    </row>
    <row r="73" ht="15.75" customHeight="1">
      <c r="O73" s="1"/>
    </row>
    <row r="74" ht="15.75" customHeight="1">
      <c r="O74" s="1"/>
    </row>
    <row r="75" ht="15.75" customHeight="1">
      <c r="O75" s="1"/>
    </row>
    <row r="76" ht="15.75" customHeight="1">
      <c r="O76" s="1"/>
    </row>
    <row r="77" ht="15.75" customHeight="1">
      <c r="O77" s="1"/>
    </row>
    <row r="78" ht="15.75" customHeight="1">
      <c r="O78" s="1"/>
    </row>
    <row r="79" ht="15.75" customHeight="1">
      <c r="O79" s="1"/>
    </row>
    <row r="80" ht="15.75" customHeight="1">
      <c r="O80" s="1"/>
    </row>
    <row r="81" ht="15.75" customHeight="1">
      <c r="O81" s="1"/>
    </row>
    <row r="82" ht="15.75" customHeight="1">
      <c r="O82" s="1"/>
    </row>
    <row r="83" ht="15.75" customHeight="1">
      <c r="O83" s="1"/>
    </row>
    <row r="84" ht="15.75" customHeight="1">
      <c r="O84" s="1"/>
    </row>
    <row r="85" ht="15.75" customHeight="1">
      <c r="O85" s="1"/>
    </row>
    <row r="86" ht="15.75" customHeight="1">
      <c r="O86" s="1"/>
    </row>
    <row r="87" ht="15.75" customHeight="1">
      <c r="O87" s="1"/>
    </row>
    <row r="88" ht="15.75" customHeight="1">
      <c r="O88" s="1"/>
    </row>
    <row r="89" ht="15.75" customHeight="1">
      <c r="O89" s="1"/>
    </row>
    <row r="90" ht="15.75" customHeight="1">
      <c r="O90" s="1"/>
    </row>
    <row r="91" ht="15.75" customHeight="1">
      <c r="O91" s="1"/>
    </row>
    <row r="92" ht="15.75" customHeight="1">
      <c r="O92" s="1"/>
    </row>
    <row r="93" ht="15.75" customHeight="1">
      <c r="O93" s="1"/>
    </row>
    <row r="94" ht="15.75" customHeight="1">
      <c r="O94" s="1"/>
    </row>
    <row r="95" ht="15.75" customHeight="1">
      <c r="O95" s="1"/>
    </row>
    <row r="96" ht="15.75" customHeight="1">
      <c r="O96" s="1"/>
    </row>
    <row r="97" ht="15.75" customHeight="1">
      <c r="O97" s="1"/>
    </row>
    <row r="98" ht="15.75" customHeight="1">
      <c r="O98" s="1"/>
    </row>
    <row r="99" ht="15.75" customHeight="1">
      <c r="O99" s="1"/>
    </row>
    <row r="100" ht="15.75" customHeight="1">
      <c r="O100" s="1"/>
    </row>
    <row r="101" ht="15.75" customHeight="1">
      <c r="O101" s="1"/>
    </row>
    <row r="102" ht="15.75" customHeight="1">
      <c r="O102" s="1"/>
    </row>
    <row r="103" ht="15.75" customHeight="1">
      <c r="O103" s="1"/>
    </row>
    <row r="104" ht="15.75" customHeight="1">
      <c r="O104" s="1"/>
    </row>
    <row r="105" ht="15.75" customHeight="1">
      <c r="O105" s="1"/>
    </row>
    <row r="106" ht="15.75" customHeight="1">
      <c r="O106" s="1"/>
    </row>
    <row r="107" ht="15.75" customHeight="1">
      <c r="O107" s="1"/>
    </row>
    <row r="108" ht="15.75" customHeight="1">
      <c r="O108" s="1"/>
    </row>
    <row r="109" ht="15.75" customHeight="1">
      <c r="O109" s="1"/>
    </row>
    <row r="110" ht="15.75" customHeight="1">
      <c r="O110" s="1"/>
    </row>
    <row r="111" ht="15.75" customHeight="1">
      <c r="O111" s="1"/>
    </row>
    <row r="112" ht="15.75" customHeight="1">
      <c r="O112" s="1"/>
    </row>
    <row r="113" ht="15.75" customHeight="1">
      <c r="O113" s="1"/>
    </row>
    <row r="114" ht="15.75" customHeight="1">
      <c r="O114" s="1"/>
    </row>
    <row r="115" ht="15.75" customHeight="1">
      <c r="O115" s="1"/>
    </row>
    <row r="116" ht="15.75" customHeight="1">
      <c r="O116" s="1"/>
    </row>
    <row r="117" ht="15.75" customHeight="1">
      <c r="O117" s="1"/>
    </row>
    <row r="118" ht="15.75" customHeight="1">
      <c r="O118" s="1"/>
    </row>
    <row r="119" ht="15.75" customHeight="1">
      <c r="O119" s="1"/>
    </row>
    <row r="120" ht="15.75" customHeight="1">
      <c r="O120" s="1"/>
    </row>
    <row r="121" ht="15.75" customHeight="1">
      <c r="O121" s="1"/>
    </row>
    <row r="122" ht="15.75" customHeight="1">
      <c r="O122" s="1"/>
    </row>
    <row r="123" ht="15.75" customHeight="1">
      <c r="O123" s="1"/>
    </row>
    <row r="124" ht="15.75" customHeight="1">
      <c r="O124" s="1"/>
    </row>
    <row r="125" ht="15.75" customHeight="1">
      <c r="O125" s="1"/>
    </row>
    <row r="126" ht="15.75" customHeight="1">
      <c r="O126" s="1"/>
    </row>
    <row r="127" ht="15.75" customHeight="1">
      <c r="O127" s="1"/>
    </row>
    <row r="128" ht="15.75" customHeight="1">
      <c r="O128" s="1"/>
    </row>
    <row r="129" ht="15.75" customHeight="1">
      <c r="O129" s="1"/>
    </row>
    <row r="130" ht="15.75" customHeight="1">
      <c r="O130" s="1"/>
    </row>
    <row r="131" ht="15.75" customHeight="1">
      <c r="O131" s="1"/>
    </row>
    <row r="132" ht="15.75" customHeight="1">
      <c r="O132" s="1"/>
    </row>
    <row r="133" ht="15.75" customHeight="1">
      <c r="O133" s="1"/>
    </row>
    <row r="134" ht="15.75" customHeight="1">
      <c r="O134" s="1"/>
    </row>
    <row r="135" ht="15.75" customHeight="1">
      <c r="O135" s="1"/>
    </row>
    <row r="136" ht="15.75" customHeight="1">
      <c r="O136" s="1"/>
    </row>
    <row r="137" ht="15.75" customHeight="1">
      <c r="O137" s="1"/>
    </row>
    <row r="138" ht="15.75" customHeight="1">
      <c r="O138" s="1"/>
    </row>
    <row r="139" ht="15.75" customHeight="1">
      <c r="O139" s="1"/>
    </row>
    <row r="140" ht="15.75" customHeight="1">
      <c r="O140" s="1"/>
    </row>
    <row r="141" ht="15.75" customHeight="1">
      <c r="O141" s="1"/>
    </row>
    <row r="142" ht="15.75" customHeight="1">
      <c r="O142" s="1"/>
    </row>
    <row r="143" ht="15.75" customHeight="1">
      <c r="O143" s="1"/>
    </row>
    <row r="144" ht="15.75" customHeight="1">
      <c r="O144" s="1"/>
    </row>
    <row r="145" ht="15.75" customHeight="1">
      <c r="O145" s="1"/>
    </row>
    <row r="146" ht="15.75" customHeight="1">
      <c r="O146" s="1"/>
    </row>
    <row r="147" ht="15.75" customHeight="1">
      <c r="O147" s="1"/>
    </row>
    <row r="148" ht="15.75" customHeight="1">
      <c r="O148" s="1"/>
    </row>
    <row r="149" ht="15.75" customHeight="1">
      <c r="O149" s="1"/>
    </row>
    <row r="150" ht="15.75" customHeight="1">
      <c r="O150" s="1"/>
    </row>
    <row r="151" ht="15.75" customHeight="1">
      <c r="O151" s="1"/>
    </row>
    <row r="152" ht="15.75" customHeight="1">
      <c r="O152" s="1"/>
    </row>
    <row r="153" ht="15.75" customHeight="1">
      <c r="O153" s="1"/>
    </row>
    <row r="154" ht="15.75" customHeight="1">
      <c r="O154" s="1"/>
    </row>
    <row r="155" ht="15.75" customHeight="1">
      <c r="O155" s="1"/>
    </row>
    <row r="156" ht="15.75" customHeight="1">
      <c r="O156" s="1"/>
    </row>
    <row r="157" ht="15.75" customHeight="1">
      <c r="O157" s="1"/>
    </row>
    <row r="158" ht="15.75" customHeight="1">
      <c r="O158" s="1"/>
    </row>
    <row r="159" ht="15.75" customHeight="1">
      <c r="O159" s="1"/>
    </row>
    <row r="160" ht="15.75" customHeight="1">
      <c r="O160" s="1"/>
    </row>
    <row r="161" ht="15.75" customHeight="1">
      <c r="O161" s="1"/>
    </row>
    <row r="162" ht="15.75" customHeight="1">
      <c r="O162" s="1"/>
    </row>
    <row r="163" ht="15.75" customHeight="1">
      <c r="O163" s="1"/>
    </row>
    <row r="164" ht="15.75" customHeight="1">
      <c r="O164" s="1"/>
    </row>
    <row r="165" ht="15.75" customHeight="1">
      <c r="O165" s="1"/>
    </row>
    <row r="166" ht="15.75" customHeight="1">
      <c r="O166" s="1"/>
    </row>
    <row r="167" ht="15.75" customHeight="1">
      <c r="O167" s="1"/>
    </row>
    <row r="168" ht="15.75" customHeight="1">
      <c r="O168" s="1"/>
    </row>
    <row r="169" ht="15.75" customHeight="1">
      <c r="O169" s="1"/>
    </row>
    <row r="170" ht="15.75" customHeight="1">
      <c r="O170" s="1"/>
    </row>
    <row r="171" ht="15.75" customHeight="1">
      <c r="O171" s="1"/>
    </row>
    <row r="172" ht="15.75" customHeight="1">
      <c r="O172" s="1"/>
    </row>
    <row r="173" ht="15.75" customHeight="1">
      <c r="O173" s="1"/>
    </row>
    <row r="174" ht="15.75" customHeight="1">
      <c r="O174" s="1"/>
    </row>
    <row r="175" ht="15.75" customHeight="1">
      <c r="O175" s="1"/>
    </row>
    <row r="176" ht="15.75" customHeight="1">
      <c r="O176" s="1"/>
    </row>
    <row r="177" ht="15.75" customHeight="1">
      <c r="O177" s="1"/>
    </row>
    <row r="178" ht="15.75" customHeight="1">
      <c r="O178" s="1"/>
    </row>
    <row r="179" ht="15.75" customHeight="1">
      <c r="O179" s="1"/>
    </row>
    <row r="180" ht="15.75" customHeight="1">
      <c r="O180" s="1"/>
    </row>
    <row r="181" ht="15.75" customHeight="1">
      <c r="O181" s="1"/>
    </row>
    <row r="182" ht="15.75" customHeight="1">
      <c r="O182" s="1"/>
    </row>
    <row r="183" ht="15.75" customHeight="1">
      <c r="O183" s="1"/>
    </row>
    <row r="184" ht="15.75" customHeight="1">
      <c r="O184" s="1"/>
    </row>
    <row r="185" ht="15.75" customHeight="1">
      <c r="O185" s="1"/>
    </row>
    <row r="186" ht="15.75" customHeight="1">
      <c r="O186" s="1"/>
    </row>
    <row r="187" ht="15.75" customHeight="1">
      <c r="O187" s="1"/>
    </row>
    <row r="188" ht="15.75" customHeight="1">
      <c r="O188" s="1"/>
    </row>
    <row r="189" ht="15.75" customHeight="1">
      <c r="O189" s="1"/>
    </row>
    <row r="190" ht="15.75" customHeight="1">
      <c r="O190" s="1"/>
    </row>
    <row r="191" ht="15.75" customHeight="1">
      <c r="O191" s="1"/>
    </row>
    <row r="192" ht="15.75" customHeight="1">
      <c r="O192" s="1"/>
    </row>
    <row r="193" ht="15.75" customHeight="1">
      <c r="O193" s="1"/>
    </row>
    <row r="194" ht="15.75" customHeight="1">
      <c r="O194" s="1"/>
    </row>
    <row r="195" ht="15.75" customHeight="1">
      <c r="O195" s="1"/>
    </row>
    <row r="196" ht="15.75" customHeight="1">
      <c r="O196" s="1"/>
    </row>
    <row r="197" ht="15.75" customHeight="1">
      <c r="O197" s="1"/>
    </row>
    <row r="198" ht="15.75" customHeight="1">
      <c r="O198" s="1"/>
    </row>
    <row r="199" ht="15.75" customHeight="1">
      <c r="O199" s="1"/>
    </row>
    <row r="200" ht="15.75" customHeight="1">
      <c r="O200" s="1"/>
    </row>
    <row r="201" ht="15.75" customHeight="1">
      <c r="O201" s="1"/>
    </row>
    <row r="202" ht="15.75" customHeight="1">
      <c r="O202" s="1"/>
    </row>
    <row r="203" ht="15.75" customHeight="1">
      <c r="O203" s="1"/>
    </row>
    <row r="204" ht="15.75" customHeight="1">
      <c r="O204" s="1"/>
    </row>
    <row r="205" ht="15.75" customHeight="1">
      <c r="O205" s="1"/>
    </row>
    <row r="206" ht="15.75" customHeight="1">
      <c r="O206" s="1"/>
    </row>
    <row r="207" ht="15.75" customHeight="1">
      <c r="O207" s="1"/>
    </row>
    <row r="208" ht="15.75" customHeight="1">
      <c r="O208" s="1"/>
    </row>
    <row r="209" ht="15.75" customHeight="1">
      <c r="O209" s="1"/>
    </row>
    <row r="210" ht="15.75" customHeight="1">
      <c r="O210" s="1"/>
    </row>
    <row r="211" ht="15.75" customHeight="1">
      <c r="O211" s="1"/>
    </row>
    <row r="212" ht="15.75" customHeight="1">
      <c r="O212" s="1"/>
    </row>
    <row r="213" ht="15.75" customHeight="1">
      <c r="O213" s="1"/>
    </row>
    <row r="214" ht="15.75" customHeight="1">
      <c r="O214" s="1"/>
    </row>
    <row r="215" ht="15.75" customHeight="1">
      <c r="O215" s="1"/>
    </row>
    <row r="216" ht="15.75" customHeight="1">
      <c r="O216" s="1"/>
    </row>
    <row r="217" ht="15.75" customHeight="1">
      <c r="O217" s="1"/>
    </row>
    <row r="218" ht="15.75" customHeight="1">
      <c r="O218" s="1"/>
    </row>
    <row r="219" ht="15.75" customHeight="1">
      <c r="O219" s="1"/>
    </row>
    <row r="220" ht="15.75" customHeight="1">
      <c r="O220" s="1"/>
    </row>
    <row r="221" ht="15.75" customHeight="1">
      <c r="O221" s="1"/>
    </row>
    <row r="222" ht="15.75" customHeight="1">
      <c r="O222" s="1"/>
    </row>
    <row r="223" ht="15.75" customHeight="1">
      <c r="O223" s="1"/>
    </row>
    <row r="224" ht="15.75" customHeight="1">
      <c r="O224" s="1"/>
    </row>
    <row r="225" ht="15.75" customHeight="1">
      <c r="O225" s="1"/>
    </row>
    <row r="226" ht="15.75" customHeight="1">
      <c r="O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M10:M11"/>
    <mergeCell ref="N10:N11"/>
    <mergeCell ref="L2:L4"/>
    <mergeCell ref="M2:M4"/>
    <mergeCell ref="N2:N4"/>
    <mergeCell ref="L5:L9"/>
    <mergeCell ref="M5:M9"/>
    <mergeCell ref="N5:N9"/>
    <mergeCell ref="L10:L11"/>
    <mergeCell ref="M20:M21"/>
    <mergeCell ref="N20:N21"/>
    <mergeCell ref="L22:L23"/>
    <mergeCell ref="M22:M23"/>
    <mergeCell ref="N22:N23"/>
    <mergeCell ref="L12:L14"/>
    <mergeCell ref="M12:M14"/>
    <mergeCell ref="N12:N14"/>
    <mergeCell ref="L17:L19"/>
    <mergeCell ref="M17:M19"/>
    <mergeCell ref="N17:N19"/>
    <mergeCell ref="L20:L21"/>
  </mergeCells>
  <hyperlinks>
    <hyperlink r:id="rId1" ref="O2"/>
    <hyperlink r:id="rId2" ref="O5"/>
    <hyperlink r:id="rId3" ref="O10"/>
    <hyperlink r:id="rId4" ref="O12"/>
    <hyperlink r:id="rId5" ref="O15"/>
    <hyperlink r:id="rId6" ref="O16"/>
    <hyperlink r:id="rId7" ref="O17"/>
    <hyperlink r:id="rId8" ref="O20"/>
    <hyperlink r:id="rId9" ref="O22"/>
    <hyperlink r:id="rId10" ref="O24"/>
  </hyperlinks>
  <printOptions/>
  <pageMargins bottom="0.75" footer="0.0" header="0.0" left="0.7" right="0.7" top="0.75"/>
  <pageSetup orientation="landscape"/>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