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yoo\Desktop\Data_Analysis_Project_Jiyoon\"/>
    </mc:Choice>
  </mc:AlternateContent>
  <xr:revisionPtr revIDLastSave="0" documentId="8_{AA4F2553-E111-4027-A3AF-2C209D6FFE67}" xr6:coauthVersionLast="47" xr6:coauthVersionMax="47" xr10:uidLastSave="{00000000-0000-0000-0000-000000000000}"/>
  <bookViews>
    <workbookView xWindow="390" yWindow="390" windowWidth="21600" windowHeight="11385" activeTab="3" xr2:uid="{9AE95938-16EC-480D-BB89-79EF882B98D1}"/>
  </bookViews>
  <sheets>
    <sheet name="Person" sheetId="4" r:id="rId1"/>
    <sheet name="Orders" sheetId="3" r:id="rId2"/>
    <sheet name="Address" sheetId="2" r:id="rId3"/>
    <sheet name="Sheet3" sheetId="6" r:id="rId4"/>
  </sheets>
  <definedNames>
    <definedName name="ExternalData_1" localSheetId="2" hidden="1">Address!$A$1:$D$4</definedName>
    <definedName name="ExternalData_2" localSheetId="1" hidden="1">Orders!$A$1:$D$5</definedName>
    <definedName name="ExternalData_3" localSheetId="0" hidden="1">Person!$A$1:$C$5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A1AAF3-2995-4EF6-B42A-38BB3F9AF620}" keepAlive="1" name="Query - Address" description="Connection to the 'Address' query in the workbook." type="5" refreshedVersion="8" background="1" saveData="1">
    <dbPr connection="Provider=Microsoft.Mashup.OleDb.1;Data Source=$Workbook$;Location=Address;Extended Properties=&quot;&quot;" command="SELECT * FROM [Address]"/>
  </connection>
  <connection id="2" xr16:uid="{B5AB5640-5450-498F-B067-DCB4585D34C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B1A04233-4CBC-40FA-AA9F-1F9BC3A70068}" keepAlive="1" name="Query - Person" description="Connection to the 'Person' query in the workbook." type="5" refreshedVersion="8" background="1" saveData="1">
    <dbPr connection="Provider=Microsoft.Mashup.OleDb.1;Data Source=$Workbook$;Location=Person;Extended Properties=&quot;&quot;" command="SELECT * FROM [Person]"/>
  </connection>
</connections>
</file>

<file path=xl/sharedStrings.xml><?xml version="1.0" encoding="utf-8"?>
<sst xmlns="http://schemas.openxmlformats.org/spreadsheetml/2006/main" count="30" uniqueCount="27">
  <si>
    <t>addressId</t>
  </si>
  <si>
    <t>personId</t>
  </si>
  <si>
    <t>city</t>
  </si>
  <si>
    <t>state</t>
  </si>
  <si>
    <t>Toronto</t>
  </si>
  <si>
    <t>Ontario</t>
  </si>
  <si>
    <t>Vancouver</t>
  </si>
  <si>
    <t>British Columbia</t>
  </si>
  <si>
    <t>Calgary</t>
  </si>
  <si>
    <t>Alberta</t>
  </si>
  <si>
    <t>orderId</t>
  </si>
  <si>
    <t>orderAmount</t>
  </si>
  <si>
    <t>orderDate</t>
  </si>
  <si>
    <t>firstName</t>
  </si>
  <si>
    <t>lastName</t>
  </si>
  <si>
    <t>Jiyoon</t>
  </si>
  <si>
    <t>Kim</t>
  </si>
  <si>
    <t>Alex</t>
  </si>
  <si>
    <t>Lee</t>
  </si>
  <si>
    <t>Maria</t>
  </si>
  <si>
    <t>Gonzalez</t>
  </si>
  <si>
    <t>John</t>
  </si>
  <si>
    <t>Smith</t>
  </si>
  <si>
    <t>Row Labels</t>
  </si>
  <si>
    <t>Grand Total</t>
  </si>
  <si>
    <t>Sum of orderAmount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</si>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</sst>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Project.xlsx]Sheet3!PivotTable1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400</c:v>
                </c:pt>
                <c:pt idx="1">
                  <c:v>300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5-433E-8756-08CC6A8ED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531087"/>
        <c:axId val="1974286079"/>
      </c:barChart>
      <c:catAx>
        <c:axId val="100853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286079"/>
        <c:crosses val="autoZero"/>
        <c:auto val="1"/>
        <c:lblAlgn val="ctr"/>
        <c:lblOffset val="100"/>
        <c:noMultiLvlLbl val="0"/>
      </c:catAx>
      <c:valAx>
        <c:axId val="19742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3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</xdr:row>
      <xdr:rowOff>71437</xdr:rowOff>
    </xdr:from>
    <xdr:to>
      <xdr:col>11</xdr:col>
      <xdr:colOff>66675</xdr:colOff>
      <xdr:row>19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D1425-13FC-D2A4-0AA1-77D1B4CE8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oon Kim" refreshedDate="45793.894715972223" createdVersion="8" refreshedVersion="8" minRefreshableVersion="3" recordCount="4" xr:uid="{DD1666C4-DCBC-4FBD-AC5A-326AC2A298DC}">
  <cacheSource type="worksheet">
    <worksheetSource name="Orders"/>
  </cacheSource>
  <cacheFields count="4">
    <cacheField name="orderId" numFmtId="0">
      <sharedItems containsSemiMixedTypes="0" containsString="0" containsNumber="1" containsInteger="1" minValue="1" maxValue="4"/>
    </cacheField>
    <cacheField name="personId" numFmtId="0">
      <sharedItems containsSemiMixedTypes="0" containsString="0" containsNumber="1" containsInteger="1" minValue="1" maxValue="4" count="3">
        <n v="1"/>
        <n v="2"/>
        <n v="4"/>
      </sharedItems>
    </cacheField>
    <cacheField name="orderAmount" numFmtId="0">
      <sharedItems containsSemiMixedTypes="0" containsString="0" containsNumber="1" containsInteger="1" minValue="150" maxValue="300"/>
    </cacheField>
    <cacheField name="orderDate" numFmtId="14">
      <sharedItems containsSemiMixedTypes="0" containsNonDate="0" containsDate="1" containsString="0" minDate="2025-05-01T00:00:00" maxDate="2025-05-05T00:00:00" count="4">
        <d v="2025-05-01T00:00:00"/>
        <d v="2025-05-03T00:00:00"/>
        <d v="2025-05-02T00:00:00"/>
        <d v="2025-05-0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  <n v="250"/>
    <x v="0"/>
  </r>
  <r>
    <n v="2"/>
    <x v="0"/>
    <n v="150"/>
    <x v="1"/>
  </r>
  <r>
    <n v="3"/>
    <x v="1"/>
    <n v="300"/>
    <x v="2"/>
  </r>
  <r>
    <n v="4"/>
    <x v="2"/>
    <n v="17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DCEAB-937D-49B8-B969-2E33CDE0AFC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 rowPageCount="1" colPageCount="1"/>
  <pivotFields count="4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4" showAll="0">
      <items count="5">
        <item x="0"/>
        <item x="2"/>
        <item x="1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um of orderAmount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68D1B95-63A2-4CC0-AEFE-619402FDEB6A}" autoFormatId="16" applyNumberFormats="0" applyBorderFormats="0" applyFontFormats="0" applyPatternFormats="0" applyAlignmentFormats="0" applyWidthHeightFormats="0">
  <queryTableRefresh nextId="4">
    <queryTableFields count="3">
      <queryTableField id="1" name="personId" tableColumnId="1"/>
      <queryTableField id="2" name="firstName" tableColumnId="2"/>
      <queryTableField id="3" name="last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4DB85A0-9359-450C-96A4-8D6A9A960D13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personId" tableColumnId="2"/>
      <queryTableField id="3" name="orderAmount" tableColumnId="3"/>
      <queryTableField id="4" name="orderD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96A659-3B8D-4BA2-8C2C-3769639C7299}" autoFormatId="16" applyNumberFormats="0" applyBorderFormats="0" applyFontFormats="0" applyPatternFormats="0" applyAlignmentFormats="0" applyWidthHeightFormats="0">
  <queryTableRefresh nextId="5">
    <queryTableFields count="4">
      <queryTableField id="1" name="addressId" tableColumnId="1"/>
      <queryTableField id="2" name="personId" tableColumnId="2"/>
      <queryTableField id="3" name="city" tableColumnId="3"/>
      <queryTableField id="4" name="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CFFD3C-8921-4CD2-93E9-E0CC5C7ECE2D}" name="Person" displayName="Person" ref="A1:C5" tableType="queryTable" totalsRowShown="0">
  <autoFilter ref="A1:C5" xr:uid="{45CFFD3C-8921-4CD2-93E9-E0CC5C7ECE2D}"/>
  <tableColumns count="3">
    <tableColumn id="1" xr3:uid="{CC977802-EF62-4378-97DF-BC9FE799EE80}" uniqueName="1" name="personId" queryTableFieldId="1"/>
    <tableColumn id="2" xr3:uid="{E9752216-422A-46A9-8C4C-6E5371054DEE}" uniqueName="2" name="firstName" queryTableFieldId="2" dataDxfId="4"/>
    <tableColumn id="3" xr3:uid="{DA01B452-924A-460A-BE51-C0C0CF514F3E}" uniqueName="3" name="lastName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AC7C2-595E-4439-A9FD-6F5A40259425}" name="Orders" displayName="Orders" ref="A1:D5" tableType="queryTable" totalsRowShown="0">
  <autoFilter ref="A1:D5" xr:uid="{616AC7C2-595E-4439-A9FD-6F5A40259425}"/>
  <tableColumns count="4">
    <tableColumn id="1" xr3:uid="{099C666D-FCB1-4020-9366-057291796C50}" uniqueName="1" name="orderId" queryTableFieldId="1"/>
    <tableColumn id="2" xr3:uid="{E70ACBF8-3E43-40DF-BF45-28435D4F9277}" uniqueName="2" name="personId" queryTableFieldId="2"/>
    <tableColumn id="3" xr3:uid="{9A140EC7-19AE-4643-8099-4DE70692E02A}" uniqueName="3" name="orderAmount" queryTableFieldId="3"/>
    <tableColumn id="4" xr3:uid="{7A0955E9-D533-4499-B7E1-A428FD598408}" uniqueName="4" name="orderDate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CE9D-14D1-453F-A36B-B1D95E65AD24}" name="Address" displayName="Address" ref="A1:D4" tableType="queryTable" totalsRowShown="0">
  <autoFilter ref="A1:D4" xr:uid="{3F1ACE9D-14D1-453F-A36B-B1D95E65AD24}"/>
  <tableColumns count="4">
    <tableColumn id="1" xr3:uid="{20FAD1F0-A903-4D3A-BCF3-E008D4087433}" uniqueName="1" name="addressId" queryTableFieldId="1"/>
    <tableColumn id="2" xr3:uid="{F5A007FC-D3DD-48A7-BCCC-3C6C7AB44251}" uniqueName="2" name="personId" queryTableFieldId="2"/>
    <tableColumn id="3" xr3:uid="{E4884D2C-7316-4C00-9B1D-25CCE3E23706}" uniqueName="3" name="city" queryTableFieldId="3" dataDxfId="1"/>
    <tableColumn id="4" xr3:uid="{49DDACBA-C00D-4B76-8C07-305A9E0166BB}" uniqueName="4" name="st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C312-B752-48F1-92CA-1E47BB81A6B2}">
  <dimension ref="A1:C5"/>
  <sheetViews>
    <sheetView workbookViewId="0">
      <selection sqref="A1:C5"/>
    </sheetView>
  </sheetViews>
  <sheetFormatPr defaultRowHeight="15" x14ac:dyDescent="0.25"/>
  <cols>
    <col min="1" max="1" width="11.28515625" bestFit="1" customWidth="1"/>
    <col min="2" max="2" width="12.28515625" bestFit="1" customWidth="1"/>
    <col min="3" max="3" width="11.85546875" bestFit="1" customWidth="1"/>
  </cols>
  <sheetData>
    <row r="1" spans="1:3" x14ac:dyDescent="0.25">
      <c r="A1" t="s">
        <v>1</v>
      </c>
      <c r="B1" t="s">
        <v>13</v>
      </c>
      <c r="C1" t="s">
        <v>14</v>
      </c>
    </row>
    <row r="2" spans="1:3" x14ac:dyDescent="0.25">
      <c r="A2">
        <v>1</v>
      </c>
      <c r="B2" t="s">
        <v>15</v>
      </c>
      <c r="C2" t="s">
        <v>16</v>
      </c>
    </row>
    <row r="3" spans="1:3" x14ac:dyDescent="0.25">
      <c r="A3">
        <v>2</v>
      </c>
      <c r="B3" t="s">
        <v>17</v>
      </c>
      <c r="C3" t="s">
        <v>18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21</v>
      </c>
      <c r="C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1210-2146-4512-A39C-9D96F015E5EE}">
  <dimension ref="A1:D5"/>
  <sheetViews>
    <sheetView workbookViewId="0">
      <selection sqref="A1:D5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5.140625" bestFit="1" customWidth="1"/>
    <col min="4" max="4" width="12.42578125" bestFit="1" customWidth="1"/>
  </cols>
  <sheetData>
    <row r="1" spans="1:4" x14ac:dyDescent="0.25">
      <c r="A1" t="s">
        <v>10</v>
      </c>
      <c r="B1" t="s">
        <v>1</v>
      </c>
      <c r="C1" t="s">
        <v>11</v>
      </c>
      <c r="D1" t="s">
        <v>12</v>
      </c>
    </row>
    <row r="2" spans="1:4" x14ac:dyDescent="0.25">
      <c r="A2">
        <v>1</v>
      </c>
      <c r="B2">
        <v>1</v>
      </c>
      <c r="C2">
        <v>250</v>
      </c>
      <c r="D2" s="1">
        <v>45778</v>
      </c>
    </row>
    <row r="3" spans="1:4" x14ac:dyDescent="0.25">
      <c r="A3">
        <v>2</v>
      </c>
      <c r="B3">
        <v>1</v>
      </c>
      <c r="C3">
        <v>150</v>
      </c>
      <c r="D3" s="1">
        <v>45780</v>
      </c>
    </row>
    <row r="4" spans="1:4" x14ac:dyDescent="0.25">
      <c r="A4">
        <v>3</v>
      </c>
      <c r="B4">
        <v>2</v>
      </c>
      <c r="C4">
        <v>300</v>
      </c>
      <c r="D4" s="1">
        <v>45779</v>
      </c>
    </row>
    <row r="5" spans="1:4" x14ac:dyDescent="0.25">
      <c r="A5">
        <v>4</v>
      </c>
      <c r="B5">
        <v>4</v>
      </c>
      <c r="C5">
        <v>175</v>
      </c>
      <c r="D5" s="1">
        <v>45781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451F-92C0-4644-9891-4D94B0F504A2}">
  <dimension ref="A1:D4"/>
  <sheetViews>
    <sheetView workbookViewId="0"/>
  </sheetViews>
  <sheetFormatPr defaultRowHeight="15" x14ac:dyDescent="0.25"/>
  <cols>
    <col min="1" max="1" width="12.140625" bestFit="1" customWidth="1"/>
    <col min="2" max="2" width="11.28515625" bestFit="1" customWidth="1"/>
    <col min="3" max="3" width="10.42578125" bestFit="1" customWidth="1"/>
    <col min="4" max="4" width="1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 t="s">
        <v>4</v>
      </c>
      <c r="D2" t="s">
        <v>5</v>
      </c>
    </row>
    <row r="3" spans="1:4" x14ac:dyDescent="0.25">
      <c r="A3">
        <v>2</v>
      </c>
      <c r="B3">
        <v>3</v>
      </c>
      <c r="C3" t="s">
        <v>6</v>
      </c>
      <c r="D3" t="s">
        <v>7</v>
      </c>
    </row>
    <row r="4" spans="1:4" x14ac:dyDescent="0.25">
      <c r="A4">
        <v>3</v>
      </c>
      <c r="B4">
        <v>4</v>
      </c>
      <c r="C4" t="s">
        <v>8</v>
      </c>
      <c r="D4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B69F-1389-4C18-B19E-4AEBA12287C8}">
  <dimension ref="A1:B7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5" width="10.42578125" bestFit="1" customWidth="1"/>
    <col min="6" max="6" width="11.28515625" bestFit="1" customWidth="1"/>
  </cols>
  <sheetData>
    <row r="1" spans="1:2" x14ac:dyDescent="0.25">
      <c r="A1" s="2" t="s">
        <v>12</v>
      </c>
      <c r="B1" t="s">
        <v>26</v>
      </c>
    </row>
    <row r="3" spans="1:2" x14ac:dyDescent="0.25">
      <c r="A3" s="2" t="s">
        <v>23</v>
      </c>
      <c r="B3" t="s">
        <v>25</v>
      </c>
    </row>
    <row r="4" spans="1:2" x14ac:dyDescent="0.25">
      <c r="A4" s="3">
        <v>1</v>
      </c>
      <c r="B4">
        <v>400</v>
      </c>
    </row>
    <row r="5" spans="1:2" x14ac:dyDescent="0.25">
      <c r="A5" s="3">
        <v>2</v>
      </c>
      <c r="B5">
        <v>300</v>
      </c>
    </row>
    <row r="6" spans="1:2" x14ac:dyDescent="0.25">
      <c r="A6" s="3">
        <v>4</v>
      </c>
      <c r="B6">
        <v>175</v>
      </c>
    </row>
    <row r="7" spans="1:2" x14ac:dyDescent="0.25">
      <c r="A7" s="3" t="s">
        <v>24</v>
      </c>
      <c r="B7">
        <v>875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90227-5A3B-43CD-9F77-6D8E5A04D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</vt:lpstr>
      <vt:lpstr>Orders</vt:lpstr>
      <vt:lpstr>Address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Jiyoon Kim</dc:creator>
  <cp:lastModifiedBy>Jiyoon Kim</cp:lastModifiedBy>
  <dcterms:created xsi:type="dcterms:W3CDTF">2025-05-17T01:23:57Z</dcterms:created>
  <dcterms:modified xsi:type="dcterms:W3CDTF">2025-05-17T02:06:19Z</dcterms:modified>
</cp:coreProperties>
</file>