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7">
      <text>
        <t xml:space="preserve">если почта другая то зачем поле данные?
	-Дмитрий</t>
      </text>
    </comment>
    <comment authorId="0" ref="D8">
      <text>
        <t xml:space="preserve">Совсем круто будет если написать в некоторых кейсах постусловие с удалением аккаунта
	-Дмитрий</t>
      </text>
    </comment>
    <comment authorId="0" ref="F12">
      <text>
        <t xml:space="preserve">Вы не email? Тут видимо "вы не ввели email" ))
	-Дмитрий</t>
      </text>
    </comment>
  </commentList>
</comments>
</file>

<file path=xl/sharedStrings.xml><?xml version="1.0" encoding="utf-8"?>
<sst xmlns="http://schemas.openxmlformats.org/spreadsheetml/2006/main" count="53" uniqueCount="43">
  <si>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</si>
  <si>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</si>
  <si>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</si>
  <si>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</si>
  <si>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</si>
  <si>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</si>
  <si>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</si>
  <si>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Предусловия</t>
  </si>
  <si>
    <r>
      <t xml:space="preserve">Перейти на сайт </t>
    </r>
    <r>
      <rPr>
        <color rgb="FF1155CC"/>
        <u/>
      </rPr>
      <t>https://www.onlinetrade.ru</t>
    </r>
    <r>
      <t xml:space="preserve"> 
Нажать "Вход в личный кабинет";
 Нажать на гиперссылку "Регистрация"</t>
    </r>
  </si>
  <si>
    <t>готово</t>
  </si>
  <si>
    <t>Регистрация</t>
  </si>
  <si>
    <t>Проверка срабатывания гиперссылки "Регистрация"</t>
  </si>
  <si>
    <r>
      <t xml:space="preserve">Перейти на сайт </t>
    </r>
    <r>
      <rPr>
        <color rgb="FF1155CC"/>
        <u/>
      </rPr>
      <t>https://www.onlinetrade.ru</t>
    </r>
    <r>
      <t xml:space="preserve">
Нажать "Вход в личный кабинет";
Нажать на гиперссылку "Регистрация"
</t>
    </r>
  </si>
  <si>
    <t>Открылась страница "Регистрация в клубе ON-бонус", состоящия из пустых полей, необходимых для заполнения при регистрации: Имя, электронная почта, пароль, номер телефона. Так же на странице размещенна возможность создавать пароль автоматически, разрешать или не разрешать уведобмение об акциях по электронной почте, возможность получить допольнительно 300 скидочных бонусов</t>
  </si>
  <si>
    <t>Проверка работоспособности кнопки "Зарегестрироваться" при правильном заполнение всех полей</t>
  </si>
  <si>
    <t xml:space="preserve">Заполнить поля для регистрации (см.данные)
Нажать кнопку "Зарегистрироваться"
</t>
  </si>
  <si>
    <t>На электронную почту указанную при регистрации придет письмо с сылкой для подтверждения регистрации. Переход по этой ссылке приведет на страницу личного кабинета.</t>
  </si>
  <si>
    <t xml:space="preserve">имя: Домашнее задание
пароль: 915102
Emai :dz4@Qatester.ru
телефон:+79119889018
 </t>
  </si>
  <si>
    <t>Проверка  реакции сайта, если поле "Ваше имя"  оставить пустым.</t>
  </si>
  <si>
    <t>Не заполнить поле "Ваше имя"
Остальные поля заполнить правильно
Нажать кнопку "Зарегистрироваться"</t>
  </si>
  <si>
    <t>На странице "Регистрация" появися сообщение об ошибки "Вы не указали контактное лицо"</t>
  </si>
  <si>
    <t>Проверка  реакции сайта, если поле "Email"  оставить пустым.</t>
  </si>
  <si>
    <t>Заполнить поле "Ваше имя"
Пропустить поле " Email"
Остальные поля заполнить правильно
Нажать кнопку "Зарегистрироваться"</t>
  </si>
  <si>
    <t>На странице "Регистрация" появися сообщение об ошибки "Вы не Email или его подтверждение"</t>
  </si>
  <si>
    <t>Проверка  реакции сайта, если поле "Пароль"  оставить пустым.</t>
  </si>
  <si>
    <t>Заполнить поле "Ваше имя"
Заполнить поле " Email"
Пропустить поле "Пароль"
Заполнить поле "Номер телефона"
Нажать кнопку "Зарегистрироваться"</t>
  </si>
  <si>
    <t>На странице "Регистрация" появися сообщение об ошибки "Вы не указали пароль"</t>
  </si>
  <si>
    <t>Проверка  реакции сайта, если поле "Номер телефона"  оставить пустым.</t>
  </si>
  <si>
    <t>Заполнить поле "Ваше имя"
Заполнить поле " Email"
Заполнить поле "Пароль"
Пропустить поле "Номер телефона"
Нажать кнопку "Зарегистрироваться"</t>
  </si>
  <si>
    <t>На странице "Регистрация" появися сообщение об ошибки "Вы не номер мобильного телефона"</t>
  </si>
  <si>
    <t xml:space="preserve">Проверка фукции автоматического формирования пароля </t>
  </si>
  <si>
    <t>Заполнить поле "Ваше имя"
Заполнить поле " Email"
Поставить галочку  в ChekBox "Сформировать пароль автоматически"</t>
  </si>
  <si>
    <t>В поле "Пароль появится случайно сгенерированная комбинация чисел и букв"</t>
  </si>
  <si>
    <t>Проверка работоспособности кнопки "отобразить пароль"</t>
  </si>
  <si>
    <t>Заполнить поле "Ваше имя"
Заполнить поле " Email"
Ввести пароль
Возле поля "Пароль" нажать на иконку ввиде глаза</t>
  </si>
  <si>
    <t>Иконка ввиде глаза становиться перечеркнутой, а в поле "пароль" отображается сам пароль, а не черные точки скрывающие символы</t>
  </si>
  <si>
    <t>Проверка реакции состемы при повторной регистрации уже зарегестрированного пользователя. (по Email)</t>
  </si>
  <si>
    <t>Заполнить поле "Ваше имя"
Заполнить поле " Email" . Электронную почту взять не из данных, а ввести уже зарегестрированного пользователя "xlmiracle999@gmail.com"
Заполнить поле "Пароль"
Заполнить поле "Номер телефона"
Нажать кнопку "Зарегестрироваться"</t>
  </si>
  <si>
    <t>На странице "Регистрация" появися сообщение об ошибки "Пользователь с таким адресом e-mail уже зарегистрирован. Пожалуйста, укажите другой адрес."</t>
  </si>
  <si>
    <t>Проверка реакции состемы при повторной регистрации уже зарегестрированного пользователя. (по номеру телефона)</t>
  </si>
  <si>
    <t>Заполнить поле "Ваше имя"
Заполнить поле " Email" 
Заполнить поле "Пароль"
Заполнить поле "Номер телефона", но номер ввести не из данных, а уже зарегистрированного пользователя: +79119889011
Нажать кнопку "Зарегестрироваться"</t>
  </si>
  <si>
    <t>На странице "Регистрация" появися сообщение об ошибки "Пользователь с таким номером телефона уже зарегистрирован. Пожалуйста, укажите другой номер."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</si>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</sst>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0.0"/>
      <color rgb="FFFFFFFF"/>
      <name val="Verdana"/>
    </font>
    <font/>
    <font>
      <b/>
      <sz val="14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sz val="11.0"/>
      <color rgb="FF000000"/>
      <name val="Times"/>
    </font>
    <font>
      <sz val="11.0"/>
      <color rgb="FFFF0000"/>
      <name val="Calibri"/>
    </font>
    <font>
      <sz val="11.0"/>
      <color rgb="FF333333"/>
      <name val="Calibri"/>
    </font>
    <font>
      <b/>
      <sz val="11.0"/>
      <color rgb="FFFFFFFF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</fills>
  <borders count="33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D2D2D2"/>
      </top>
      <bottom/>
    </border>
    <border>
      <left/>
      <right/>
      <top style="thin">
        <color rgb="FFD2D2D2"/>
      </top>
      <bottom/>
    </border>
    <border>
      <top style="thin">
        <color rgb="FFD2D2D2"/>
      </top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1"/>
    </xf>
    <xf borderId="2" fillId="2" fontId="0" numFmtId="0" xfId="0" applyAlignment="1" applyBorder="1" applyFont="1">
      <alignment horizontal="left" shrinkToFit="0" vertical="top" wrapText="1"/>
    </xf>
    <xf borderId="3" fillId="3" fontId="0" numFmtId="0" xfId="0" applyAlignment="1" applyBorder="1" applyFill="1" applyFont="1">
      <alignment horizontal="left" shrinkToFit="0" vertical="top" wrapText="1"/>
    </xf>
    <xf borderId="4" fillId="3" fontId="0" numFmtId="0" xfId="0" applyAlignment="1" applyBorder="1" applyFont="1">
      <alignment horizontal="left" shrinkToFit="0" vertical="top" wrapText="1"/>
    </xf>
    <xf borderId="4" fillId="0" fontId="0" numFmtId="0" xfId="0" applyBorder="1" applyFont="1"/>
    <xf borderId="0" fillId="0" fontId="0" numFmtId="0" xfId="0" applyFont="1"/>
    <xf borderId="5" fillId="2" fontId="0" numFmtId="0" xfId="0" applyAlignment="1" applyBorder="1" applyFont="1">
      <alignment shrinkToFit="0" wrapText="1"/>
    </xf>
    <xf borderId="6" fillId="2" fontId="0" numFmtId="0" xfId="0" applyAlignment="1" applyBorder="1" applyFont="1">
      <alignment horizontal="left" shrinkToFit="0" vertical="top" wrapText="1"/>
    </xf>
    <xf borderId="7" fillId="2" fontId="0" numFmtId="0" xfId="0" applyAlignment="1" applyBorder="1" applyFont="1">
      <alignment horizontal="left" shrinkToFit="0" vertical="top" wrapText="1"/>
    </xf>
    <xf borderId="8" fillId="2" fontId="0" numFmtId="0" xfId="0" applyAlignment="1" applyBorder="1" applyFont="1">
      <alignment shrinkToFit="0" wrapText="1"/>
    </xf>
    <xf borderId="9" fillId="4" fontId="1" numFmtId="49" xfId="0" applyAlignment="1" applyBorder="1" applyFill="1" applyFont="1" applyNumberFormat="1">
      <alignment horizontal="center" shrinkToFit="0" vertical="top" wrapText="1"/>
    </xf>
    <xf borderId="9" fillId="4" fontId="1" numFmtId="49" xfId="0" applyAlignment="1" applyBorder="1" applyFont="1" applyNumberFormat="1">
      <alignment horizontal="center" shrinkToFit="0" vertical="center" wrapText="1"/>
    </xf>
    <xf borderId="10" fillId="4" fontId="1" numFmtId="49" xfId="0" applyAlignment="1" applyBorder="1" applyFont="1" applyNumberFormat="1">
      <alignment horizontal="center" shrinkToFit="0" vertical="top" wrapText="1"/>
    </xf>
    <xf borderId="11" fillId="0" fontId="2" numFmtId="0" xfId="0" applyBorder="1" applyFont="1"/>
    <xf borderId="12" fillId="3" fontId="0" numFmtId="0" xfId="0" applyAlignment="1" applyBorder="1" applyFont="1">
      <alignment horizontal="left" shrinkToFit="0" vertical="top" wrapText="1"/>
    </xf>
    <xf borderId="13" fillId="0" fontId="2" numFmtId="0" xfId="0" applyBorder="1" applyFont="1"/>
    <xf borderId="14" fillId="4" fontId="1" numFmtId="49" xfId="0" applyAlignment="1" applyBorder="1" applyFont="1" applyNumberFormat="1">
      <alignment horizontal="center" shrinkToFit="0" vertical="center" wrapText="1"/>
    </xf>
    <xf borderId="14" fillId="3" fontId="0" numFmtId="0" xfId="0" applyAlignment="1" applyBorder="1" applyFont="1">
      <alignment horizontal="left" shrinkToFit="0" vertical="top" wrapText="1"/>
    </xf>
    <xf borderId="14" fillId="3" fontId="3" numFmtId="49" xfId="0" applyAlignment="1" applyBorder="1" applyFont="1" applyNumberFormat="1">
      <alignment horizontal="left" readingOrder="0" shrinkToFit="0" vertical="top" wrapText="1"/>
    </xf>
    <xf borderId="15" fillId="0" fontId="4" numFmtId="49" xfId="0" applyAlignment="1" applyBorder="1" applyFont="1" applyNumberFormat="1">
      <alignment horizontal="center" readingOrder="0" vertical="center"/>
    </xf>
    <xf borderId="15" fillId="0" fontId="2" numFmtId="0" xfId="0" applyBorder="1" applyFont="1"/>
    <xf borderId="16" fillId="0" fontId="2" numFmtId="0" xfId="0" applyBorder="1" applyFont="1"/>
    <xf borderId="12" fillId="3" fontId="0" numFmtId="0" xfId="0" applyAlignment="1" applyBorder="1" applyFont="1">
      <alignment horizontal="left" readingOrder="0" shrinkToFit="0" vertical="top" wrapText="1"/>
    </xf>
    <xf borderId="14" fillId="3" fontId="0" numFmtId="49" xfId="0" applyAlignment="1" applyBorder="1" applyFont="1" applyNumberFormat="1">
      <alignment horizontal="left" readingOrder="0" shrinkToFit="0" vertical="top" wrapText="1"/>
    </xf>
    <xf borderId="14" fillId="3" fontId="5" numFmtId="49" xfId="0" applyAlignment="1" applyBorder="1" applyFont="1" applyNumberFormat="1">
      <alignment horizontal="left" readingOrder="0" shrinkToFit="0" vertical="top" wrapText="1"/>
    </xf>
    <xf borderId="14" fillId="3" fontId="0" numFmtId="0" xfId="0" applyAlignment="1" applyBorder="1" applyFont="1">
      <alignment horizontal="left" readingOrder="0" shrinkToFit="0" vertical="top" wrapText="1"/>
    </xf>
    <xf borderId="17" fillId="3" fontId="0" numFmtId="0" xfId="0" applyAlignment="1" applyBorder="1" applyFont="1">
      <alignment horizontal="left" readingOrder="0" shrinkToFit="0" vertical="top" wrapText="1"/>
    </xf>
    <xf borderId="18" fillId="3" fontId="0" numFmtId="0" xfId="0" applyAlignment="1" applyBorder="1" applyFont="1">
      <alignment horizontal="left" shrinkToFit="0" vertical="top" wrapText="1"/>
    </xf>
    <xf borderId="18" fillId="0" fontId="0" numFmtId="0" xfId="0" applyBorder="1" applyFont="1"/>
    <xf borderId="8" fillId="2" fontId="0" numFmtId="0" xfId="0" applyAlignment="1" applyBorder="1" applyFont="1">
      <alignment readingOrder="0" shrinkToFit="0" wrapText="1"/>
    </xf>
    <xf borderId="14" fillId="3" fontId="6" numFmtId="0" xfId="0" applyAlignment="1" applyBorder="1" applyFont="1">
      <alignment horizontal="left" shrinkToFit="0" vertical="top" wrapText="1"/>
    </xf>
    <xf borderId="14" fillId="3" fontId="7" numFmtId="0" xfId="0" applyAlignment="1" applyBorder="1" applyFont="1">
      <alignment horizontal="left" readingOrder="0" shrinkToFit="0" vertical="top" wrapText="1"/>
    </xf>
    <xf borderId="17" fillId="0" fontId="8" numFmtId="0" xfId="0" applyBorder="1" applyFont="1"/>
    <xf borderId="18" fillId="0" fontId="0" numFmtId="0" xfId="0" applyAlignment="1" applyBorder="1" applyFont="1">
      <alignment horizontal="left" shrinkToFit="0" vertical="top" wrapText="1"/>
    </xf>
    <xf borderId="18" fillId="0" fontId="8" numFmtId="0" xfId="0" applyBorder="1" applyFont="1"/>
    <xf borderId="14" fillId="3" fontId="6" numFmtId="0" xfId="0" applyAlignment="1" applyBorder="1" applyFont="1">
      <alignment horizontal="left" readingOrder="0" shrinkToFit="0" vertical="top" wrapText="1"/>
    </xf>
    <xf borderId="19" fillId="3" fontId="3" numFmtId="0" xfId="0" applyAlignment="1" applyBorder="1" applyFont="1">
      <alignment horizontal="left" readingOrder="0" shrinkToFit="0" vertical="top" wrapText="1"/>
    </xf>
    <xf borderId="17" fillId="3" fontId="0" numFmtId="0" xfId="0" applyAlignment="1" applyBorder="1" applyFont="1">
      <alignment horizontal="left" shrinkToFit="0" vertical="top" wrapText="1"/>
    </xf>
    <xf borderId="14" fillId="3" fontId="3" numFmtId="0" xfId="0" applyAlignment="1" applyBorder="1" applyFont="1">
      <alignment horizontal="left" shrinkToFit="0" vertical="top" wrapText="1"/>
    </xf>
    <xf borderId="20" fillId="3" fontId="0" numFmtId="0" xfId="0" applyAlignment="1" applyBorder="1" applyFont="1">
      <alignment horizontal="left" shrinkToFit="0" vertical="top" wrapText="1"/>
    </xf>
    <xf borderId="21" fillId="3" fontId="0" numFmtId="0" xfId="0" applyAlignment="1" applyBorder="1" applyFont="1">
      <alignment horizontal="left" shrinkToFit="0" vertical="top" wrapText="1"/>
    </xf>
    <xf borderId="22" fillId="3" fontId="0" numFmtId="0" xfId="0" applyAlignment="1" applyBorder="1" applyFont="1">
      <alignment horizontal="left" shrinkToFit="0" vertical="top" wrapText="1"/>
    </xf>
    <xf borderId="23" fillId="0" fontId="0" numFmtId="0" xfId="0" applyBorder="1" applyFont="1"/>
    <xf borderId="24" fillId="3" fontId="0" numFmtId="0" xfId="0" applyAlignment="1" applyBorder="1" applyFont="1">
      <alignment horizontal="left" shrinkToFit="0" vertical="top" wrapText="1"/>
    </xf>
    <xf borderId="25" fillId="3" fontId="0" numFmtId="0" xfId="0" applyAlignment="1" applyBorder="1" applyFont="1">
      <alignment horizontal="left" shrinkToFit="0" vertical="top" wrapText="1"/>
    </xf>
    <xf borderId="25" fillId="0" fontId="0" numFmtId="0" xfId="0" applyBorder="1" applyFont="1"/>
    <xf borderId="14" fillId="3" fontId="0" numFmtId="0" xfId="0" applyAlignment="1" applyBorder="1" applyFont="1">
      <alignment shrinkToFit="0" vertical="top" wrapText="1"/>
    </xf>
    <xf borderId="26" fillId="3" fontId="0" numFmtId="0" xfId="0" applyAlignment="1" applyBorder="1" applyFont="1">
      <alignment horizontal="left" shrinkToFit="0" vertical="top" wrapText="1"/>
    </xf>
    <xf borderId="27" fillId="3" fontId="0" numFmtId="0" xfId="0" applyAlignment="1" applyBorder="1" applyFont="1">
      <alignment horizontal="left" shrinkToFit="0" vertical="top" wrapText="1"/>
    </xf>
    <xf borderId="27" fillId="0" fontId="0" numFmtId="0" xfId="0" applyBorder="1" applyFont="1"/>
    <xf borderId="14" fillId="3" fontId="9" numFmtId="0" xfId="0" applyAlignment="1" applyBorder="1" applyFont="1">
      <alignment shrinkToFit="0" vertical="top" wrapText="1"/>
    </xf>
    <xf borderId="14" fillId="3" fontId="10" numFmtId="0" xfId="0" applyAlignment="1" applyBorder="1" applyFont="1">
      <alignment horizontal="left" shrinkToFit="0" vertical="top" wrapText="1"/>
    </xf>
    <xf borderId="14" fillId="0" fontId="0" numFmtId="0" xfId="0" applyBorder="1" applyFont="1"/>
    <xf borderId="14" fillId="3" fontId="0" numFmtId="0" xfId="0" applyAlignment="1" applyBorder="1" applyFont="1">
      <alignment vertical="top"/>
    </xf>
    <xf borderId="14" fillId="3" fontId="11" numFmtId="0" xfId="0" applyAlignment="1" applyBorder="1" applyFont="1">
      <alignment shrinkToFit="0" vertical="top" wrapText="1"/>
    </xf>
    <xf borderId="28" fillId="3" fontId="0" numFmtId="0" xfId="0" applyAlignment="1" applyBorder="1" applyFont="1">
      <alignment horizontal="left" shrinkToFit="0" vertical="top" wrapText="1"/>
    </xf>
    <xf borderId="29" fillId="3" fontId="0" numFmtId="0" xfId="0" applyAlignment="1" applyBorder="1" applyFont="1">
      <alignment horizontal="left" shrinkToFit="0" vertical="top" wrapText="1"/>
    </xf>
    <xf borderId="14" fillId="3" fontId="0" numFmtId="0" xfId="0" applyAlignment="1" applyBorder="1" applyFont="1">
      <alignment horizontal="left" shrinkToFit="0" wrapText="1"/>
    </xf>
    <xf borderId="5" fillId="4" fontId="12" numFmtId="0" xfId="0" applyAlignment="1" applyBorder="1" applyFont="1">
      <alignment shrinkToFit="0" wrapText="1"/>
    </xf>
    <xf borderId="30" fillId="4" fontId="12" numFmtId="0" xfId="0" applyAlignment="1" applyBorder="1" applyFont="1">
      <alignment horizontal="left" shrinkToFit="0" vertical="top" wrapText="1"/>
    </xf>
    <xf borderId="6" fillId="4" fontId="12" numFmtId="0" xfId="0" applyAlignment="1" applyBorder="1" applyFont="1">
      <alignment horizontal="left" shrinkToFit="0" vertical="top" wrapText="1"/>
    </xf>
    <xf borderId="6" fillId="4" fontId="12" numFmtId="49" xfId="0" applyAlignment="1" applyBorder="1" applyFont="1" applyNumberFormat="1">
      <alignment horizontal="left" shrinkToFit="0" vertical="top" wrapText="1"/>
    </xf>
    <xf borderId="31" fillId="0" fontId="0" numFmtId="0" xfId="0" applyBorder="1" applyFont="1"/>
    <xf borderId="32" fillId="3" fontId="0" numFmtId="0" xfId="0" applyAlignment="1" applyBorder="1" applyFont="1">
      <alignment horizontal="left" shrinkToFit="0" vertical="top" wrapText="1"/>
    </xf>
    <xf borderId="4" fillId="3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nlinetrade.ru/" TargetMode="External"/><Relationship Id="rId3" Type="http://schemas.openxmlformats.org/officeDocument/2006/relationships/hyperlink" Target="https://www.onlinetrade.ru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.43"/>
    <col customWidth="1" min="3" max="3" width="22.14"/>
    <col customWidth="1" min="4" max="4" width="39.29"/>
    <col customWidth="1" min="5" max="5" width="49.29"/>
    <col customWidth="1" min="6" max="6" width="41.14"/>
    <col customWidth="1" min="7" max="7" width="30.0"/>
    <col customWidth="1" min="8" max="27" width="8.86"/>
  </cols>
  <sheetData>
    <row r="1" ht="15.0" customHeight="1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ht="15.0" customHeight="1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ht="15.0" customHeight="1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0" customHeight="1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2.0" customHeight="1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7.0" customHeight="1">
      <c r="A6" s="10"/>
      <c r="B6" s="11" t="s">
        <v>0</v>
      </c>
      <c r="C6" s="12" t="s">
        <v>1</v>
      </c>
      <c r="D6" s="12" t="s">
        <v>2</v>
      </c>
      <c r="E6" s="13" t="s">
        <v>3</v>
      </c>
      <c r="F6" s="14"/>
      <c r="G6" s="12" t="s">
        <v>4</v>
      </c>
      <c r="H6" s="1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53.25" customHeight="1">
      <c r="A7" s="10"/>
      <c r="B7" s="16"/>
      <c r="C7" s="16"/>
      <c r="D7" s="16"/>
      <c r="E7" s="17" t="s">
        <v>5</v>
      </c>
      <c r="F7" s="17" t="s">
        <v>6</v>
      </c>
      <c r="G7" s="16"/>
      <c r="H7" s="1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35.0" customHeight="1">
      <c r="A8" s="10"/>
      <c r="B8" s="18"/>
      <c r="C8" s="19" t="s">
        <v>7</v>
      </c>
      <c r="D8" s="20" t="s">
        <v>8</v>
      </c>
      <c r="E8" s="21"/>
      <c r="F8" s="21"/>
      <c r="G8" s="22"/>
      <c r="H8" s="23" t="s">
        <v>9</v>
      </c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35.0" customHeight="1">
      <c r="A9" s="10"/>
      <c r="B9" s="18">
        <v>1.0</v>
      </c>
      <c r="C9" s="19" t="s">
        <v>10</v>
      </c>
      <c r="D9" s="24" t="s">
        <v>11</v>
      </c>
      <c r="E9" s="25" t="s">
        <v>12</v>
      </c>
      <c r="F9" s="24" t="s">
        <v>13</v>
      </c>
      <c r="G9" s="26"/>
      <c r="H9" s="23" t="s">
        <v>9</v>
      </c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35.0" customHeight="1">
      <c r="A10" s="10"/>
      <c r="B10" s="26">
        <v>2.0</v>
      </c>
      <c r="C10" s="18"/>
      <c r="D10" s="26" t="s">
        <v>14</v>
      </c>
      <c r="E10" s="26" t="s">
        <v>15</v>
      </c>
      <c r="F10" s="24" t="s">
        <v>16</v>
      </c>
      <c r="G10" s="26" t="s">
        <v>17</v>
      </c>
      <c r="H10" s="27" t="s">
        <v>9</v>
      </c>
      <c r="I10" s="28"/>
      <c r="J10" s="28"/>
      <c r="K10" s="28"/>
      <c r="L10" s="28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35.0" customHeight="1">
      <c r="A11" s="30"/>
      <c r="B11" s="26">
        <v>3.0</v>
      </c>
      <c r="C11" s="31"/>
      <c r="D11" s="32" t="s">
        <v>18</v>
      </c>
      <c r="E11" s="26" t="s">
        <v>19</v>
      </c>
      <c r="F11" s="26" t="s">
        <v>20</v>
      </c>
      <c r="G11" s="26" t="s">
        <v>17</v>
      </c>
      <c r="H11" s="33"/>
      <c r="I11" s="34"/>
      <c r="J11" s="35"/>
      <c r="K11" s="34"/>
      <c r="L11" s="35"/>
      <c r="M11" s="34"/>
      <c r="N11" s="35"/>
      <c r="O11" s="34"/>
      <c r="P11" s="35"/>
      <c r="Q11" s="34"/>
      <c r="R11" s="35"/>
      <c r="S11" s="34"/>
      <c r="T11" s="35"/>
      <c r="U11" s="34"/>
      <c r="V11" s="35"/>
      <c r="W11" s="34"/>
      <c r="X11" s="35"/>
      <c r="Y11" s="34"/>
      <c r="Z11" s="35"/>
      <c r="AA11" s="34"/>
    </row>
    <row r="12" ht="135.0" customHeight="1">
      <c r="A12" s="30"/>
      <c r="B12" s="26">
        <v>4.0</v>
      </c>
      <c r="C12" s="36"/>
      <c r="D12" s="32" t="s">
        <v>21</v>
      </c>
      <c r="E12" s="26" t="s">
        <v>22</v>
      </c>
      <c r="F12" s="26" t="s">
        <v>23</v>
      </c>
      <c r="G12" s="26" t="s">
        <v>17</v>
      </c>
      <c r="H12" s="33"/>
      <c r="I12" s="34"/>
      <c r="J12" s="35"/>
      <c r="K12" s="34"/>
      <c r="L12" s="35"/>
      <c r="M12" s="34"/>
      <c r="N12" s="35"/>
      <c r="O12" s="34"/>
      <c r="P12" s="35"/>
      <c r="Q12" s="34"/>
      <c r="R12" s="35"/>
      <c r="S12" s="34"/>
      <c r="T12" s="35"/>
      <c r="U12" s="34"/>
      <c r="V12" s="35"/>
      <c r="W12" s="34"/>
      <c r="X12" s="35"/>
      <c r="Y12" s="34"/>
      <c r="Z12" s="35"/>
      <c r="AA12" s="34"/>
    </row>
    <row r="13" ht="135.0" customHeight="1">
      <c r="A13" s="30"/>
      <c r="B13" s="26">
        <v>5.0</v>
      </c>
      <c r="C13" s="36"/>
      <c r="D13" s="32" t="s">
        <v>24</v>
      </c>
      <c r="E13" s="26" t="s">
        <v>25</v>
      </c>
      <c r="F13" s="26" t="s">
        <v>26</v>
      </c>
      <c r="G13" s="26" t="s">
        <v>17</v>
      </c>
      <c r="H13" s="33"/>
      <c r="I13" s="34"/>
      <c r="J13" s="35"/>
      <c r="K13" s="34"/>
      <c r="L13" s="35"/>
      <c r="M13" s="34"/>
      <c r="N13" s="35"/>
      <c r="O13" s="34"/>
      <c r="P13" s="35"/>
      <c r="Q13" s="34"/>
      <c r="R13" s="35"/>
      <c r="S13" s="34"/>
      <c r="T13" s="35"/>
      <c r="U13" s="34"/>
      <c r="V13" s="35"/>
      <c r="W13" s="34"/>
      <c r="X13" s="35"/>
      <c r="Y13" s="34"/>
      <c r="Z13" s="35"/>
      <c r="AA13" s="34"/>
    </row>
    <row r="14" ht="135.0" customHeight="1">
      <c r="A14" s="30"/>
      <c r="B14" s="26">
        <v>6.0</v>
      </c>
      <c r="C14" s="36"/>
      <c r="D14" s="32" t="s">
        <v>27</v>
      </c>
      <c r="E14" s="26" t="s">
        <v>28</v>
      </c>
      <c r="F14" s="26" t="s">
        <v>29</v>
      </c>
      <c r="G14" s="26" t="s">
        <v>17</v>
      </c>
      <c r="H14" s="33"/>
      <c r="I14" s="34"/>
      <c r="J14" s="35"/>
      <c r="K14" s="34"/>
      <c r="L14" s="35"/>
      <c r="M14" s="34"/>
      <c r="N14" s="35"/>
      <c r="O14" s="34"/>
      <c r="P14" s="35"/>
      <c r="Q14" s="34"/>
      <c r="R14" s="35"/>
      <c r="S14" s="34"/>
      <c r="T14" s="35"/>
      <c r="U14" s="34"/>
      <c r="V14" s="35"/>
      <c r="W14" s="34"/>
      <c r="X14" s="35"/>
      <c r="Y14" s="34"/>
      <c r="Z14" s="35"/>
      <c r="AA14" s="34"/>
    </row>
    <row r="15" ht="135.0" customHeight="1">
      <c r="A15" s="30"/>
      <c r="B15" s="26">
        <v>7.0</v>
      </c>
      <c r="C15" s="36"/>
      <c r="D15" s="32" t="s">
        <v>30</v>
      </c>
      <c r="E15" s="26" t="s">
        <v>31</v>
      </c>
      <c r="F15" s="26" t="s">
        <v>32</v>
      </c>
      <c r="G15" s="26" t="s">
        <v>17</v>
      </c>
      <c r="H15" s="33"/>
      <c r="I15" s="34"/>
      <c r="J15" s="35"/>
      <c r="K15" s="34"/>
      <c r="L15" s="35"/>
      <c r="M15" s="34"/>
      <c r="N15" s="35"/>
      <c r="O15" s="34"/>
      <c r="P15" s="35"/>
      <c r="Q15" s="34"/>
      <c r="R15" s="35"/>
      <c r="S15" s="34"/>
      <c r="T15" s="35"/>
      <c r="U15" s="34"/>
      <c r="V15" s="35"/>
      <c r="W15" s="34"/>
      <c r="X15" s="35"/>
      <c r="Y15" s="34"/>
      <c r="Z15" s="35"/>
      <c r="AA15" s="34"/>
    </row>
    <row r="16" ht="135.0" customHeight="1">
      <c r="A16" s="30"/>
      <c r="B16" s="26">
        <v>8.0</v>
      </c>
      <c r="C16" s="36"/>
      <c r="D16" s="32" t="s">
        <v>33</v>
      </c>
      <c r="E16" s="26" t="s">
        <v>34</v>
      </c>
      <c r="F16" s="26" t="s">
        <v>35</v>
      </c>
      <c r="G16" s="26" t="s">
        <v>17</v>
      </c>
      <c r="H16" s="33"/>
      <c r="I16" s="34"/>
      <c r="J16" s="35"/>
      <c r="K16" s="34"/>
      <c r="L16" s="35"/>
      <c r="M16" s="34"/>
      <c r="N16" s="35"/>
      <c r="O16" s="34"/>
      <c r="P16" s="35"/>
      <c r="Q16" s="34"/>
      <c r="R16" s="35"/>
      <c r="S16" s="34"/>
      <c r="T16" s="35"/>
      <c r="U16" s="34"/>
      <c r="V16" s="35"/>
      <c r="W16" s="34"/>
      <c r="X16" s="35"/>
      <c r="Y16" s="34"/>
      <c r="Z16" s="35"/>
      <c r="AA16" s="34"/>
    </row>
    <row r="17" ht="135.0" customHeight="1">
      <c r="A17" s="30"/>
      <c r="B17" s="26">
        <v>9.0</v>
      </c>
      <c r="C17" s="36"/>
      <c r="D17" s="32" t="s">
        <v>36</v>
      </c>
      <c r="E17" s="26" t="s">
        <v>37</v>
      </c>
      <c r="F17" s="26" t="s">
        <v>38</v>
      </c>
      <c r="G17" s="26" t="s">
        <v>17</v>
      </c>
      <c r="H17" s="33"/>
      <c r="I17" s="34"/>
      <c r="J17" s="35"/>
      <c r="K17" s="34"/>
      <c r="L17" s="35"/>
      <c r="M17" s="34"/>
      <c r="N17" s="35"/>
      <c r="O17" s="34"/>
      <c r="P17" s="35"/>
      <c r="Q17" s="34"/>
      <c r="R17" s="35"/>
      <c r="S17" s="34"/>
      <c r="T17" s="35"/>
      <c r="U17" s="34"/>
      <c r="V17" s="35"/>
      <c r="W17" s="34"/>
      <c r="X17" s="35"/>
      <c r="Y17" s="34"/>
      <c r="Z17" s="35"/>
      <c r="AA17" s="34"/>
    </row>
    <row r="18" ht="135.0" customHeight="1">
      <c r="A18" s="10"/>
      <c r="B18" s="18">
        <v>11.0</v>
      </c>
      <c r="C18" s="37"/>
      <c r="D18" s="26" t="s">
        <v>39</v>
      </c>
      <c r="E18" s="26" t="s">
        <v>40</v>
      </c>
      <c r="F18" s="26" t="s">
        <v>41</v>
      </c>
      <c r="G18" s="26" t="s">
        <v>17</v>
      </c>
      <c r="H18" s="38"/>
      <c r="I18" s="28"/>
      <c r="J18" s="28"/>
      <c r="K18" s="28"/>
      <c r="L18" s="28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35.0" customHeight="1">
      <c r="A19" s="10"/>
      <c r="B19" s="18">
        <v>13.0</v>
      </c>
      <c r="C19" s="39"/>
      <c r="D19" s="40"/>
      <c r="E19" s="18"/>
      <c r="F19" s="18"/>
      <c r="G19" s="18"/>
      <c r="H19" s="41"/>
      <c r="I19" s="42"/>
      <c r="J19" s="42"/>
      <c r="K19" s="42"/>
      <c r="L19" s="4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ht="135.0" customHeight="1">
      <c r="A20" s="10"/>
      <c r="B20" s="18"/>
      <c r="C20" s="39"/>
      <c r="D20" s="40"/>
      <c r="E20" s="18"/>
      <c r="F20" s="18"/>
      <c r="G20" s="18"/>
      <c r="H20" s="41"/>
      <c r="I20" s="42"/>
      <c r="J20" s="42"/>
      <c r="K20" s="4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ht="15.75" customHeight="1">
      <c r="A21" s="10"/>
      <c r="B21" s="18"/>
      <c r="C21" s="39"/>
      <c r="D21" s="40"/>
      <c r="E21" s="18"/>
      <c r="F21" s="18"/>
      <c r="G21" s="18"/>
      <c r="H21" s="41"/>
      <c r="I21" s="42"/>
      <c r="J21" s="42"/>
      <c r="K21" s="42"/>
      <c r="L21" s="4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ht="15.75" customHeight="1">
      <c r="A22" s="10"/>
      <c r="B22" s="18"/>
      <c r="C22" s="39"/>
      <c r="D22" s="18"/>
      <c r="E22" s="18"/>
      <c r="F22" s="18"/>
      <c r="G22" s="18"/>
      <c r="H22" s="41"/>
      <c r="I22" s="42"/>
      <c r="J22" s="42"/>
      <c r="K22" s="42"/>
      <c r="L22" s="4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ht="15.75" customHeight="1">
      <c r="A23" s="10"/>
      <c r="B23" s="18"/>
      <c r="C23" s="39"/>
      <c r="D23" s="18"/>
      <c r="E23" s="18"/>
      <c r="F23" s="18"/>
      <c r="G23" s="18"/>
      <c r="H23" s="41"/>
      <c r="I23" s="42"/>
      <c r="J23" s="42"/>
      <c r="K23" s="42"/>
      <c r="L23" s="42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ht="15.75" customHeight="1">
      <c r="A24" s="10"/>
      <c r="B24" s="18"/>
      <c r="C24" s="39"/>
      <c r="D24" s="18"/>
      <c r="E24" s="18"/>
      <c r="F24" s="18"/>
      <c r="G24" s="18"/>
      <c r="H24" s="41"/>
      <c r="I24" s="42"/>
      <c r="J24" s="42"/>
      <c r="K24" s="42"/>
      <c r="L24" s="42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ht="15.75" customHeight="1">
      <c r="A25" s="10"/>
      <c r="B25" s="18"/>
      <c r="C25" s="39"/>
      <c r="D25" s="18"/>
      <c r="E25" s="18"/>
      <c r="F25" s="18"/>
      <c r="G25" s="18"/>
      <c r="H25" s="41"/>
      <c r="I25" s="42"/>
      <c r="J25" s="42"/>
      <c r="K25" s="42"/>
      <c r="L25" s="42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ht="124.5" customHeight="1">
      <c r="A26" s="10"/>
      <c r="B26" s="18"/>
      <c r="C26" s="39"/>
      <c r="D26" s="18"/>
      <c r="E26" s="18"/>
      <c r="F26" s="18"/>
      <c r="G26" s="18"/>
      <c r="H26" s="41"/>
      <c r="I26" s="42"/>
      <c r="J26" s="42"/>
      <c r="K26" s="42"/>
      <c r="L26" s="4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ht="120.0" customHeight="1">
      <c r="A27" s="10"/>
      <c r="B27" s="18"/>
      <c r="C27" s="18"/>
      <c r="D27" s="18"/>
      <c r="E27" s="18"/>
      <c r="F27" s="18"/>
      <c r="G27" s="18"/>
      <c r="H27" s="44"/>
      <c r="I27" s="45"/>
      <c r="J27" s="45"/>
      <c r="K27" s="45"/>
      <c r="L27" s="45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ht="120.0" customHeight="1">
      <c r="A28" s="10"/>
      <c r="B28" s="18"/>
      <c r="C28" s="18"/>
      <c r="D28" s="18"/>
      <c r="E28" s="18"/>
      <c r="F28" s="18"/>
      <c r="G28" s="18"/>
      <c r="H28" s="15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20.0" customHeight="1">
      <c r="A29" s="10"/>
      <c r="B29" s="18"/>
      <c r="C29" s="39"/>
      <c r="D29" s="47"/>
      <c r="E29" s="18"/>
      <c r="F29" s="18"/>
      <c r="G29" s="18"/>
      <c r="H29" s="15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20.0" customHeight="1">
      <c r="A30" s="10"/>
      <c r="B30" s="18"/>
      <c r="C30" s="39"/>
      <c r="D30" s="47"/>
      <c r="E30" s="18"/>
      <c r="F30" s="18"/>
      <c r="G30" s="18"/>
      <c r="H30" s="15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20.0" customHeight="1">
      <c r="A31" s="10"/>
      <c r="B31" s="18"/>
      <c r="C31" s="39"/>
      <c r="D31" s="47"/>
      <c r="E31" s="18"/>
      <c r="F31" s="18"/>
      <c r="G31" s="18"/>
      <c r="H31" s="15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05.0" customHeight="1">
      <c r="A32" s="10"/>
      <c r="B32" s="18"/>
      <c r="C32" s="39"/>
      <c r="D32" s="18"/>
      <c r="E32" s="18"/>
      <c r="F32" s="18"/>
      <c r="G32" s="18"/>
      <c r="H32" s="15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05.0" customHeight="1">
      <c r="A33" s="10"/>
      <c r="B33" s="18"/>
      <c r="C33" s="18"/>
      <c r="D33" s="18"/>
      <c r="E33" s="18"/>
      <c r="F33" s="18"/>
      <c r="G33" s="18"/>
      <c r="H33" s="15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5.0" customHeight="1">
      <c r="A34" s="10"/>
      <c r="B34" s="18"/>
      <c r="C34" s="39"/>
      <c r="D34" s="18"/>
      <c r="E34" s="18"/>
      <c r="F34" s="18"/>
      <c r="G34" s="18"/>
      <c r="H34" s="15"/>
      <c r="I34" s="4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05.0" customHeight="1">
      <c r="A35" s="10"/>
      <c r="B35" s="18"/>
      <c r="C35" s="18"/>
      <c r="D35" s="18"/>
      <c r="E35" s="18"/>
      <c r="F35" s="18"/>
      <c r="G35" s="18"/>
      <c r="H35" s="15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05.0" customHeight="1">
      <c r="A36" s="10"/>
      <c r="B36" s="18"/>
      <c r="C36" s="18"/>
      <c r="D36" s="18"/>
      <c r="E36" s="18"/>
      <c r="F36" s="18"/>
      <c r="G36" s="18"/>
      <c r="H36" s="15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05.0" customHeight="1">
      <c r="A37" s="10"/>
      <c r="B37" s="18"/>
      <c r="C37" s="39"/>
      <c r="D37" s="18"/>
      <c r="E37" s="18"/>
      <c r="F37" s="18"/>
      <c r="G37" s="18"/>
      <c r="H37" s="48"/>
      <c r="I37" s="49"/>
      <c r="J37" s="49"/>
      <c r="K37" s="49"/>
      <c r="L37" s="49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</row>
    <row r="38" ht="105.0" customHeight="1">
      <c r="A38" s="10"/>
      <c r="B38" s="18"/>
      <c r="C38" s="18"/>
      <c r="D38" s="18"/>
      <c r="E38" s="18"/>
      <c r="F38" s="18"/>
      <c r="G38" s="18"/>
      <c r="H38" s="38"/>
      <c r="I38" s="28"/>
      <c r="J38" s="28"/>
      <c r="K38" s="28"/>
      <c r="L38" s="28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05.0" customHeight="1">
      <c r="A39" s="10"/>
      <c r="B39" s="18"/>
      <c r="C39" s="18"/>
      <c r="D39" s="18"/>
      <c r="E39" s="18"/>
      <c r="F39" s="18"/>
      <c r="G39" s="18"/>
      <c r="H39" s="44"/>
      <c r="I39" s="45"/>
      <c r="J39" s="45"/>
      <c r="K39" s="45"/>
      <c r="L39" s="45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ht="99.75" customHeight="1">
      <c r="A40" s="10"/>
      <c r="B40" s="18"/>
      <c r="C40" s="39"/>
      <c r="D40" s="18"/>
      <c r="E40" s="18"/>
      <c r="F40" s="51"/>
      <c r="G40" s="18"/>
      <c r="H40" s="15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99.75" customHeight="1">
      <c r="A41" s="10"/>
      <c r="B41" s="18"/>
      <c r="C41" s="18"/>
      <c r="D41" s="18"/>
      <c r="E41" s="18"/>
      <c r="F41" s="51"/>
      <c r="G41" s="18"/>
      <c r="H41" s="15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7.5" customHeight="1">
      <c r="A42" s="10"/>
      <c r="B42" s="18"/>
      <c r="C42" s="18"/>
      <c r="D42" s="18"/>
      <c r="E42" s="18"/>
      <c r="F42" s="51"/>
      <c r="G42" s="18"/>
      <c r="H42" s="15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9.5" customHeight="1">
      <c r="A43" s="10"/>
      <c r="B43" s="18"/>
      <c r="C43" s="18"/>
      <c r="D43" s="18"/>
      <c r="E43" s="18"/>
      <c r="F43" s="51"/>
      <c r="G43" s="18"/>
      <c r="H43" s="15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04.25" customHeight="1">
      <c r="A44" s="10"/>
      <c r="B44" s="18"/>
      <c r="C44" s="52"/>
      <c r="D44" s="18"/>
      <c r="E44" s="18"/>
      <c r="F44" s="18"/>
      <c r="G44" s="18"/>
      <c r="H44" s="15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99.75" customHeight="1">
      <c r="A45" s="10"/>
      <c r="B45" s="18"/>
      <c r="C45" s="18"/>
      <c r="D45" s="18"/>
      <c r="E45" s="18"/>
      <c r="F45" s="18"/>
      <c r="G45" s="18"/>
      <c r="H45" s="15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99.75" customHeight="1">
      <c r="A46" s="10"/>
      <c r="B46" s="18"/>
      <c r="C46" s="53"/>
      <c r="D46" s="18"/>
      <c r="E46" s="18"/>
      <c r="F46" s="18"/>
      <c r="G46" s="18"/>
      <c r="H46" s="15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99.75" customHeight="1">
      <c r="A47" s="10"/>
      <c r="B47" s="18"/>
      <c r="C47" s="53"/>
      <c r="D47" s="54"/>
      <c r="E47" s="18"/>
      <c r="F47" s="18"/>
      <c r="G47" s="18"/>
      <c r="H47" s="15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99.75" customHeight="1">
      <c r="A48" s="10"/>
      <c r="B48" s="18"/>
      <c r="C48" s="39"/>
      <c r="D48" s="18"/>
      <c r="E48" s="18"/>
      <c r="F48" s="18"/>
      <c r="G48" s="18"/>
      <c r="H48" s="15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99.75" customHeight="1">
      <c r="A49" s="10"/>
      <c r="B49" s="18"/>
      <c r="C49" s="18"/>
      <c r="D49" s="18"/>
      <c r="E49" s="18"/>
      <c r="F49" s="18"/>
      <c r="G49" s="18"/>
      <c r="H49" s="15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99.75" customHeight="1">
      <c r="A50" s="10"/>
      <c r="B50" s="18"/>
      <c r="C50" s="18"/>
      <c r="D50" s="18"/>
      <c r="E50" s="18"/>
      <c r="F50" s="18"/>
      <c r="G50" s="18"/>
      <c r="H50" s="15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99.75" customHeight="1">
      <c r="A51" s="10"/>
      <c r="B51" s="18"/>
      <c r="C51" s="18"/>
      <c r="D51" s="18"/>
      <c r="E51" s="18"/>
      <c r="F51" s="18"/>
      <c r="G51" s="18"/>
      <c r="H51" s="15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99.75" customHeight="1">
      <c r="A52" s="10"/>
      <c r="B52" s="18"/>
      <c r="C52" s="18"/>
      <c r="D52" s="18"/>
      <c r="E52" s="18"/>
      <c r="F52" s="18"/>
      <c r="G52" s="18"/>
      <c r="H52" s="15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99.75" customHeight="1">
      <c r="A53" s="10"/>
      <c r="B53" s="18"/>
      <c r="C53" s="18"/>
      <c r="D53" s="18"/>
      <c r="E53" s="18"/>
      <c r="F53" s="18"/>
      <c r="G53" s="18"/>
      <c r="H53" s="15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99.75" customHeight="1">
      <c r="A54" s="10"/>
      <c r="B54" s="18"/>
      <c r="C54" s="18"/>
      <c r="D54" s="18"/>
      <c r="E54" s="18"/>
      <c r="F54" s="55"/>
      <c r="G54" s="18"/>
      <c r="H54" s="15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99.75" customHeight="1">
      <c r="A55" s="10"/>
      <c r="B55" s="18"/>
      <c r="C55" s="18"/>
      <c r="D55" s="18"/>
      <c r="E55" s="18"/>
      <c r="F55" s="55"/>
      <c r="G55" s="18"/>
      <c r="H55" s="15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99.75" customHeight="1">
      <c r="A56" s="10"/>
      <c r="B56" s="18"/>
      <c r="C56" s="18"/>
      <c r="D56" s="18"/>
      <c r="E56" s="18"/>
      <c r="F56" s="55"/>
      <c r="G56" s="18"/>
      <c r="H56" s="15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99.75" customHeight="1">
      <c r="A57" s="10"/>
      <c r="B57" s="18"/>
      <c r="C57" s="18"/>
      <c r="D57" s="18"/>
      <c r="E57" s="18"/>
      <c r="F57" s="18"/>
      <c r="G57" s="18"/>
      <c r="H57" s="15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99.75" customHeight="1">
      <c r="A58" s="10"/>
      <c r="B58" s="18"/>
      <c r="C58" s="18"/>
      <c r="D58" s="18"/>
      <c r="E58" s="18"/>
      <c r="F58" s="18"/>
      <c r="G58" s="18"/>
      <c r="H58" s="15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99.75" customHeight="1">
      <c r="A59" s="10"/>
      <c r="B59" s="18"/>
      <c r="C59" s="18"/>
      <c r="D59" s="18"/>
      <c r="E59" s="18"/>
      <c r="F59" s="18"/>
      <c r="G59" s="56"/>
      <c r="H59" s="15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99.75" customHeight="1">
      <c r="A60" s="10"/>
      <c r="B60" s="18"/>
      <c r="C60" s="18"/>
      <c r="D60" s="18"/>
      <c r="E60" s="18"/>
      <c r="F60" s="18"/>
      <c r="G60" s="57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99.75" customHeight="1">
      <c r="A61" s="10"/>
      <c r="B61" s="18"/>
      <c r="C61" s="39"/>
      <c r="D61" s="18"/>
      <c r="E61" s="18"/>
      <c r="F61" s="18"/>
      <c r="G61" s="18"/>
      <c r="H61" s="15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99.75" customHeight="1">
      <c r="A62" s="10"/>
      <c r="B62" s="18"/>
      <c r="C62" s="18"/>
      <c r="D62" s="18"/>
      <c r="E62" s="18"/>
      <c r="F62" s="18"/>
      <c r="G62" s="18"/>
      <c r="H62" s="15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99.75" customHeight="1">
      <c r="A63" s="10"/>
      <c r="B63" s="18"/>
      <c r="C63" s="18"/>
      <c r="D63" s="18"/>
      <c r="E63" s="18"/>
      <c r="F63" s="18"/>
      <c r="G63" s="18"/>
      <c r="H63" s="15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99.75" customHeight="1">
      <c r="A64" s="10"/>
      <c r="B64" s="18"/>
      <c r="C64" s="39"/>
      <c r="D64" s="18"/>
      <c r="E64" s="58"/>
      <c r="F64" s="18"/>
      <c r="G64" s="18"/>
      <c r="H64" s="15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99.75" customHeight="1">
      <c r="A65" s="10"/>
      <c r="B65" s="18"/>
      <c r="C65" s="18"/>
      <c r="D65" s="18"/>
      <c r="E65" s="58"/>
      <c r="F65" s="18"/>
      <c r="G65" s="18"/>
      <c r="H65" s="15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99.75" customHeight="1">
      <c r="A66" s="10"/>
      <c r="B66" s="18"/>
      <c r="C66" s="39"/>
      <c r="D66" s="18"/>
      <c r="E66" s="58"/>
      <c r="F66" s="18"/>
      <c r="G66" s="18"/>
      <c r="H66" s="15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99.75" customHeight="1">
      <c r="A67" s="10"/>
      <c r="B67" s="18"/>
      <c r="C67" s="39"/>
      <c r="D67" s="54"/>
      <c r="E67" s="58"/>
      <c r="F67" s="18"/>
      <c r="G67" s="18"/>
      <c r="H67" s="15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99.75" customHeight="1">
      <c r="A68" s="10"/>
      <c r="B68" s="18"/>
      <c r="C68" s="39"/>
      <c r="D68" s="18"/>
      <c r="E68" s="58"/>
      <c r="F68" s="18"/>
      <c r="G68" s="18"/>
      <c r="H68" s="15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99.75" customHeight="1">
      <c r="A69" s="10"/>
      <c r="B69" s="18"/>
      <c r="C69" s="39"/>
      <c r="D69" s="18"/>
      <c r="E69" s="58"/>
      <c r="F69" s="18"/>
      <c r="G69" s="18"/>
      <c r="H69" s="15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99.75" customHeight="1">
      <c r="A70" s="10"/>
      <c r="B70" s="18"/>
      <c r="C70" s="39"/>
      <c r="D70" s="18"/>
      <c r="E70" s="58"/>
      <c r="F70" s="18"/>
      <c r="G70" s="18"/>
      <c r="H70" s="15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99.75" customHeight="1">
      <c r="A71" s="10"/>
      <c r="B71" s="18"/>
      <c r="C71" s="39"/>
      <c r="D71" s="18"/>
      <c r="E71" s="58"/>
      <c r="F71" s="18"/>
      <c r="G71" s="18"/>
      <c r="H71" s="15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99.75" customHeight="1">
      <c r="A72" s="10"/>
      <c r="B72" s="18"/>
      <c r="C72" s="39"/>
      <c r="D72" s="18"/>
      <c r="E72" s="58"/>
      <c r="F72" s="18"/>
      <c r="G72" s="18"/>
      <c r="H72" s="15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99.75" customHeight="1">
      <c r="A73" s="10"/>
      <c r="B73" s="18"/>
      <c r="C73" s="39"/>
      <c r="D73" s="18"/>
      <c r="E73" s="58"/>
      <c r="F73" s="18"/>
      <c r="G73" s="18"/>
      <c r="H73" s="15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99.75" customHeight="1">
      <c r="A74" s="10"/>
      <c r="B74" s="18"/>
      <c r="C74" s="39"/>
      <c r="D74" s="18"/>
      <c r="E74" s="58"/>
      <c r="F74" s="18"/>
      <c r="G74" s="18"/>
      <c r="H74" s="15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10"/>
      <c r="B75" s="18"/>
      <c r="C75" s="39"/>
      <c r="D75" s="18"/>
      <c r="E75" s="58"/>
      <c r="F75" s="18"/>
      <c r="G75" s="18"/>
      <c r="H75" s="15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10"/>
      <c r="B76" s="18"/>
      <c r="C76" s="39"/>
      <c r="D76" s="18"/>
      <c r="E76" s="58"/>
      <c r="F76" s="18"/>
      <c r="G76" s="18"/>
      <c r="H76" s="15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10"/>
      <c r="B77" s="18"/>
      <c r="C77" s="39"/>
      <c r="D77" s="18"/>
      <c r="E77" s="58"/>
      <c r="F77" s="18"/>
      <c r="G77" s="18"/>
      <c r="H77" s="15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10"/>
      <c r="B78" s="18"/>
      <c r="C78" s="39"/>
      <c r="D78" s="18"/>
      <c r="E78" s="58"/>
      <c r="F78" s="18"/>
      <c r="G78" s="18"/>
      <c r="H78" s="15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10"/>
      <c r="B79" s="18"/>
      <c r="C79" s="39"/>
      <c r="D79" s="18"/>
      <c r="E79" s="58"/>
      <c r="F79" s="18"/>
      <c r="G79" s="18"/>
      <c r="H79" s="15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10"/>
      <c r="B80" s="18"/>
      <c r="C80" s="39"/>
      <c r="D80" s="18"/>
      <c r="E80" s="58"/>
      <c r="F80" s="18"/>
      <c r="G80" s="18"/>
      <c r="H80" s="15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10"/>
      <c r="B81" s="18"/>
      <c r="C81" s="39"/>
      <c r="D81" s="18"/>
      <c r="E81" s="58"/>
      <c r="F81" s="18"/>
      <c r="G81" s="18"/>
      <c r="H81" s="15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10"/>
      <c r="B82" s="18"/>
      <c r="C82" s="39"/>
      <c r="D82" s="18"/>
      <c r="E82" s="58"/>
      <c r="F82" s="18"/>
      <c r="G82" s="18"/>
      <c r="H82" s="15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10"/>
      <c r="B83" s="18"/>
      <c r="C83" s="39"/>
      <c r="D83" s="18"/>
      <c r="E83" s="18"/>
      <c r="F83" s="18"/>
      <c r="G83" s="18"/>
      <c r="H83" s="15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10"/>
      <c r="B84" s="18"/>
      <c r="C84" s="39"/>
      <c r="D84" s="18"/>
      <c r="E84" s="58"/>
      <c r="F84" s="18"/>
      <c r="G84" s="18"/>
      <c r="H84" s="15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225.0" customHeight="1">
      <c r="A85" s="10"/>
      <c r="B85" s="18"/>
      <c r="C85" s="39"/>
      <c r="D85" s="18"/>
      <c r="E85" s="58"/>
      <c r="F85" s="18"/>
      <c r="G85" s="18"/>
      <c r="H85" s="15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9"/>
      <c r="B86" s="60"/>
      <c r="C86" s="60"/>
      <c r="D86" s="60"/>
      <c r="E86" s="60"/>
      <c r="F86" s="60"/>
      <c r="G86" s="60"/>
      <c r="H86" s="3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9"/>
      <c r="B87" s="61"/>
      <c r="C87" s="61"/>
      <c r="D87" s="62" t="s">
        <v>42</v>
      </c>
      <c r="E87" s="61">
        <f>COUNTA(D10:D85)</f>
        <v>9</v>
      </c>
      <c r="F87" s="61"/>
      <c r="G87" s="61"/>
      <c r="H87" s="3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9"/>
      <c r="B88" s="61"/>
      <c r="C88" s="61"/>
      <c r="D88" s="61"/>
      <c r="E88" s="61"/>
      <c r="F88" s="61"/>
      <c r="G88" s="61"/>
      <c r="H88" s="3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63"/>
      <c r="B89" s="64"/>
      <c r="C89" s="64"/>
      <c r="D89" s="64"/>
      <c r="E89" s="64"/>
      <c r="F89" s="64"/>
      <c r="G89" s="6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6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6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6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6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6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6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6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6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6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6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65"/>
      <c r="B101" s="5"/>
      <c r="C101" s="5"/>
      <c r="D101" s="5"/>
      <c r="E101" s="5"/>
      <c r="F101" s="5"/>
      <c r="G101" s="5"/>
      <c r="H101" s="4"/>
      <c r="I101" s="4"/>
      <c r="J101" s="4"/>
      <c r="K101" s="4"/>
      <c r="L101" s="4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65"/>
      <c r="B102" s="5"/>
      <c r="C102" s="5"/>
      <c r="D102" s="5"/>
      <c r="E102" s="5"/>
      <c r="F102" s="5"/>
      <c r="G102" s="5"/>
      <c r="H102" s="4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4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</sheetData>
  <mergeCells count="6">
    <mergeCell ref="G6:G7"/>
    <mergeCell ref="D6:D7"/>
    <mergeCell ref="E6:F6"/>
    <mergeCell ref="C6:C7"/>
    <mergeCell ref="B6:B7"/>
    <mergeCell ref="D8:G8"/>
  </mergeCells>
  <hyperlinks>
    <hyperlink r:id="rId2" ref="D8"/>
    <hyperlink r:id="rId3" ref="E9"/>
  </hyperlinks>
  <printOptions/>
  <pageMargins bottom="0.75" footer="0.0" header="0.0" left="0.7" right="0.7" top="0.75"/>
  <pageSetup orientation="landscape"/>
  <headerFooter>
    <oddFooter>&amp;C000000&amp;P</oddFooter>
  </headerFooter>
  <drawing r:id="rId4"/>
  <legacyDrawing r:id="rId5"/>
</worksheet>
</file>