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verhagen/Dropbox/Academic Work/Cooperative work/coronavirus/ComoWorkshopBayesianDemography/data/hospital beds/"/>
    </mc:Choice>
  </mc:AlternateContent>
  <xr:revisionPtr revIDLastSave="0" documentId="13_ncr:1_{1C5766A0-46DF-CC4E-B125-664C1797A838}" xr6:coauthVersionLast="45" xr6:coauthVersionMax="45" xr10:uidLastSave="{00000000-0000-0000-0000-000000000000}"/>
  <bookViews>
    <workbookView xWindow="5600" yWindow="2960" windowWidth="26040" windowHeight="14940" xr2:uid="{342E14FA-992D-7241-8E2A-AFB9690EFDA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D2" i="1"/>
  <c r="C3" i="1" l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<sst xmlns="http://schemas.openxmlformats.org/spreadsheetml/2006/main" count="13" uniqueCount="13">
  <si>
    <t>age</t>
  </si>
  <si>
    <t>infection_rate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</si>
  <si>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</si>
  <si>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</si>
  <si>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</si>
  <si>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</si>
  <si>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</si>
  <si>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</si>
  <si>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</si>
  <si>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</si>
  <si>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hospital_rate</t>
  </si>
  <si>
    <t>80+</t>
  </si>
  <si>
    <t>acute_rate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</si>
</sst>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9" fontId="0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71348-5F78-C948-BAE7-52B5B3B910C0}">
  <dimension ref="A1:D10"/>
  <sheetViews>
    <sheetView tabSelected="1" workbookViewId="0">
      <selection activeCell="H18" sqref="H17:H18"/>
    </sheetView>
  </sheetViews>
  <sheetFormatPr baseColWidth="10" defaultRowHeight="16" x14ac:dyDescent="0.2"/>
  <sheetData>
    <row r="1" spans="1:4" x14ac:dyDescent="0.2">
      <c r="A1" t="s">
        <v>0</v>
      </c>
      <c r="B1" t="s">
        <v>10</v>
      </c>
      <c r="C1" t="s">
        <v>1</v>
      </c>
      <c r="D1" t="s">
        <v>12</v>
      </c>
    </row>
    <row r="2" spans="1:4" x14ac:dyDescent="0.2">
      <c r="A2" s="1" t="s">
        <v>2</v>
      </c>
      <c r="B2" s="2">
        <v>1E-3</v>
      </c>
      <c r="C2" s="2">
        <f>10%</f>
        <v>0.1</v>
      </c>
      <c r="D2" s="4">
        <f>5%</f>
        <v>0.05</v>
      </c>
    </row>
    <row r="3" spans="1:4" x14ac:dyDescent="0.2">
      <c r="A3" s="1" t="s">
        <v>3</v>
      </c>
      <c r="B3" s="2">
        <v>3.0000000000000001E-3</v>
      </c>
      <c r="C3" s="2">
        <f>10%</f>
        <v>0.1</v>
      </c>
      <c r="D3" s="4">
        <f>5%</f>
        <v>0.05</v>
      </c>
    </row>
    <row r="4" spans="1:4" x14ac:dyDescent="0.2">
      <c r="A4" s="1" t="s">
        <v>4</v>
      </c>
      <c r="B4" s="2">
        <v>1.2E-2</v>
      </c>
      <c r="C4" s="2">
        <f>10%</f>
        <v>0.1</v>
      </c>
      <c r="D4" s="4">
        <f>5%</f>
        <v>0.05</v>
      </c>
    </row>
    <row r="5" spans="1:4" x14ac:dyDescent="0.2">
      <c r="A5" s="1" t="s">
        <v>5</v>
      </c>
      <c r="B5" s="2">
        <v>3.2000000000000001E-2</v>
      </c>
      <c r="C5" s="2">
        <f>10%</f>
        <v>0.1</v>
      </c>
      <c r="D5" s="4">
        <f>5%</f>
        <v>0.05</v>
      </c>
    </row>
    <row r="6" spans="1:4" x14ac:dyDescent="0.2">
      <c r="A6" s="1" t="s">
        <v>6</v>
      </c>
      <c r="B6" s="2">
        <v>4.9000000000000002E-2</v>
      </c>
      <c r="C6" s="2">
        <f>10%</f>
        <v>0.1</v>
      </c>
      <c r="D6" s="3">
        <v>6.3E-2</v>
      </c>
    </row>
    <row r="7" spans="1:4" x14ac:dyDescent="0.2">
      <c r="A7" s="1" t="s">
        <v>7</v>
      </c>
      <c r="B7" s="2">
        <v>0.10199999999999999</v>
      </c>
      <c r="C7" s="2">
        <f>10%</f>
        <v>0.1</v>
      </c>
      <c r="D7" s="3">
        <v>0.122</v>
      </c>
    </row>
    <row r="8" spans="1:4" x14ac:dyDescent="0.2">
      <c r="A8" s="1" t="s">
        <v>8</v>
      </c>
      <c r="B8" s="2">
        <v>0.16600000000000001</v>
      </c>
      <c r="C8" s="2">
        <f>10%</f>
        <v>0.1</v>
      </c>
      <c r="D8" s="3">
        <v>0.27400000000000002</v>
      </c>
    </row>
    <row r="9" spans="1:4" x14ac:dyDescent="0.2">
      <c r="A9" s="1" t="s">
        <v>9</v>
      </c>
      <c r="B9" s="2">
        <v>0.24299999999999999</v>
      </c>
      <c r="C9" s="2">
        <f>10%</f>
        <v>0.1</v>
      </c>
      <c r="D9" s="3">
        <v>0.432</v>
      </c>
    </row>
    <row r="10" spans="1:4" x14ac:dyDescent="0.2">
      <c r="A10" s="1" t="s">
        <v>11</v>
      </c>
      <c r="B10" s="2">
        <v>0.27300000000000002</v>
      </c>
      <c r="C10" s="2">
        <f>10%</f>
        <v>0.1</v>
      </c>
      <c r="D10" s="3">
        <v>0.70899999999999996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Verhagen</dc:creator>
  <cp:lastModifiedBy>Mark Verhagen</cp:lastModifiedBy>
  <dcterms:created xsi:type="dcterms:W3CDTF">2020-03-19T08:12:30Z</dcterms:created>
  <dcterms:modified xsi:type="dcterms:W3CDTF">2020-03-19T12:44:57Z</dcterms:modified>
</cp:coreProperties>
</file>