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2023国赛 数学建模\CUMCM2023-group-from-DS\问题三\"/>
    </mc:Choice>
  </mc:AlternateContent>
  <xr:revisionPtr revIDLastSave="0" documentId="13_ncr:1_{6E4D28BA-1FEF-49CF-B232-3BF7A0221400}" xr6:coauthVersionLast="47" xr6:coauthVersionMax="47" xr10:uidLastSave="{00000000-0000-0000-0000-000000000000}"/>
  <bookViews>
    <workbookView xWindow="-96" yWindow="-96" windowWidth="17472" windowHeight="103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" i="1"/>
</calcChain>
</file>

<file path=xl/sharedStrings.xml><?xml version="1.0" encoding="utf-8"?>
<sst xmlns="http://schemas.openxmlformats.org/spreadsheetml/2006/main" count="4" uniqueCount="4">
  <si>
    <t>测线编号i</t>
    <phoneticPr fontId="1" type="noConversion"/>
  </si>
  <si>
    <t>测线距海域西侧边界的距离/海里</t>
    <phoneticPr fontId="1" type="noConversion"/>
  </si>
  <si>
    <t>与上一条测线的重叠率/%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</si>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</sst>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sqref="A1:XFD1048576"/>
    </sheetView>
  </sheetViews>
  <sheetFormatPr defaultRowHeight="14.1" x14ac:dyDescent="0.5"/>
  <cols>
    <col min="1" max="1" width="16.296875" style="1" customWidth="1"/>
    <col min="2" max="2" width="29.19921875" style="1" customWidth="1"/>
    <col min="3" max="3" width="23.546875" style="1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s="1">
        <v>1</v>
      </c>
      <c r="B2" s="1">
        <v>0.193586281124248</v>
      </c>
      <c r="C2" s="1" t="s">
        <v>3</v>
      </c>
    </row>
    <row r="3" spans="1:3" x14ac:dyDescent="0.5">
      <c r="A3" s="1">
        <f>A2+1</f>
        <v>2</v>
      </c>
      <c r="B3" s="1">
        <v>0.51180381561652</v>
      </c>
      <c r="C3" s="2">
        <v>0.100001606495618</v>
      </c>
    </row>
    <row r="4" spans="1:3" x14ac:dyDescent="0.5">
      <c r="A4" s="1">
        <f t="shared" ref="A4:A35" si="0">A3+1</f>
        <v>3</v>
      </c>
      <c r="B4" s="1">
        <v>0.80159335204471005</v>
      </c>
      <c r="C4" s="2">
        <v>0.110972361870424</v>
      </c>
    </row>
    <row r="5" spans="1:3" x14ac:dyDescent="0.5">
      <c r="A5" s="1">
        <f t="shared" si="0"/>
        <v>4</v>
      </c>
      <c r="B5" s="1">
        <v>1.0566830963631899</v>
      </c>
      <c r="C5" s="2">
        <v>0.152007013756738</v>
      </c>
    </row>
    <row r="6" spans="1:3" x14ac:dyDescent="0.5">
      <c r="A6" s="1">
        <f t="shared" si="0"/>
        <v>5</v>
      </c>
      <c r="B6" s="1">
        <v>1.3055478440155399</v>
      </c>
      <c r="C6" s="2">
        <v>0.10698887887662201</v>
      </c>
    </row>
    <row r="7" spans="1:3" x14ac:dyDescent="0.5">
      <c r="A7" s="1">
        <f t="shared" si="0"/>
        <v>6</v>
      </c>
      <c r="B7" s="1">
        <v>1.53692454464215</v>
      </c>
      <c r="C7" s="2">
        <v>9.9999999999998798E-2</v>
      </c>
    </row>
    <row r="8" spans="1:3" x14ac:dyDescent="0.5">
      <c r="A8" s="1">
        <f t="shared" si="0"/>
        <v>7</v>
      </c>
      <c r="B8" s="1">
        <v>1.75022886412178</v>
      </c>
      <c r="C8" s="2">
        <v>0.100010306239409</v>
      </c>
    </row>
    <row r="9" spans="1:3" x14ac:dyDescent="0.5">
      <c r="A9" s="1">
        <f t="shared" si="0"/>
        <v>8</v>
      </c>
      <c r="B9" s="1">
        <v>1.9468770951174701</v>
      </c>
      <c r="C9" s="2">
        <v>0.10000000078464601</v>
      </c>
    </row>
    <row r="10" spans="1:3" x14ac:dyDescent="0.5">
      <c r="A10" s="1">
        <f t="shared" si="0"/>
        <v>9</v>
      </c>
      <c r="B10" s="1">
        <v>2.1281675939425302</v>
      </c>
      <c r="C10" s="2">
        <v>9.9999999999999797E-2</v>
      </c>
    </row>
    <row r="11" spans="1:3" x14ac:dyDescent="0.5">
      <c r="A11" s="1">
        <f t="shared" si="0"/>
        <v>10</v>
      </c>
      <c r="B11" s="1">
        <v>2.2952982868588099</v>
      </c>
      <c r="C11" s="2">
        <v>0.100007936515958</v>
      </c>
    </row>
    <row r="12" spans="1:3" x14ac:dyDescent="0.5">
      <c r="A12" s="1">
        <f t="shared" si="0"/>
        <v>11</v>
      </c>
      <c r="B12" s="1">
        <v>2.4493727808644601</v>
      </c>
      <c r="C12" s="2">
        <v>0.10003029151633699</v>
      </c>
    </row>
    <row r="13" spans="1:3" x14ac:dyDescent="0.5">
      <c r="A13" s="1">
        <f t="shared" si="0"/>
        <v>12</v>
      </c>
      <c r="B13" s="1">
        <v>2.5914196302263299</v>
      </c>
      <c r="C13" s="2">
        <v>0.100000000000001</v>
      </c>
    </row>
    <row r="14" spans="1:3" x14ac:dyDescent="0.5">
      <c r="A14" s="1">
        <f t="shared" si="0"/>
        <v>13</v>
      </c>
      <c r="B14" s="1">
        <v>2.7223613534901498</v>
      </c>
      <c r="C14" s="2">
        <v>0.100079890459255</v>
      </c>
    </row>
    <row r="15" spans="1:3" x14ac:dyDescent="0.5">
      <c r="A15" s="1">
        <f t="shared" si="0"/>
        <v>14</v>
      </c>
      <c r="B15" s="1">
        <v>2.8430884817968001</v>
      </c>
      <c r="C15" s="2">
        <v>0.100000000000002</v>
      </c>
    </row>
    <row r="16" spans="1:3" x14ac:dyDescent="0.5">
      <c r="A16" s="1">
        <f t="shared" si="0"/>
        <v>15</v>
      </c>
      <c r="B16" s="1">
        <v>2.95438712471497</v>
      </c>
      <c r="C16" s="2">
        <v>0.100000002041724</v>
      </c>
    </row>
    <row r="17" spans="1:3" x14ac:dyDescent="0.5">
      <c r="A17" s="1">
        <f t="shared" si="0"/>
        <v>16</v>
      </c>
      <c r="B17" s="1">
        <v>3.0569936235720601</v>
      </c>
      <c r="C17" s="2">
        <v>0.100000001554409</v>
      </c>
    </row>
    <row r="18" spans="1:3" x14ac:dyDescent="0.5">
      <c r="A18" s="1">
        <f t="shared" si="0"/>
        <v>17</v>
      </c>
      <c r="B18" s="1">
        <v>3.1515764590855699</v>
      </c>
      <c r="C18" s="2">
        <v>0.100098512168643</v>
      </c>
    </row>
    <row r="19" spans="1:3" x14ac:dyDescent="0.5">
      <c r="A19" s="1">
        <f t="shared" si="0"/>
        <v>18</v>
      </c>
      <c r="B19" s="1">
        <v>3.2387829667788299</v>
      </c>
      <c r="C19" s="2">
        <v>0.100000001920203</v>
      </c>
    </row>
    <row r="20" spans="1:3" x14ac:dyDescent="0.5">
      <c r="A20" s="1">
        <f t="shared" si="0"/>
        <v>19</v>
      </c>
      <c r="B20" s="1">
        <v>3.3191690870445698</v>
      </c>
      <c r="C20" s="2">
        <v>0.100109468143702</v>
      </c>
    </row>
    <row r="21" spans="1:3" x14ac:dyDescent="0.5">
      <c r="A21" s="1">
        <f t="shared" si="0"/>
        <v>20</v>
      </c>
      <c r="B21" s="1">
        <v>3.39302798299311</v>
      </c>
      <c r="C21" s="2">
        <v>0.103145583828995</v>
      </c>
    </row>
    <row r="22" spans="1:3" x14ac:dyDescent="0.5">
      <c r="A22" s="1">
        <f t="shared" si="0"/>
        <v>21</v>
      </c>
      <c r="B22" s="1">
        <v>3.4613777340179102</v>
      </c>
      <c r="C22" s="2">
        <v>0.100000000000007</v>
      </c>
    </row>
    <row r="23" spans="1:3" x14ac:dyDescent="0.5">
      <c r="A23" s="1">
        <f t="shared" si="0"/>
        <v>22</v>
      </c>
      <c r="B23" s="1">
        <v>3.52438930019331</v>
      </c>
      <c r="C23" s="2">
        <v>0.100003444627209</v>
      </c>
    </row>
    <row r="24" spans="1:3" x14ac:dyDescent="0.5">
      <c r="A24" s="1">
        <f t="shared" si="0"/>
        <v>23</v>
      </c>
      <c r="B24" s="1">
        <v>3.5824753616059</v>
      </c>
      <c r="C24" s="2">
        <v>0.10007283358132001</v>
      </c>
    </row>
    <row r="25" spans="1:3" x14ac:dyDescent="0.5">
      <c r="A25" s="1">
        <f t="shared" si="0"/>
        <v>24</v>
      </c>
      <c r="B25" s="1">
        <v>3.6360286797351198</v>
      </c>
      <c r="C25" s="2">
        <v>0.100017965201981</v>
      </c>
    </row>
    <row r="26" spans="1:3" x14ac:dyDescent="0.5">
      <c r="A26" s="1">
        <f t="shared" si="0"/>
        <v>25</v>
      </c>
      <c r="B26" s="1">
        <v>3.68537090580574</v>
      </c>
      <c r="C26" s="2">
        <v>0.100542887325401</v>
      </c>
    </row>
    <row r="27" spans="1:3" x14ac:dyDescent="0.5">
      <c r="A27" s="1">
        <f t="shared" si="0"/>
        <v>26</v>
      </c>
      <c r="B27" s="1">
        <v>3.7308894096948402</v>
      </c>
      <c r="C27" s="2">
        <v>0.100000000000405</v>
      </c>
    </row>
    <row r="28" spans="1:3" x14ac:dyDescent="0.5">
      <c r="A28" s="1">
        <f t="shared" si="0"/>
        <v>27</v>
      </c>
      <c r="B28" s="1">
        <v>3.7728530328926899</v>
      </c>
      <c r="C28" s="2">
        <v>9.9999999999874398E-2</v>
      </c>
    </row>
    <row r="29" spans="1:3" x14ac:dyDescent="0.5">
      <c r="A29" s="1">
        <f t="shared" si="0"/>
        <v>28</v>
      </c>
      <c r="B29" s="1">
        <v>3.8115394026420399</v>
      </c>
      <c r="C29" s="2">
        <v>9.9999999999332595E-2</v>
      </c>
    </row>
    <row r="30" spans="1:3" x14ac:dyDescent="0.5">
      <c r="A30" s="1">
        <f t="shared" si="0"/>
        <v>29</v>
      </c>
      <c r="B30" s="1">
        <v>3.8472009072829501</v>
      </c>
      <c r="C30" s="2">
        <v>0.100089757921694</v>
      </c>
    </row>
    <row r="31" spans="1:3" x14ac:dyDescent="0.5">
      <c r="A31" s="1">
        <f t="shared" si="0"/>
        <v>30</v>
      </c>
      <c r="B31" s="1">
        <v>3.8800808950002001</v>
      </c>
      <c r="C31" s="2">
        <v>0.100000000000516</v>
      </c>
    </row>
    <row r="32" spans="1:3" x14ac:dyDescent="0.5">
      <c r="A32" s="1">
        <f t="shared" si="0"/>
        <v>31</v>
      </c>
      <c r="B32" s="1">
        <v>3.9103930383579701</v>
      </c>
      <c r="C32" s="2">
        <v>9.9999999999507497E-2</v>
      </c>
    </row>
    <row r="33" spans="1:3" x14ac:dyDescent="0.5">
      <c r="A33" s="1">
        <f t="shared" si="0"/>
        <v>32</v>
      </c>
      <c r="B33" s="1">
        <v>3.93833788086563</v>
      </c>
      <c r="C33" s="2">
        <v>9.9999957418076296E-2</v>
      </c>
    </row>
    <row r="34" spans="1:3" x14ac:dyDescent="0.5">
      <c r="A34" s="1">
        <f t="shared" si="0"/>
        <v>33</v>
      </c>
      <c r="B34" s="1">
        <v>3.9640970401542299</v>
      </c>
      <c r="C34" s="2">
        <v>0.10011388570762</v>
      </c>
    </row>
    <row r="35" spans="1:3" x14ac:dyDescent="0.5">
      <c r="A35" s="1">
        <f t="shared" si="0"/>
        <v>34</v>
      </c>
      <c r="B35" s="1">
        <v>3.9878351052791299</v>
      </c>
      <c r="C35" s="2">
        <v>0.100478542220234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22730</dc:creator>
  <cp:lastModifiedBy>子开 林</cp:lastModifiedBy>
  <dcterms:created xsi:type="dcterms:W3CDTF">2015-06-05T18:19:34Z</dcterms:created>
  <dcterms:modified xsi:type="dcterms:W3CDTF">2023-09-10T04:44:59Z</dcterms:modified>
</cp:coreProperties>
</file>