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<sst xmlns="http://schemas.openxmlformats.org/spreadsheetml/2006/main" count="60" uniqueCount="27">
  <si>
    <t xml:space="preserve">Штатное расписание ППС кафедры</t>
  </si>
  <si>
    <t xml:space="preserve">на 24/25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</si>
  <si>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</si>
  <si>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</si>
  <si>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</si>
  <si>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</si>
  <si>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</si>
  <si>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</si>
  <si>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</si>
  <si>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</si>
  <si>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</si>
  <si>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</si>
  <si>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штат:</t>
  </si>
  <si>
    <t xml:space="preserve">2. Внутренние совместители:</t>
  </si>
  <si>
    <t xml:space="preserve">3. Внешние совместители</t>
  </si>
  <si>
    <t xml:space="preserve">(представители работодателей):</t>
  </si>
  <si>
    <t xml:space="preserve">ИТОГО:</t>
  </si>
  <si>
    <t xml:space="preserve">Принято на заседании кафедры</t>
  </si>
  <si>
    <t xml:space="preserve">Протокол №1  от «1» января 2025 г.</t>
  </si>
  <si>
    <t xml:space="preserve">и.о. зав.кафедрой</t>
  </si>
  <si>
    <t xml:space="preserve">Л.Н. Цымбалюк</t>
  </si>
  <si>
    <t xml:space="preserve">СОГЛАСОВАНО:</t>
  </si>
  <si>
    <t xml:space="preserve">Директор:</t>
  </si>
  <si>
    <t xml:space="preserve">В.А. Шульцев</t>
  </si>
  <si>
    <t xml:space="preserve">Зам.начальника УОП:</t>
  </si>
  <si>
    <t xml:space="preserve">С.В. Фокеева</t>
  </si>
  <si>
    <t xml:space="preserve">"_____"_____________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</si>
</sst>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name val="Times New Roman"/>
    </font>
    <font>
      <b/>
      <sz val="12"/>
      <name val="Times New Roman"/>
    </font>
    <font>
      <b/>
      <sz val="10"/>
      <name val="Times New Roman"/>
    </font>
    <font>
      <b/>
      <sz val="12"/>
      <name val="Times New Roman"/>
    </font>
    <font>
      <sz val="10"/>
      <name val="Times New Roman"/>
    </font>
    <font>
      <b/>
      <sz val="10"/>
      <name val="Times New Roman"/>
    </font>
    <font>
      <sz val="12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>
      <alignment horizontal="center" vertical="center" wrapText="1"/>
    </xf>
    <xf numFmtId="0" fontId="2" fillId="0" borderId="0" xfId="0" applyFont="1">
      <alignment horizontal="left" vertical="-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left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/>
    </xf>
    <xf numFmtId="0" fontId="7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0.5703125" customWidth="1"/>
    <col min="2" max="7" width="11" customWidth="1"/>
  </cols>
  <sheetData>
    <row r="1" ht="33.75" customHeight="1"/>
    <row r="2">
      <c r="B2" s="2" t="s">
        <v>0</v>
      </c>
      <c r="F2" s="2" t="s">
        <v>1</v>
      </c>
    </row>
    <row r="3">
      <c r="B3" s="2" t="s">
        <v>2</v>
      </c>
    </row>
    <row r="4" ht="59.25" customHeight="1"/>
    <row r="5">
      <c r="A5" s="3" t="s">
        <v>4</v>
      </c>
      <c r="B5" s="3" t="s">
        <v>5</v>
      </c>
      <c r="C5" s="3" t="s">
        <v>3</v>
      </c>
      <c r="D5" s="3" t="s">
        <v>3</v>
      </c>
      <c r="E5" s="3" t="s">
        <v>3</v>
      </c>
      <c r="F5" s="3" t="s">
        <v>3</v>
      </c>
      <c r="G5" s="3" t="s">
        <v>3</v>
      </c>
    </row>
    <row r="6">
      <c r="A6" s="3"/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</row>
    <row r="7">
      <c r="A7" s="4" t="s">
        <v>12</v>
      </c>
      <c r="B7" s="4" t="s">
        <v>3</v>
      </c>
      <c r="C7" s="4" t="s">
        <v>3</v>
      </c>
      <c r="D7" s="4" t="s">
        <v>3</v>
      </c>
      <c r="E7" s="4" t="s">
        <v>3</v>
      </c>
      <c r="F7" s="4" t="s">
        <v>3</v>
      </c>
      <c r="G7" s="4" t="s">
        <v>3</v>
      </c>
    </row>
    <row r="8">
      <c r="A8" s="4" t="s">
        <v>13</v>
      </c>
      <c r="B8" s="4"/>
      <c r="C8" s="4"/>
      <c r="D8" s="4"/>
      <c r="E8" s="4"/>
      <c r="F8" s="4"/>
      <c r="G8" s="4"/>
    </row>
    <row r="9">
      <c r="A9" s="4" t="s">
        <v>14</v>
      </c>
      <c r="B9" s="4"/>
      <c r="C9" s="4"/>
      <c r="D9" s="4"/>
      <c r="E9" s="4"/>
      <c r="F9" s="4"/>
      <c r="G9" s="4"/>
    </row>
    <row r="10">
      <c r="A10" s="4" t="s">
        <v>15</v>
      </c>
      <c r="B10" s="4"/>
      <c r="C10" s="4"/>
      <c r="D10" s="4"/>
      <c r="E10" s="4"/>
      <c r="F10" s="4"/>
      <c r="G10" s="4"/>
    </row>
    <row r="11" ht="20.1" customHeight="1">
      <c r="A11" s="4" t="s">
        <v>16</v>
      </c>
      <c r="B11" s="5">
        <f>SUM(B8:B10)</f>
        <v/>
      </c>
      <c r="C11" s="5">
        <f>SUM(C8:C10)</f>
        <v/>
      </c>
      <c r="D11" s="5">
        <f>SUM(D8:D10)</f>
        <v/>
      </c>
      <c r="E11" s="5">
        <f>SUM(E8:E10)</f>
        <v/>
      </c>
      <c r="F11" s="5">
        <f>SUM(F8:F10)</f>
        <v/>
      </c>
      <c r="G11" s="5">
        <f>SUM(G8:G10)</f>
        <v/>
      </c>
    </row>
    <row r="13">
      <c r="D13" s="7" t="s">
        <v>17</v>
      </c>
    </row>
    <row r="14">
      <c r="D14" s="7" t="s">
        <v>18</v>
      </c>
    </row>
    <row r="15" ht="27" customHeight="1"/>
    <row r="16">
      <c r="A16" s="7" t="s">
        <v>19</v>
      </c>
      <c r="D16" s="7" t="s">
        <v>20</v>
      </c>
    </row>
    <row r="17" ht="9" customHeight="1"/>
    <row r="18">
      <c r="A18" s="7" t="s">
        <v>21</v>
      </c>
    </row>
    <row r="19">
      <c r="A19" s="7" t="s">
        <v>22</v>
      </c>
      <c r="D19" s="7" t="s">
        <v>23</v>
      </c>
    </row>
    <row r="21">
      <c r="A21" s="7" t="s">
        <v>24</v>
      </c>
      <c r="D21" s="7" t="s">
        <v>25</v>
      </c>
    </row>
    <row r="22" ht="26.25" customHeight="1">
      <c r="A22" s="7" t="s">
        <v>26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2025-12-10T19:48:18Z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