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<sst xmlns="http://schemas.openxmlformats.org/spreadsheetml/2006/main" count="80" uniqueCount="37">
  <si>
    <t xml:space="preserve">Штатное расписание ППС кафедры</t>
  </si>
  <si>
    <t xml:space="preserve">на 24/25 уч.год</t>
  </si>
  <si>
    <t xml:space="preserve">ИТС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</si>
  <si>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</si>
  <si>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</si>
  <si>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</si>
  <si>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</si>
  <si>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</si>
  <si>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</si>
  <si>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</si>
  <si>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</si>
  <si>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</si>
  <si>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штат:</t>
  </si>
  <si>
    <t xml:space="preserve">Кулаков И Ю</t>
  </si>
  <si>
    <t xml:space="preserve">Иванов Д Д</t>
  </si>
  <si>
    <t xml:space="preserve">Телина И С</t>
  </si>
  <si>
    <t xml:space="preserve">Алексеев П С</t>
  </si>
  <si>
    <t xml:space="preserve">2. Внутренние совместители:</t>
  </si>
  <si>
    <t xml:space="preserve">Килиба Ю В</t>
  </si>
  <si>
    <t xml:space="preserve">Фуфин М Н</t>
  </si>
  <si>
    <t xml:space="preserve">Михайлов Д В</t>
  </si>
  <si>
    <t xml:space="preserve">3. Внешние совместители</t>
  </si>
  <si>
    <t xml:space="preserve">(представители работодателей):</t>
  </si>
  <si>
    <t xml:space="preserve">Филиппов И И</t>
  </si>
  <si>
    <t xml:space="preserve">Моркин С А</t>
  </si>
  <si>
    <t xml:space="preserve">Жгун Т В</t>
  </si>
  <si>
    <t xml:space="preserve">ИТОГО:</t>
  </si>
  <si>
    <t xml:space="preserve">Принято на заседании кафедры</t>
  </si>
  <si>
    <t xml:space="preserve">Протокол №1  от «1» января 2025 г.</t>
  </si>
  <si>
    <t xml:space="preserve">и.о. зав.кафедрой</t>
  </si>
  <si>
    <t xml:space="preserve">Л.Н. Цымбалюк</t>
  </si>
  <si>
    <t xml:space="preserve">СОГЛАСОВАНО:</t>
  </si>
  <si>
    <t xml:space="preserve">Директор:</t>
  </si>
  <si>
    <t xml:space="preserve">В.А. Шульцев</t>
  </si>
  <si>
    <t xml:space="preserve">Зам.начальника УОП:</t>
  </si>
  <si>
    <t xml:space="preserve">С.В. Фокеева</t>
  </si>
  <si>
    <t xml:space="preserve">"_____"_____________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</si>
</sst>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0"/>
      <name val="Times New Roman"/>
    </font>
    <font>
      <b/>
      <sz val="12"/>
      <name val="Times New Roman"/>
    </font>
    <font>
      <sz val="10"/>
      <name val="Times New Roman"/>
    </font>
    <font>
      <b/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left" vertical="-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left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/>
    </xf>
    <xf numFmtId="0" fontId="7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.5703125" customWidth="1"/>
    <col min="2" max="7" width="11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5" t="s">
        <v>13</v>
      </c>
      <c r="B8" s="5"/>
      <c r="C8" s="5"/>
      <c r="D8" s="5"/>
      <c r="E8" s="5"/>
      <c r="F8" s="5"/>
      <c r="G8" s="5"/>
    </row>
    <row r="9">
      <c r="A9" s="5" t="s">
        <v>14</v>
      </c>
      <c r="B9" s="5"/>
      <c r="C9" s="5"/>
      <c r="D9" s="5"/>
      <c r="E9" s="5"/>
      <c r="F9" s="5"/>
      <c r="G9" s="5"/>
    </row>
    <row r="10">
      <c r="A10" s="5" t="s">
        <v>15</v>
      </c>
      <c r="B10" s="5"/>
      <c r="C10" s="5"/>
      <c r="D10" s="5"/>
      <c r="E10" s="5"/>
      <c r="F10" s="5"/>
      <c r="G10" s="5">
        <v>0</v>
      </c>
    </row>
    <row r="11">
      <c r="A11" s="5" t="s">
        <v>16</v>
      </c>
      <c r="B11" s="5"/>
      <c r="C11" s="5"/>
      <c r="D11" s="5"/>
      <c r="E11" s="5"/>
      <c r="F11" s="5"/>
      <c r="G11" s="5">
        <v>0</v>
      </c>
    </row>
    <row r="12">
      <c r="A12" s="4" t="s">
        <v>17</v>
      </c>
      <c r="B12" s="4"/>
      <c r="C12" s="4"/>
      <c r="D12" s="4"/>
      <c r="E12" s="4"/>
      <c r="F12" s="4"/>
      <c r="G12" s="4"/>
    </row>
    <row r="13">
      <c r="A13" s="5" t="s">
        <v>18</v>
      </c>
      <c r="B13" s="5"/>
      <c r="C13" s="5"/>
      <c r="D13" s="5"/>
      <c r="E13" s="5"/>
      <c r="F13" s="5"/>
      <c r="G13" s="5">
        <v>0</v>
      </c>
    </row>
    <row r="14">
      <c r="A14" s="5" t="s">
        <v>19</v>
      </c>
      <c r="B14" s="5"/>
      <c r="C14" s="5"/>
      <c r="D14" s="5"/>
      <c r="E14" s="5"/>
      <c r="F14" s="5"/>
      <c r="G14" s="5">
        <v>0</v>
      </c>
    </row>
    <row r="15">
      <c r="A15" s="5" t="s">
        <v>20</v>
      </c>
      <c r="B15" s="5"/>
      <c r="C15" s="5">
        <v>0</v>
      </c>
      <c r="D15" s="5"/>
      <c r="E15" s="5"/>
      <c r="F15" s="5"/>
      <c r="G15" s="5"/>
    </row>
    <row r="16">
      <c r="A16" s="4" t="s">
        <v>21</v>
      </c>
      <c r="B16" s="4"/>
      <c r="C16" s="4"/>
      <c r="D16" s="4"/>
      <c r="E16" s="4"/>
      <c r="F16" s="4"/>
      <c r="G16" s="4"/>
    </row>
    <row r="17">
      <c r="A17" s="4" t="s">
        <v>22</v>
      </c>
      <c r="B17" s="4"/>
      <c r="C17" s="4"/>
      <c r="D17" s="4"/>
      <c r="E17" s="4"/>
      <c r="F17" s="4"/>
      <c r="G17" s="4"/>
    </row>
    <row r="18">
      <c r="A18" s="5" t="s">
        <v>23</v>
      </c>
      <c r="B18" s="5"/>
      <c r="C18" s="5"/>
      <c r="D18" s="5"/>
      <c r="E18" s="5"/>
      <c r="F18" s="5"/>
      <c r="G18" s="5"/>
    </row>
    <row r="19">
      <c r="A19" s="5" t="s">
        <v>24</v>
      </c>
      <c r="B19" s="5"/>
      <c r="C19" s="5">
        <v>0</v>
      </c>
      <c r="D19" s="5"/>
      <c r="E19" s="5"/>
      <c r="F19" s="5"/>
      <c r="G19" s="5"/>
    </row>
    <row r="20">
      <c r="A20" s="5" t="s">
        <v>25</v>
      </c>
      <c r="B20" s="5"/>
      <c r="C20" s="5"/>
      <c r="D20" s="5"/>
      <c r="E20" s="5"/>
      <c r="F20" s="5"/>
      <c r="G20" s="5">
        <v>0</v>
      </c>
    </row>
    <row r="21" ht="20.1" customHeight="1">
      <c r="A21" s="4" t="s">
        <v>26</v>
      </c>
      <c r="B21" s="5">
        <f>SUM(B8:B20)</f>
        <v/>
      </c>
      <c r="C21" s="5">
        <f>SUM(C8:C20)</f>
        <v/>
      </c>
      <c r="D21" s="5">
        <f>SUM(D8:D20)</f>
        <v/>
      </c>
      <c r="E21" s="5">
        <f>SUM(E8:E20)</f>
        <v/>
      </c>
      <c r="F21" s="5">
        <f>SUM(F8:F20)</f>
        <v/>
      </c>
      <c r="G21" s="5">
        <f>SUM(G8:G20)</f>
        <v/>
      </c>
    </row>
    <row r="23">
      <c r="D23" s="7" t="s">
        <v>27</v>
      </c>
    </row>
    <row r="24">
      <c r="D24" s="7" t="s">
        <v>28</v>
      </c>
    </row>
    <row r="25" ht="27" customHeight="1"/>
    <row r="26">
      <c r="A26" s="7" t="s">
        <v>29</v>
      </c>
      <c r="D26" s="7" t="s">
        <v>30</v>
      </c>
    </row>
    <row r="27" ht="9" customHeight="1"/>
    <row r="28">
      <c r="A28" s="7" t="s">
        <v>31</v>
      </c>
    </row>
    <row r="29">
      <c r="A29" s="7" t="s">
        <v>32</v>
      </c>
      <c r="D29" s="7" t="s">
        <v>33</v>
      </c>
    </row>
    <row r="31">
      <c r="A31" s="7" t="s">
        <v>34</v>
      </c>
      <c r="D31" s="7" t="s">
        <v>35</v>
      </c>
    </row>
    <row r="32" ht="26.25" customHeight="1">
      <c r="A32" s="7" t="s">
        <v>36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2025-12-10T19:50:08Z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