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lagkür typ 1" sheetId="16" state="hidden" r:id="rId3"/>
    <x:sheet name="Lätt klass lagkür typ 2" sheetId="25" state="hidden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L28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<x:sst xmlns:x="http://schemas.openxmlformats.org/spreadsheetml/2006/main" count="121" uniqueCount="121">
  <x:si>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</x:si>
  <x:si>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</x:si>
  <x:si>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</x:si>
  <x:si>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</x:si>
  <x:si>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</x:si>
  <x:si>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</x:si>
  <x:si>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</x:si>
  <x:si>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</x:si>
  <x:si>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</x:si>
  <x:si>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</x:si>
  <x:si>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</x:si>
  <x:si>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</x:si>
  <x:si>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</x:si>
  <x:si>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</x:si>
  <x:si>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</x:si>
  <x:si>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</x:si>
  <x:si>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</x:si>
  <x:si>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</x:si>
  <x:si>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</x:si>
  <x:si>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</x:si>
  <x:si>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</x:si>
  <x:si>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</x:si>
  <x:si>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</x:si>
  <x:si>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</x:si>
  <x:si>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</x:si>
  <x:si>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</x:si>
  <x:si>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</x:si>
  <x:si>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</x:si>
  <x:si>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</x:si>
  <x:si>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</x:si>
  <x:si>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</x:si>
  <x:si>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</x:si>
  <x:si>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</x:si>
  <x:si>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</x:si>
  <x:si>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</x:si>
  <x:si>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</x:si>
  <x:si>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</x:si>
  <x:si>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</x:si>
  <x:si>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</x:si>
  <x:si>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</x:si>
  <x:si>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</x:si>
  <x:si>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</x:si>
  <x:si>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</x:si>
  <x:si>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</x:si>
  <x:si>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</x:si>
  <x:si>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9</x:t>
  </x:si>
  <x:si>
    <x:t>id_30626_9_36117_1_A</x:t>
  </x:si>
  <x:si>
    <x:t>Datum:</x:t>
  </x:si>
  <x:si>
    <x:t>Voltigör:</x:t>
  </x:si>
  <x:si>
    <x:t>Tävlingsplats:</x:t>
  </x:si>
  <x:si>
    <x:t>Uppsala</x:t>
  </x:si>
  <x:si>
    <x:t>1)</x:t>
  </x:si>
  <x:si>
    <x:t>Ariah Fischer</x:t>
  </x:si>
  <x:si>
    <x:t>Klubb:</x:t>
  </x:si>
  <x:si>
    <x:t>Team Andromeda</x:t>
  </x:si>
  <x:si>
    <x:t>2)</x:t>
  </x:si>
  <x:si>
    <x:t>Lovis Berg</x:t>
  </x:si>
  <x:si>
    <x:t>Lag:</x:t>
  </x:si>
  <x:si>
    <x:t>Uppsala Voltige</x:t>
  </x:si>
  <x:si>
    <x:t>3)</x:t>
  </x:si>
  <x:si>
    <x:t>Nelia Palmius</x:t>
  </x:si>
  <x:si>
    <x:t>Nation:</x:t>
  </x:si>
  <x:si>
    <x:t>SE</x:t>
  </x:si>
  <x:si>
    <x:t>4)</x:t>
  </x:si>
  <x:si>
    <x:t>Linnea Lif</x:t>
  </x:si>
  <x:si>
    <x:t>-</x:t>
  </x:si>
  <x:si>
    <x:t>5)</x:t>
  </x:si>
  <x:si>
    <x:t>Sigrid Stidelius</x:t>
  </x:si>
  <x:si>
    <x:t>6)</x:t>
  </x:si>
  <x:si>
    <x:t>Alma Bjarnemo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</x:si>
  <x:si>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</x:si>
  <x:si>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</x:si>
  <x:si>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</x:si>
  <x:si>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</x:si>
  <x:si>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</x:si>
  <x:si>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</x:si>
  <x:si>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</x:si>
  <x:si>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</x:si>
  <x:si>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</x:si>
  <x:si>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</x:si>
  <x:si>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</x:si>
  <x:si>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</x:si>
  <x:si>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</x:si>
  <x:si>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</x:si>
  <x:si>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</x:si>
  <x:si>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</x:si>
  <x:si>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</x:si>
  <x:si>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Anna Andersson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</x:si>
  <x:si>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</x:si>
  <x:si>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</x:si>
  <x:si>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</x:si>
  <x:si>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</x:si>
  <x:si>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</x:si>
  <x:si>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</x:si>
  <x:si>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</x:si>
  <x:si>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Moment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</x:si>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</x:sst>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hidden="1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n">
        <x:v>3</x:v>
      </x:c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>
        <x:v>25</x:v>
      </x:c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>
        <x:v>45</x:v>
      </x:c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>
        <x:v>33</x:v>
      </x:c>
      <x:c r="N4" s="5" t="s">
        <x:v>46</x:v>
      </x:c>
    </x:row>
    <x:row r="5" spans="1:15" s="0" customFormat="1" ht="17.75" customHeight="1" x14ac:dyDescent="0.3">
      <x:c r="A5" s="241" t="s">
        <x:v>47</x:v>
      </x:c>
      <x:c r="B5" s="241" t="s"/>
      <x:c r="C5" s="311">
        <x:v>45689</x:v>
      </x:c>
      <x:c r="D5" s="150" t="s"/>
      <x:c r="E5" s="150" t="s"/>
      <x:c r="F5" s="150" t="s"/>
      <x:c r="H5" s="261" t="s">
        <x:v>48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49</x:v>
      </x:c>
      <x:c r="B6" s="3" t="s"/>
      <x:c r="C6" s="268" t="s">
        <x:v>50</x:v>
      </x:c>
      <x:c r="D6" s="268" t="s"/>
      <x:c r="E6" s="268" t="s"/>
      <x:c r="F6" s="268" t="s"/>
      <x:c r="H6" s="2" t="s">
        <x:v>51</x:v>
      </x:c>
      <x:c r="I6" s="150" t="s">
        <x:v>52</x:v>
      </x:c>
      <x:c r="J6" s="150" t="s"/>
      <x:c r="K6" s="150" t="s"/>
      <x:c r="L6" s="150" t="s"/>
    </x:row>
    <x:row r="7" spans="1:15" s="0" customFormat="1" ht="17.75" customHeight="1" x14ac:dyDescent="0.3">
      <x:c r="A7" s="5" t="s">
        <x:v>53</x:v>
      </x:c>
      <x:c r="C7" s="268" t="s">
        <x:v>54</x:v>
      </x:c>
      <x:c r="D7" s="268" t="s"/>
      <x:c r="E7" s="268" t="s"/>
      <x:c r="F7" s="268" t="s"/>
      <x:c r="H7" s="3" t="s">
        <x:v>55</x:v>
      </x:c>
      <x:c r="I7" s="268" t="s">
        <x:v>56</x:v>
      </x:c>
      <x:c r="J7" s="268" t="s"/>
      <x:c r="K7" s="268" t="s"/>
      <x:c r="L7" s="268" t="s"/>
    </x:row>
    <x:row r="8" spans="1:15" s="0" customFormat="1" ht="17.75" customHeight="1" x14ac:dyDescent="0.3">
      <x:c r="A8" s="3" t="s">
        <x:v>57</x:v>
      </x:c>
      <x:c r="B8" s="3" t="s"/>
      <x:c r="C8" s="268" t="s">
        <x:v>58</x:v>
      </x:c>
      <x:c r="D8" s="268" t="s"/>
      <x:c r="E8" s="268" t="s"/>
      <x:c r="F8" s="268" t="s"/>
      <x:c r="H8" s="3" t="s">
        <x:v>59</x:v>
      </x:c>
      <x:c r="I8" s="268" t="s">
        <x:v>60</x:v>
      </x:c>
      <x:c r="J8" s="268" t="s"/>
      <x:c r="K8" s="268" t="s"/>
      <x:c r="L8" s="268" t="s"/>
    </x:row>
    <x:row r="9" spans="1:15" s="0" customFormat="1" ht="17.75" customHeight="1" x14ac:dyDescent="0.3">
      <x:c r="A9" s="2" t="s">
        <x:v>61</x:v>
      </x:c>
      <x:c r="B9" s="2" t="s"/>
      <x:c r="C9" s="270" t="s">
        <x:v>62</x:v>
      </x:c>
      <x:c r="D9" s="270" t="s"/>
      <x:c r="E9" s="270" t="s"/>
      <x:c r="F9" s="270" t="s"/>
      <x:c r="H9" s="3" t="s">
        <x:v>63</x:v>
      </x:c>
      <x:c r="I9" s="268" t="s">
        <x:v>64</x:v>
      </x:c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>
        <x:v>65</x:v>
      </x:c>
      <x:c r="D10" s="270" t="s"/>
      <x:c r="E10" s="270" t="s"/>
      <x:c r="F10" s="270" t="s"/>
      <x:c r="H10" s="3" t="s">
        <x:v>66</x:v>
      </x:c>
      <x:c r="I10" s="269" t="s">
        <x:v>67</x:v>
      </x:c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>
        <x:v>65</x:v>
      </x:c>
      <x:c r="D11" s="270" t="s"/>
      <x:c r="E11" s="270" t="s"/>
      <x:c r="F11" s="270" t="s"/>
      <x:c r="H11" s="3" t="s">
        <x:v>68</x:v>
      </x:c>
      <x:c r="I11" s="268" t="s">
        <x:v>69</x:v>
      </x:c>
      <x:c r="J11" s="268" t="s"/>
      <x:c r="K11" s="268" t="s"/>
      <x:c r="L11" s="268" t="s"/>
    </x:row>
    <x:row r="12" spans="1:15" s="0" customFormat="1" ht="17.75" customHeight="1" x14ac:dyDescent="0.3">
      <x:c r="H12" s="3" t="s">
        <x:v>70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71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72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73</x:v>
      </x:c>
    </x:row>
    <x:row r="19" spans="1:15" s="0" customFormat="1" ht="18" customHeight="1" x14ac:dyDescent="0.3">
      <x:c r="A19" s="262" t="s">
        <x:v>74</x:v>
      </x:c>
      <x:c r="B19" s="263" t="s"/>
      <x:c r="C19" s="264" t="s"/>
      <x:c r="D19" s="312" t="n">
        <x:v>0</x:v>
      </x:c>
      <x:c r="E19" s="312" t="s"/>
      <x:c r="F19" s="312" t="s"/>
      <x:c r="G19" s="312" t="s"/>
      <x:c r="H19" s="312" t="s"/>
      <x:c r="I19" s="312" t="s"/>
      <x:c r="J19" s="312" t="s"/>
      <x:c r="K19" s="312" t="s"/>
      <x:c r="L19" s="312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75</x:v>
      </x:c>
      <x:c r="B20" s="266" t="s"/>
      <x:c r="C20" s="267" t="s"/>
      <x:c r="D20" s="312" t="n">
        <x:v>0</x:v>
      </x:c>
      <x:c r="E20" s="312" t="s"/>
      <x:c r="F20" s="312" t="s"/>
      <x:c r="G20" s="312" t="s"/>
      <x:c r="H20" s="312" t="s"/>
      <x:c r="I20" s="312" t="s"/>
      <x:c r="J20" s="312" t="s"/>
      <x:c r="K20" s="312" t="s"/>
      <x:c r="L20" s="312" t="s"/>
      <x:c r="M20" s="6">
        <x:f>SUM(D20:L20)</x:f>
      </x:c>
    </x:row>
    <x:row r="21" spans="1:15" s="0" customFormat="1" ht="18" customHeight="1" x14ac:dyDescent="0.3">
      <x:c r="A21" s="265" t="s">
        <x:v>76</x:v>
      </x:c>
      <x:c r="B21" s="266" t="s"/>
      <x:c r="C21" s="267" t="s"/>
      <x:c r="D21" s="312" t="n">
        <x:v>0</x:v>
      </x:c>
      <x:c r="E21" s="312" t="s"/>
      <x:c r="F21" s="312" t="s"/>
      <x:c r="G21" s="312" t="s"/>
      <x:c r="H21" s="312" t="s"/>
      <x:c r="I21" s="312" t="s"/>
      <x:c r="J21" s="312" t="s"/>
      <x:c r="K21" s="312" t="s"/>
      <x:c r="L21" s="312" t="s"/>
      <x:c r="M21" s="6">
        <x:f>SUM(D21:L21)</x:f>
      </x:c>
    </x:row>
    <x:row r="22" spans="1:15" s="0" customFormat="1" ht="18" customHeight="1" x14ac:dyDescent="0.3">
      <x:c r="A22" s="271" t="s">
        <x:v>77</x:v>
      </x:c>
      <x:c r="B22" s="272" t="s"/>
      <x:c r="C22" s="273" t="s"/>
      <x:c r="D22" s="312" t="n">
        <x:v>0</x:v>
      </x:c>
      <x:c r="E22" s="312" t="s"/>
      <x:c r="F22" s="312" t="s"/>
      <x:c r="G22" s="312" t="s"/>
      <x:c r="H22" s="312" t="s"/>
      <x:c r="I22" s="312" t="s"/>
      <x:c r="J22" s="312" t="s"/>
      <x:c r="K22" s="312" t="s"/>
      <x:c r="L22" s="312" t="s"/>
      <x:c r="M22" s="6">
        <x:f>SUM(D22:L22)</x:f>
      </x:c>
    </x:row>
    <x:row r="23" spans="1:15" s="0" customFormat="1" ht="18" customHeight="1" x14ac:dyDescent="0.3">
      <x:c r="A23" s="265" t="s">
        <x:v>78</x:v>
      </x:c>
      <x:c r="B23" s="266" t="s"/>
      <x:c r="C23" s="267" t="s"/>
      <x:c r="D23" s="312" t="n">
        <x:v>0</x:v>
      </x:c>
      <x:c r="E23" s="312" t="s"/>
      <x:c r="F23" s="312" t="s"/>
      <x:c r="G23" s="312" t="s"/>
      <x:c r="H23" s="312" t="s"/>
      <x:c r="I23" s="312" t="s"/>
      <x:c r="J23" s="312" t="s"/>
      <x:c r="K23" s="312" t="s"/>
      <x:c r="L23" s="312" t="s"/>
      <x:c r="M23" s="6">
        <x:f>SUM(D23:L23)</x:f>
      </x:c>
    </x:row>
    <x:row r="24" spans="1:15" s="0" customFormat="1" ht="18" customHeight="1" x14ac:dyDescent="0.3">
      <x:c r="A24" s="265" t="s">
        <x:v>79</x:v>
      </x:c>
      <x:c r="B24" s="266" t="s"/>
      <x:c r="C24" s="267" t="s"/>
      <x:c r="D24" s="312" t="n">
        <x:v>0</x:v>
      </x:c>
      <x:c r="E24" s="312" t="s"/>
      <x:c r="F24" s="312" t="s"/>
      <x:c r="G24" s="312" t="s"/>
      <x:c r="H24" s="312" t="s"/>
      <x:c r="I24" s="312" t="s"/>
      <x:c r="J24" s="312" t="s"/>
      <x:c r="K24" s="312" t="s"/>
      <x:c r="L24" s="312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80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81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82</x:v>
      </x:c>
      <x:c r="E33" s="313" t="n">
        <x:v>0</x:v>
      </x:c>
      <x:c r="F33" s="1" t="s">
        <x:v>83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84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85</x:v>
      </x:c>
      <x:c r="C36" s="11" t="s"/>
      <x:c r="D36" s="11" t="s"/>
      <x:c r="E36" s="11" t="s"/>
      <x:c r="F36" s="11" t="s"/>
      <x:c r="G36" s="12" t="s"/>
      <x:c r="H36" s="13" t="n">
        <x:v>7.691</x:v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86</x:v>
      </x:c>
      <x:c r="B45" s="150" t="s">
        <x:v>87</x:v>
      </x:c>
      <x:c r="C45" s="150" t="s"/>
      <x:c r="D45" s="150" t="s"/>
      <x:c r="E45" s="150" t="s"/>
      <x:c r="G45" s="2" t="s">
        <x:v>88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47</x:v>
      </x:c>
      <x:c r="B6" s="241" t="s"/>
      <x:c r="C6" s="150" t="s"/>
      <x:c r="D6" s="150" t="s"/>
      <x:c r="E6" s="150" t="s"/>
      <x:c r="F6" s="150" t="s"/>
      <x:c r="H6" s="261" t="s">
        <x:v>48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49</x:v>
      </x:c>
      <x:c r="B7" s="270" t="s"/>
      <x:c r="C7" s="268" t="s"/>
      <x:c r="D7" s="268" t="s"/>
      <x:c r="E7" s="268" t="s"/>
      <x:c r="F7" s="268" t="s"/>
      <x:c r="H7" s="2" t="s">
        <x:v>51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53</x:v>
      </x:c>
      <x:c r="B8" s="270" t="s"/>
      <x:c r="C8" s="268" t="s"/>
      <x:c r="D8" s="268" t="s"/>
      <x:c r="E8" s="268" t="s"/>
      <x:c r="F8" s="268" t="s"/>
      <x:c r="H8" s="3" t="s">
        <x:v>55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57</x:v>
      </x:c>
      <x:c r="B9" s="270" t="s"/>
      <x:c r="C9" s="268" t="s"/>
      <x:c r="D9" s="268" t="s"/>
      <x:c r="E9" s="268" t="s"/>
      <x:c r="F9" s="268" t="s"/>
      <x:c r="H9" s="3" t="s">
        <x:v>59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61</x:v>
      </x:c>
      <x:c r="B10" s="270" t="s"/>
      <x:c r="C10" s="268" t="s"/>
      <x:c r="D10" s="268" t="s"/>
      <x:c r="E10" s="268" t="s"/>
      <x:c r="F10" s="268" t="s"/>
      <x:c r="H10" s="3" t="s">
        <x:v>63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66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68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70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71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72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89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90</x:v>
      </x:c>
      <x:c r="B21" s="314" t="s"/>
      <x:c r="C21" s="315" t="s"/>
      <x:c r="D21" s="315" t="s"/>
      <x:c r="E21" s="315" t="s"/>
      <x:c r="F21" s="315" t="s"/>
      <x:c r="G21" s="315" t="s"/>
      <x:c r="H21" s="315" t="s"/>
      <x:c r="I21" s="315" t="s"/>
      <x:c r="J21" s="316" t="s"/>
    </x:row>
    <x:row r="22" spans="1:12" s="0" customFormat="1" ht="20.25" customHeight="1" thickBot="1" x14ac:dyDescent="0.35">
      <x:c r="A22" s="22" t="s">
        <x:v>91</x:v>
      </x:c>
      <x:c r="B22" s="317" t="s"/>
      <x:c r="C22" s="318" t="s"/>
      <x:c r="D22" s="318" t="s"/>
      <x:c r="E22" s="318" t="s"/>
      <x:c r="F22" s="318" t="s"/>
      <x:c r="G22" s="318" t="s"/>
      <x:c r="H22" s="318" t="s"/>
      <x:c r="I22" s="318" t="s"/>
      <x:c r="J22" s="319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82</x:v>
      </x:c>
      <x:c r="G26" s="37" t="s"/>
      <x:c r="H26" s="320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92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93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86</x:v>
      </x:c>
      <x:c r="B40" s="143" t="s"/>
      <x:c r="C40" s="143" t="s"/>
      <x:c r="D40" s="143" t="s"/>
      <x:c r="E40" s="143" t="s"/>
      <x:c r="G40" s="2" t="s">
        <x:v>88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94</x:v>
      </x:c>
      <x:c r="H2" s="252" t="s"/>
      <x:c r="I2" s="148" t="s">
        <x:v>42</x:v>
      </x:c>
      <x:c r="J2" s="253" t="s"/>
      <x:c r="K2" s="249" t="s"/>
      <x:c r="L2" s="249" t="s"/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/>
    </x:row>
    <x:row r="4" spans="1:13" s="0" customFormat="1" ht="24" customHeight="1" thickBot="1" x14ac:dyDescent="0.35">
      <x:c r="A4" s="2" t="s">
        <x:v>47</x:v>
      </x:c>
      <x:c r="B4" s="2" t="s"/>
      <x:c r="C4" s="248" t="s"/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/>
    </x:row>
    <x:row r="5" spans="1:13" s="0" customFormat="1" ht="24" customHeight="1" thickBot="1" x14ac:dyDescent="0.35">
      <x:c r="A5" s="3" t="s">
        <x:v>49</x:v>
      </x:c>
      <x:c r="B5" s="3" t="s"/>
      <x:c r="C5" s="288" t="s"/>
      <x:c r="D5" s="288" t="s"/>
      <x:c r="E5" s="288" t="s"/>
      <x:c r="F5" s="288" t="s"/>
      <x:c r="H5" s="252" t="s"/>
      <x:c r="I5" s="148" t="s">
        <x:v>95</x:v>
      </x:c>
      <x:c r="J5" s="250" t="s"/>
      <x:c r="K5" s="249" t="s"/>
      <x:c r="L5" s="249" t="s"/>
    </x:row>
    <x:row r="6" spans="1:13" s="0" customFormat="1" ht="19.5" customHeight="1" x14ac:dyDescent="0.3">
      <x:c r="A6" s="5" t="s">
        <x:v>53</x:v>
      </x:c>
      <x:c r="H6" s="5" t="s">
        <x:v>48</x:v>
      </x:c>
    </x:row>
    <x:row r="7" spans="1:13" s="0" customFormat="1" ht="17.1" customHeight="1" x14ac:dyDescent="0.3">
      <x:c r="A7" s="3" t="s">
        <x:v>57</x:v>
      </x:c>
      <x:c r="B7" s="3" t="s"/>
      <x:c r="C7" s="288" t="s"/>
      <x:c r="D7" s="288" t="s"/>
      <x:c r="E7" s="288" t="s"/>
      <x:c r="F7" s="288" t="s"/>
      <x:c r="H7" s="2" t="s">
        <x:v>51</x:v>
      </x:c>
      <x:c r="I7" s="241" t="s"/>
      <x:c r="J7" s="2" t="s"/>
      <x:c r="K7" s="2" t="s"/>
      <x:c r="L7" s="2" t="s"/>
    </x:row>
    <x:row r="8" spans="1:13" s="0" customFormat="1" ht="17.1" customHeight="1" x14ac:dyDescent="0.3">
      <x:c r="A8" s="2" t="s">
        <x:v>61</x:v>
      </x:c>
      <x:c r="B8" s="2" t="s"/>
      <x:c r="C8" s="248" t="s"/>
      <x:c r="D8" s="248" t="s"/>
      <x:c r="E8" s="248" t="s"/>
      <x:c r="F8" s="248" t="s"/>
      <x:c r="H8" s="3" t="s">
        <x:v>55</x:v>
      </x:c>
      <x:c r="I8" s="270" t="s"/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/>
      <x:c r="D9" s="288" t="s"/>
      <x:c r="E9" s="288" t="s"/>
      <x:c r="F9" s="288" t="s"/>
      <x:c r="H9" s="3" t="s">
        <x:v>59</x:v>
      </x:c>
      <x:c r="I9" s="270" t="s"/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/>
      <x:c r="D10" s="288" t="s"/>
      <x:c r="E10" s="288" t="s"/>
      <x:c r="F10" s="288" t="s"/>
      <x:c r="H10" s="3" t="s">
        <x:v>63</x:v>
      </x:c>
      <x:c r="I10" s="270" t="s"/>
      <x:c r="J10" s="3" t="s"/>
      <x:c r="K10" s="3" t="s"/>
      <x:c r="L10" s="3" t="s"/>
    </x:row>
    <x:row r="11" spans="1:13" s="0" customFormat="1" ht="17.1" customHeight="1" x14ac:dyDescent="0.3">
      <x:c r="H11" s="3" t="s">
        <x:v>66</x:v>
      </x:c>
      <x:c r="I11" s="270" t="s"/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68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70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71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72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92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96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97</x:v>
      </x:c>
      <x:c r="L23" s="244">
        <x:f>I23*1.5</x:f>
      </x:c>
    </x:row>
    <x:row r="24" spans="1:13" s="0" customFormat="1" ht="27.75" customHeight="1" x14ac:dyDescent="0.3">
      <x:c r="A24" s="292" t="s">
        <x:v>98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97</x:v>
      </x:c>
      <x:c r="L24" s="244">
        <x:f>I24*1.5</x:f>
      </x:c>
    </x:row>
    <x:row r="25" spans="1:13" s="0" customFormat="1" ht="26.25" customHeight="1" x14ac:dyDescent="0.3">
      <x:c r="A25" s="292" t="s">
        <x:v>99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100</x:v>
      </x:c>
      <x:c r="L25" s="244">
        <x:f>I25*2.5</x:f>
      </x:c>
    </x:row>
    <x:row r="26" spans="1:13" s="0" customFormat="1" ht="33" customHeight="1" x14ac:dyDescent="0.3">
      <x:c r="A26" s="292" t="s">
        <x:v>101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102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103</x:v>
      </x:c>
      <x:c r="L27" s="244">
        <x:f>(L23+L24+L25+L26)</x:f>
      </x:c>
    </x:row>
    <x:row r="28" spans="1:13" s="0" customFormat="1" ht="27.75" customHeight="1" thickBot="1" x14ac:dyDescent="0.35">
      <x:c r="F28" s="275" t="s">
        <x:v>104</x:v>
      </x:c>
      <x:c r="G28" s="276" t="s"/>
      <x:c r="H28" s="276" t="s"/>
      <x:c r="I28" s="276" t="s"/>
      <x:c r="J28" s="276" t="s"/>
      <x:c r="K28" s="277" t="s"/>
      <x:c r="L28" s="23">
        <x:f>L27/7.5</x:f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86</x:v>
      </x:c>
      <x:c r="B35" s="241" t="s"/>
      <x:c r="C35" s="241" t="s"/>
      <x:c r="D35" s="241" t="s"/>
      <x:c r="E35" s="241" t="s"/>
      <x:c r="F35" s="18" t="s"/>
      <x:c r="H35" s="2" t="s">
        <x:v>88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s="0" customFormat="1" x14ac:dyDescent="0.5">
      <x:c r="A3" s="44" t="s">
        <x:v>107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x14ac:dyDescent="0.5">
      <x:c r="A3" s="44" t="s">
        <x:v>107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105</x:v>
      </x:c>
      <x:c r="B1" s="94" t="s"/>
      <x:c r="C1" s="94" t="s"/>
      <x:c r="D1" s="115" t="s"/>
    </x:row>
    <x:row r="2" spans="1:86" x14ac:dyDescent="0.5">
      <x:c r="A2" s="44" t="s">
        <x:v>106</x:v>
      </x:c>
      <x:c r="B2" s="304" t="s"/>
      <x:c r="C2" s="304" t="s"/>
      <x:c r="D2" s="115" t="s"/>
    </x:row>
    <x:row r="3" spans="1:86" x14ac:dyDescent="0.5">
      <x:c r="A3" s="44" t="s">
        <x:v>107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109</x:v>
      </x:c>
      <x:c r="I5" s="327" t="s">
        <x:v>110</x:v>
      </x:c>
      <x:c r="J5" s="327" t="s">
        <x:v>111</x:v>
      </x:c>
      <x:c r="K5" s="329" t="s"/>
      <x:c r="L5" s="330" t="s"/>
      <x:c r="M5" s="330" t="s"/>
      <x:c r="N5" s="331" t="s"/>
    </x:row>
    <x:row r="6" spans="1:86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115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118</x:v>
      </x:c>
      <x:c r="I7" s="337" t="s">
        <x:v>119</x:v>
      </x:c>
      <x:c r="J7" s="337" t="s">
        <x:v>118</x:v>
      </x:c>
      <x:c r="K7" s="338" t="s">
        <x:v>116</x:v>
      </x:c>
      <x:c r="L7" s="339" t="s"/>
      <x:c r="M7" s="339" t="s"/>
      <x:c r="N7" s="340" t="s">
        <x:v>115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120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120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120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120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120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120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120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120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120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120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120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120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120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120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120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120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120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120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120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120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120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120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120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120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120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120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120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120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120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120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120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120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120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120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120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120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120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120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120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120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120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120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120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120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120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120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120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120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120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120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120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120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120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120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120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120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120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120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120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120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2025-01-26T20:40:42.1925772Z</dcterms:modified>
</coreProperties>
</file>