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<x:sst xmlns:x="http://schemas.openxmlformats.org/spreadsheetml/2006/main" count="121" uniqueCount="121">
  <x:si>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</x:si>
  <x:si>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</x:si>
  <x:si>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</x:si>
  <x:si>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</x:si>
  <x:si>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</x:si>
  <x:si>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</x:si>
  <x:si>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</x:si>
  <x:si>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</x:si>
  <x:si>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</x:si>
  <x:si>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</x:si>
  <x:si>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</x:si>
  <x:si>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</x:si>
  <x:si>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</x:si>
  <x:si>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</x:si>
  <x:si>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</x:si>
  <x:si>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</x:si>
  <x:si>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</x:si>
  <x:si>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</x:si>
  <x:si>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</x:si>
  <x:si>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</x:si>
  <x:si>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</x:si>
  <x:si>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</x:si>
  <x:si>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</x:si>
  <x:si>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</x:si>
  <x:si>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</x:si>
  <x:si>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</x:si>
  <x:si>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</x:si>
  <x:si>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</x:si>
  <x:si>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</x:si>
  <x:si>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</x:si>
  <x:si>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</x:si>
  <x:si>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</x:si>
  <x:si>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</x:si>
  <x:si>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</x:si>
  <x:si>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</x:si>
  <x:si>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</x:si>
  <x:si>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</x:si>
  <x:si>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</x:si>
  <x:si>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</x:si>
  <x:si>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</x:si>
  <x:si>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</x:si>
  <x:si>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</x:si>
  <x:si>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</x:si>
  <x:si>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</x:si>
  <x:si>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</x:si>
  <x:si>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</x:si>
  <x:si>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id_30626_9_36117_1_B</x:t>
  </x:si>
  <x:si>
    <x:t>Datum:</x:t>
  </x:si>
  <x:si>
    <x:t>Voltigör:</x:t>
  </x:si>
  <x:si>
    <x:t>Tävlingsplats:</x:t>
  </x:si>
  <x:si>
    <x:t>Uppsala</x:t>
  </x:si>
  <x:si>
    <x:t>1)</x:t>
  </x:si>
  <x:si>
    <x:t>Ariah Fischer</x:t>
  </x:si>
  <x:si>
    <x:t>Klubb:</x:t>
  </x:si>
  <x:si>
    <x:t>Team Andromeda</x:t>
  </x:si>
  <x:si>
    <x:t>2)</x:t>
  </x:si>
  <x:si>
    <x:t>Lovis Berg</x:t>
  </x:si>
  <x:si>
    <x:t>Lag:</x:t>
  </x:si>
  <x:si>
    <x:t>Uppsala Voltige</x:t>
  </x:si>
  <x:si>
    <x:t>3)</x:t>
  </x:si>
  <x:si>
    <x:t>Nelia Palmius</x:t>
  </x:si>
  <x:si>
    <x:t>Nation:</x:t>
  </x:si>
  <x:si>
    <x:t>SE</x:t>
  </x:si>
  <x:si>
    <x:t>4)</x:t>
  </x:si>
  <x:si>
    <x:t>Linnea Lif</x:t>
  </x:si>
  <x:si>
    <x:t>-</x:t>
  </x:si>
  <x:si>
    <x:t>5)</x:t>
  </x:si>
  <x:si>
    <x:t>Sigrid Stidelius</x:t>
  </x:si>
  <x:si>
    <x:t>6)</x:t>
  </x:si>
  <x:si>
    <x:t>Alma Bjarnemo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</x:si>
  <x:si>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</x:si>
  <x:si>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</x:si>
  <x:si>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</x:si>
  <x:si>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</x:si>
  <x:si>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</x:si>
  <x:si>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</x:si>
  <x:si>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</x:si>
  <x:si>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</x:si>
  <x:si>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</x:si>
  <x:si>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</x:si>
  <x:si>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</x:si>
  <x:si>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</x:si>
  <x:si>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</x:si>
  <x:si>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</x:si>
  <x:si>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</x:si>
  <x:si>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</x:si>
  <x:si>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</x:si>
  <x:si>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Joanna Stålenheim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</x:si>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</x:sst>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3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32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>
        <x:v>69</x:v>
      </x:c>
      <x:c r="J11" s="268" t="s"/>
      <x:c r="K11" s="268" t="s"/>
      <x:c r="L11" s="268" t="s"/>
    </x:row>
    <x:row r="12" spans="1:15" s="0" customFormat="1" ht="17.75" customHeight="1" x14ac:dyDescent="0.3">
      <x:c r="H12" s="3" t="s">
        <x:v>70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71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72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73</x:v>
      </x:c>
    </x:row>
    <x:row r="19" spans="1:15" s="0" customFormat="1" ht="18" customHeight="1" x14ac:dyDescent="0.3">
      <x:c r="A19" s="262" t="s">
        <x:v>74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75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76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77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78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79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80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81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82</x:v>
      </x:c>
      <x:c r="E33" s="313" t="n">
        <x:v>0</x:v>
      </x:c>
      <x:c r="F33" s="1" t="s">
        <x:v>83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84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85</x:v>
      </x:c>
      <x:c r="C36" s="11" t="s"/>
      <x:c r="D36" s="11" t="s"/>
      <x:c r="E36" s="11" t="s"/>
      <x:c r="F36" s="11" t="s"/>
      <x:c r="G36" s="12" t="s"/>
      <x:c r="H36" s="13" t="n">
        <x:v>1.803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86</x:v>
      </x:c>
      <x:c r="B45" s="150" t="s">
        <x:v>87</x:v>
      </x:c>
      <x:c r="C45" s="150" t="s"/>
      <x:c r="D45" s="150" t="s"/>
      <x:c r="E45" s="150" t="s"/>
      <x:c r="G45" s="2" t="s">
        <x:v>88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70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71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72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89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90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91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82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92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93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86</x:v>
      </x:c>
      <x:c r="B40" s="143" t="s"/>
      <x:c r="C40" s="143" t="s"/>
      <x:c r="D40" s="143" t="s"/>
      <x:c r="E40" s="143" t="s"/>
      <x:c r="G40" s="2" t="s">
        <x:v>88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94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95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70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71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72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92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96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97</x:v>
      </x:c>
      <x:c r="L23" s="244">
        <x:f>I23*1.5</x:f>
      </x:c>
    </x:row>
    <x:row r="24" spans="1:13" s="0" customFormat="1" ht="27.75" customHeight="1" x14ac:dyDescent="0.3">
      <x:c r="A24" s="292" t="s">
        <x:v>98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97</x:v>
      </x:c>
      <x:c r="L24" s="244">
        <x:f>I24*1.5</x:f>
      </x:c>
    </x:row>
    <x:row r="25" spans="1:13" s="0" customFormat="1" ht="26.25" customHeight="1" x14ac:dyDescent="0.3">
      <x:c r="A25" s="292" t="s">
        <x:v>99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100</x:v>
      </x:c>
      <x:c r="L25" s="244">
        <x:f>I25*2.5</x:f>
      </x:c>
    </x:row>
    <x:row r="26" spans="1:13" s="0" customFormat="1" ht="33" customHeight="1" x14ac:dyDescent="0.3">
      <x:c r="A26" s="292" t="s">
        <x:v>101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102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103</x:v>
      </x:c>
      <x:c r="L27" s="244">
        <x:f>(L23+L24+L25+L26)</x:f>
      </x:c>
    </x:row>
    <x:row r="28" spans="1:13" s="0" customFormat="1" ht="27.75" customHeight="1" thickBot="1" x14ac:dyDescent="0.35">
      <x:c r="F28" s="275" t="s">
        <x:v>104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86</x:v>
      </x:c>
      <x:c r="B35" s="241" t="s"/>
      <x:c r="C35" s="241" t="s"/>
      <x:c r="D35" s="241" t="s"/>
      <x:c r="E35" s="241" t="s"/>
      <x:c r="F35" s="18" t="s"/>
      <x:c r="H35" s="2" t="s">
        <x:v>88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s="0" customFormat="1" x14ac:dyDescent="0.5">
      <x:c r="A3" s="44" t="s">
        <x:v>107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x14ac:dyDescent="0.5">
      <x:c r="A3" s="44" t="s">
        <x:v>107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105</x:v>
      </x:c>
      <x:c r="B1" s="94" t="s"/>
      <x:c r="C1" s="94" t="s"/>
      <x:c r="D1" s="115" t="s"/>
    </x:row>
    <x:row r="2" spans="1:86" x14ac:dyDescent="0.5">
      <x:c r="A2" s="44" t="s">
        <x:v>106</x:v>
      </x:c>
      <x:c r="B2" s="304" t="s"/>
      <x:c r="C2" s="304" t="s"/>
      <x:c r="D2" s="115" t="s"/>
    </x:row>
    <x:row r="3" spans="1:86" x14ac:dyDescent="0.5">
      <x:c r="A3" s="44" t="s">
        <x:v>107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109</x:v>
      </x:c>
      <x:c r="I5" s="327" t="s">
        <x:v>110</x:v>
      </x:c>
      <x:c r="J5" s="327" t="s">
        <x:v>111</x:v>
      </x:c>
      <x:c r="K5" s="329" t="s"/>
      <x:c r="L5" s="330" t="s"/>
      <x:c r="M5" s="330" t="s"/>
      <x:c r="N5" s="331" t="s"/>
    </x:row>
    <x:row r="6" spans="1:86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115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118</x:v>
      </x:c>
      <x:c r="I7" s="337" t="s">
        <x:v>119</x:v>
      </x:c>
      <x:c r="J7" s="337" t="s">
        <x:v>118</x:v>
      </x:c>
      <x:c r="K7" s="338" t="s">
        <x:v>116</x:v>
      </x:c>
      <x:c r="L7" s="339" t="s"/>
      <x:c r="M7" s="339" t="s"/>
      <x:c r="N7" s="340" t="s">
        <x:v>115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120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120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120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120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120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120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120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120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120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120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120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120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120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120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120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120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120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120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120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120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120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120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120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120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120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120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120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120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120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120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120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120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120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120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120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120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120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120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120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120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120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120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120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120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120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120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120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120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120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120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120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120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120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120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120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120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120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120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120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120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2025-01-26T20:40:42.3937718Z</dcterms:modified>
</coreProperties>
</file>