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1/PycharmProjects/Sredictio/Extra Resources/Field Tests/"/>
    </mc:Choice>
  </mc:AlternateContent>
  <xr:revisionPtr revIDLastSave="0" documentId="13_ncr:1_{77215600-9739-A24B-B9C9-40F3D8797BF4}" xr6:coauthVersionLast="45" xr6:coauthVersionMax="45" xr10:uidLastSave="{00000000-0000-0000-0000-000000000000}"/>
  <bookViews>
    <workbookView xWindow="380" yWindow="460" windowWidth="28040" windowHeight="15720" xr2:uid="{8C85ED89-2AFE-C046-801A-474C1BDD5043}"/>
  </bookViews>
  <sheets>
    <sheet name="Field Test 2019-12-04 = F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C3" i="1"/>
  <c r="B3" i="1"/>
</calcChain>
</file>

<file path=xl/sharedStrings.xml><?xml version="1.0" encoding="utf-8"?>
<sst xmlns="http://schemas.openxmlformats.org/spreadsheetml/2006/main" count="8" uniqueCount="8">
  <si>
    <t>Date</t>
  </si>
  <si>
    <t>Action Taken</t>
  </si>
  <si>
    <t>Amount Proposed</t>
  </si>
  <si>
    <t>Initial Cash Balance</t>
  </si>
  <si>
    <t>Initial Number of Stocks Owned</t>
  </si>
  <si>
    <t>New Number of Stocks Owned</t>
  </si>
  <si>
    <t>New Cash Balance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</si>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</sst>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8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168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8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F1A8-E3BD-7F4C-9CD8-970E27347A99}">
  <dimension ref="A1:G12"/>
  <sheetViews>
    <sheetView tabSelected="1" zoomScale="150" workbookViewId="0">
      <selection activeCell="D4" sqref="D4"/>
    </sheetView>
  </sheetViews>
  <sheetFormatPr baseColWidth="10" defaultRowHeight="16" x14ac:dyDescent="0.2"/>
  <cols>
    <col min="1" max="1" width="11.83203125" style="2" bestFit="1" customWidth="1"/>
    <col min="2" max="2" width="30.83203125" style="1" customWidth="1"/>
    <col min="3" max="3" width="19.83203125" style="3" customWidth="1"/>
    <col min="4" max="4" width="13.83203125" style="1" customWidth="1"/>
    <col min="5" max="5" width="17.83203125" style="11" customWidth="1"/>
    <col min="6" max="6" width="30.83203125" style="1" customWidth="1"/>
    <col min="7" max="7" width="18.83203125" style="3" customWidth="1"/>
    <col min="8" max="16384" width="10.83203125" style="1"/>
  </cols>
  <sheetData>
    <row r="1" spans="1:7" x14ac:dyDescent="0.2">
      <c r="A1" s="4" t="s">
        <v>0</v>
      </c>
      <c r="B1" s="5" t="s">
        <v>4</v>
      </c>
      <c r="C1" s="4" t="s">
        <v>3</v>
      </c>
      <c r="D1" s="5" t="s">
        <v>1</v>
      </c>
      <c r="E1" s="9" t="s">
        <v>2</v>
      </c>
      <c r="F1" s="5" t="s">
        <v>5</v>
      </c>
      <c r="G1" s="4" t="s">
        <v>6</v>
      </c>
    </row>
    <row r="2" spans="1:7" x14ac:dyDescent="0.2">
      <c r="A2" s="6">
        <v>43803</v>
      </c>
      <c r="B2" s="7">
        <v>0</v>
      </c>
      <c r="C2" s="8">
        <v>25</v>
      </c>
      <c r="D2" s="7" t="s">
        <v>7</v>
      </c>
      <c r="E2" s="10">
        <v>0.8</v>
      </c>
      <c r="F2" s="7">
        <v>0</v>
      </c>
      <c r="G2" s="8">
        <v>25</v>
      </c>
    </row>
    <row r="3" spans="1:7" x14ac:dyDescent="0.2">
      <c r="A3" s="6">
        <v>43804</v>
      </c>
      <c r="B3" s="7">
        <f>F2</f>
        <v>0</v>
      </c>
      <c r="C3" s="8">
        <f>G2</f>
        <v>25</v>
      </c>
      <c r="D3" s="7"/>
      <c r="E3" s="10"/>
      <c r="F3" s="7"/>
      <c r="G3" s="8"/>
    </row>
    <row r="4" spans="1:7" x14ac:dyDescent="0.2">
      <c r="A4" s="6">
        <v>43805</v>
      </c>
      <c r="B4" s="7">
        <f>F3</f>
        <v>0</v>
      </c>
      <c r="C4" s="8">
        <f t="shared" ref="C4:C12" si="0">G3</f>
        <v>0</v>
      </c>
      <c r="D4" s="7"/>
      <c r="E4" s="10"/>
      <c r="F4" s="7"/>
      <c r="G4" s="8"/>
    </row>
    <row r="5" spans="1:7" x14ac:dyDescent="0.2">
      <c r="A5" s="6">
        <v>43806</v>
      </c>
      <c r="B5" s="7">
        <f t="shared" ref="B4:B12" si="1">F4</f>
        <v>0</v>
      </c>
      <c r="C5" s="8">
        <f t="shared" si="0"/>
        <v>0</v>
      </c>
      <c r="D5" s="7"/>
      <c r="E5" s="10"/>
      <c r="F5" s="7"/>
      <c r="G5" s="8"/>
    </row>
    <row r="6" spans="1:7" x14ac:dyDescent="0.2">
      <c r="A6" s="6">
        <v>43807</v>
      </c>
      <c r="B6" s="7">
        <f t="shared" si="1"/>
        <v>0</v>
      </c>
      <c r="C6" s="8">
        <f t="shared" si="0"/>
        <v>0</v>
      </c>
      <c r="D6" s="7"/>
      <c r="E6" s="10"/>
      <c r="F6" s="7"/>
      <c r="G6" s="8"/>
    </row>
    <row r="7" spans="1:7" x14ac:dyDescent="0.2">
      <c r="A7" s="6">
        <v>43808</v>
      </c>
      <c r="B7" s="7">
        <f t="shared" si="1"/>
        <v>0</v>
      </c>
      <c r="C7" s="8">
        <f t="shared" si="0"/>
        <v>0</v>
      </c>
      <c r="D7" s="7"/>
      <c r="E7" s="10"/>
      <c r="F7" s="7"/>
      <c r="G7" s="8"/>
    </row>
    <row r="8" spans="1:7" x14ac:dyDescent="0.2">
      <c r="A8" s="6">
        <v>43809</v>
      </c>
      <c r="B8" s="7">
        <f t="shared" si="1"/>
        <v>0</v>
      </c>
      <c r="C8" s="8">
        <f t="shared" si="0"/>
        <v>0</v>
      </c>
      <c r="D8" s="7"/>
      <c r="E8" s="10"/>
      <c r="F8" s="7"/>
      <c r="G8" s="8"/>
    </row>
    <row r="9" spans="1:7" x14ac:dyDescent="0.2">
      <c r="A9" s="6">
        <v>43810</v>
      </c>
      <c r="B9" s="7">
        <f t="shared" si="1"/>
        <v>0</v>
      </c>
      <c r="C9" s="8">
        <f t="shared" si="0"/>
        <v>0</v>
      </c>
      <c r="D9" s="7"/>
      <c r="E9" s="10"/>
      <c r="F9" s="7"/>
      <c r="G9" s="8"/>
    </row>
    <row r="10" spans="1:7" x14ac:dyDescent="0.2">
      <c r="A10" s="6">
        <v>43811</v>
      </c>
      <c r="B10" s="7">
        <f t="shared" si="1"/>
        <v>0</v>
      </c>
      <c r="C10" s="8">
        <f t="shared" si="0"/>
        <v>0</v>
      </c>
      <c r="D10" s="7"/>
      <c r="E10" s="10"/>
      <c r="F10" s="7"/>
      <c r="G10" s="8"/>
    </row>
    <row r="11" spans="1:7" x14ac:dyDescent="0.2">
      <c r="A11" s="6">
        <v>43812</v>
      </c>
      <c r="B11" s="7">
        <f t="shared" si="1"/>
        <v>0</v>
      </c>
      <c r="C11" s="8">
        <f t="shared" si="0"/>
        <v>0</v>
      </c>
      <c r="D11" s="7"/>
      <c r="E11" s="10"/>
      <c r="F11" s="7"/>
      <c r="G11" s="8"/>
    </row>
    <row r="12" spans="1:7" x14ac:dyDescent="0.2">
      <c r="A12" s="6">
        <v>43813</v>
      </c>
      <c r="B12" s="7">
        <f t="shared" si="1"/>
        <v>0</v>
      </c>
      <c r="C12" s="8">
        <f t="shared" si="0"/>
        <v>0</v>
      </c>
      <c r="D12" s="7"/>
      <c r="E12" s="10"/>
      <c r="F12" s="7"/>
      <c r="G12" s="8"/>
    </row>
  </sheetData>
  <conditionalFormatting sqref="D1:D1048576">
    <cfRule type="colorScale" priority="5">
      <colorScale>
        <cfvo type="formula" val="&quot;SELL&quot;"/>
        <cfvo type="percentile" val="50"/>
        <cfvo type="max"/>
        <color rgb="FFFF7128"/>
        <color rgb="FFFFEB84"/>
        <color rgb="FFFFEF9C"/>
      </colorScale>
    </cfRule>
    <cfRule type="containsText" dxfId="5" priority="4" operator="containsText" text="SELL">
      <formula>NOT(ISERROR(SEARCH("SELL",D1)))</formula>
    </cfRule>
    <cfRule type="containsText" dxfId="4" priority="3" operator="containsText" text="BUY">
      <formula>NOT(ISERROR(SEARCH("BUY",D1)))</formula>
    </cfRule>
    <cfRule type="containsText" dxfId="3" priority="2" operator="containsText" text="HOLD">
      <formula>NOT(ISERROR(SEARCH("HOLD",D1)))</formula>
    </cfRule>
  </conditionalFormatting>
  <conditionalFormatting sqref="E1:E1048576">
    <cfRule type="colorScale" priority="1">
      <colorScale>
        <cfvo type="num" val="0"/>
        <cfvo type="num" val="1"/>
        <color rgb="FF63BE7B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Test 2019-12-04 = 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2019-12-04T14:07:38Z</dcterms:created>
  <dcterms:modified xsi:type="dcterms:W3CDTF">2019-12-04T14:21:36Z</dcterms:modified>
</cp:coreProperties>
</file>